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ackupFile="1"/>
  <bookViews>
    <workbookView xWindow="-195" yWindow="180" windowWidth="21720" windowHeight="12075" tabRatio="895"/>
  </bookViews>
  <sheets>
    <sheet name="Menu" sheetId="31" r:id="rId1"/>
    <sheet name="System" sheetId="1" r:id="rId2"/>
    <sheet name="Databases" sheetId="29" r:id="rId3"/>
    <sheet name="Client" sheetId="20" r:id="rId4"/>
    <sheet name="Interop" sheetId="6" r:id="rId5"/>
    <sheet name="Web Servers" sheetId="5" r:id="rId6"/>
    <sheet name="Mobile" sheetId="30" r:id="rId7"/>
    <sheet name="OAM Clients" sheetId="25" r:id="rId8"/>
    <sheet name="OES Admin Server and SM " sheetId="17" r:id="rId9"/>
    <sheet name="WebSphere" sheetId="28" r:id="rId10"/>
    <sheet name="ESSO Strong Auth Support" sheetId="27" r:id="rId11"/>
    <sheet name="ESSO HLLAPI Emulator Support" sheetId="23" r:id="rId12"/>
    <sheet name="IPv6" sheetId="9" r:id="rId13"/>
    <sheet name="Document Control" sheetId="19"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xlnm._FilterDatabase" localSheetId="2" hidden="1">Databases!$A$2:$E$3</definedName>
    <definedName name="_xlnm._FilterDatabase" localSheetId="10" hidden="1">'ESSO Strong Auth Support'!#REF!</definedName>
    <definedName name="_xlnm._FilterDatabase" localSheetId="4" hidden="1">Interop!#REF!</definedName>
    <definedName name="_xlnm._FilterDatabase" localSheetId="12" hidden="1">'IPv6'!$B$3:$B$5</definedName>
    <definedName name="_xlnm._FilterDatabase" localSheetId="7" hidden="1">'OAM Clients'!$A$5:$I$186</definedName>
    <definedName name="_xlnm._FilterDatabase" localSheetId="8" hidden="1">'OES Admin Server and SM '!#REF!</definedName>
    <definedName name="_xlnm._FilterDatabase" localSheetId="1" hidden="1">System!$B$8:$G$51</definedName>
    <definedName name="_xlnm._FilterDatabase" localSheetId="5" hidden="1">'Web Servers'!$B$2:$B$2</definedName>
    <definedName name="_xlnm._FilterDatabase" localSheetId="9" hidden="1">WebSphere!$C$4:$G$4</definedName>
    <definedName name="Additional_Info_Windows" localSheetId="3">Client!#REF!</definedName>
    <definedName name="Additional_Info_Windows" localSheetId="2">#REF!</definedName>
    <definedName name="Additional_Info_Windows" localSheetId="13">'[1]Current System Certification'!#REF!</definedName>
    <definedName name="Additional_Info_Windows" localSheetId="11">'[2]Current System Certification'!#REF!</definedName>
    <definedName name="Additional_Info_Windows" localSheetId="10">'[2]Current System Certification'!#REF!</definedName>
    <definedName name="Additional_Info_Windows" localSheetId="12">'[3]System Certification'!#REF!</definedName>
    <definedName name="Additional_Info_Windows" localSheetId="0">'[1]Current System Certification'!#REF!</definedName>
    <definedName name="Additional_Info_Windows" localSheetId="6">[4]System!#REF!</definedName>
    <definedName name="Additional_Info_Windows" localSheetId="7">#REF!</definedName>
    <definedName name="Additional_Info_Windows" localSheetId="8">'[5]Current System Certification'!#REF!</definedName>
    <definedName name="Additional_Info_Windows" localSheetId="9">WebSphere!#REF!</definedName>
    <definedName name="Additional_Info_Windows">System!#REF!</definedName>
    <definedName name="Additional_Info_Windows_2" localSheetId="3">#REF!</definedName>
    <definedName name="Additional_Info_Windows_2" localSheetId="10">#REF!</definedName>
    <definedName name="Additional_Info_Windows_2" localSheetId="0">#REF!</definedName>
    <definedName name="Additional_Info_Windows_2" localSheetId="8">#REF!</definedName>
    <definedName name="Additional_Info_Windows_2">#REF!</definedName>
    <definedName name="Browsers_Linux" localSheetId="3">Client!#REF!</definedName>
    <definedName name="Browsers_Linux" localSheetId="2">#REF!</definedName>
    <definedName name="Browsers_Linux" localSheetId="13">'[1]Current System Certification'!#REF!</definedName>
    <definedName name="Browsers_Linux" localSheetId="11">'[2]Current System Certification'!#REF!</definedName>
    <definedName name="Browsers_Linux" localSheetId="10">'[2]Current System Certification'!#REF!</definedName>
    <definedName name="Browsers_Linux" localSheetId="12">#REF!</definedName>
    <definedName name="Browsers_Linux" localSheetId="0">'[6]Current System Certification'!#REF!</definedName>
    <definedName name="Browsers_Linux" localSheetId="6">[4]System!#REF!</definedName>
    <definedName name="Browsers_Linux" localSheetId="7">#REF!</definedName>
    <definedName name="Browsers_Linux" localSheetId="8">'[5]Current System Certification'!#REF!</definedName>
    <definedName name="Browsers_Linux" localSheetId="9">WebSphere!#REF!</definedName>
    <definedName name="Browsers_Linux">System!#REF!</definedName>
    <definedName name="Browsers_Linux_2" localSheetId="3">#REF!</definedName>
    <definedName name="Browsers_Linux_2" localSheetId="10">#REF!</definedName>
    <definedName name="Browsers_Linux_2" localSheetId="0">#REF!</definedName>
    <definedName name="Browsers_Linux_2" localSheetId="8">#REF!</definedName>
    <definedName name="Browsers_Linux_2">#REF!</definedName>
    <definedName name="Browsers_Windows" localSheetId="3">Client!#REF!</definedName>
    <definedName name="Browsers_Windows" localSheetId="2">#REF!</definedName>
    <definedName name="Browsers_Windows" localSheetId="13">'[1]Current System Certification'!#REF!</definedName>
    <definedName name="Browsers_Windows" localSheetId="11">'[2]Current System Certification'!#REF!</definedName>
    <definedName name="Browsers_Windows" localSheetId="10">'[2]Current System Certification'!#REF!</definedName>
    <definedName name="Browsers_Windows" localSheetId="12">'[3]System Certification'!#REF!</definedName>
    <definedName name="Browsers_Windows" localSheetId="0">'[6]Current System Certification'!#REF!</definedName>
    <definedName name="Browsers_Windows" localSheetId="6">[4]System!#REF!</definedName>
    <definedName name="Browsers_Windows" localSheetId="7">#REF!</definedName>
    <definedName name="Browsers_Windows" localSheetId="8">'[5]Current System Certification'!#REF!</definedName>
    <definedName name="Browsers_Windows" localSheetId="9">WebSphere!#REF!</definedName>
    <definedName name="Browsers_Windows">System!#REF!</definedName>
    <definedName name="Browsers_Windows_2" localSheetId="3">#REF!</definedName>
    <definedName name="Browsers_Windows_2" localSheetId="10">#REF!</definedName>
    <definedName name="Browsers_Windows_2" localSheetId="0">#REF!</definedName>
    <definedName name="Browsers_Windows_2" localSheetId="8">#REF!</definedName>
    <definedName name="Browsers_Windows_2">#REF!</definedName>
    <definedName name="Client_Certification" localSheetId="3">Client!#REF!</definedName>
    <definedName name="Client_Certification" localSheetId="2">#REF!</definedName>
    <definedName name="Client_Certification" localSheetId="10">[7]System!#REF!</definedName>
    <definedName name="Client_Certification" localSheetId="0">[8]System!#REF!</definedName>
    <definedName name="Client_Certification" localSheetId="6">[4]System!#REF!</definedName>
    <definedName name="Client_Certification" localSheetId="7">#REF!</definedName>
    <definedName name="Client_Certification" localSheetId="8">#REF!</definedName>
    <definedName name="Client_Certification" localSheetId="9">WebSphere!#REF!</definedName>
    <definedName name="Client_Certification">System!#REF!</definedName>
    <definedName name="Client_Certification_10_1_3_5_1" localSheetId="2">#REF!</definedName>
    <definedName name="Client_Certification_10_1_3_5_1" localSheetId="10">#REF!</definedName>
    <definedName name="Client_Certification_10_1_3_5_1" localSheetId="0">#REF!</definedName>
    <definedName name="Client_Certification_10_1_3_5_1" localSheetId="9">#REF!</definedName>
    <definedName name="Client_Certification_10_1_3_5_1">#REF!</definedName>
    <definedName name="Client_Certification_2" localSheetId="3">#REF!</definedName>
    <definedName name="Client_Certification_2" localSheetId="10">#REF!</definedName>
    <definedName name="Client_Certification_2" localSheetId="0">#REF!</definedName>
    <definedName name="Client_Certification_2" localSheetId="8">#REF!</definedName>
    <definedName name="Client_Certification_2">#REF!</definedName>
    <definedName name="Client_OS_Linux" localSheetId="3">Client!#REF!</definedName>
    <definedName name="Client_OS_Linux" localSheetId="2">#REF!</definedName>
    <definedName name="Client_OS_Linux" localSheetId="13">'[1]Current System Certification'!#REF!</definedName>
    <definedName name="Client_OS_Linux" localSheetId="11">'[2]Current System Certification'!#REF!</definedName>
    <definedName name="Client_OS_Linux" localSheetId="10">'[2]Current System Certification'!#REF!</definedName>
    <definedName name="Client_OS_Linux" localSheetId="12">#REF!</definedName>
    <definedName name="Client_OS_Linux" localSheetId="0">'[6]Current System Certification'!#REF!</definedName>
    <definedName name="Client_OS_Linux" localSheetId="6">[4]System!#REF!</definedName>
    <definedName name="Client_OS_Linux" localSheetId="7">#REF!</definedName>
    <definedName name="Client_OS_Linux" localSheetId="8">'[5]Current System Certification'!#REF!</definedName>
    <definedName name="Client_OS_Linux" localSheetId="9">WebSphere!#REF!</definedName>
    <definedName name="Client_OS_Linux">System!#REF!</definedName>
    <definedName name="Client_OS_Linux_2" localSheetId="3">#REF!</definedName>
    <definedName name="Client_OS_Linux_2" localSheetId="10">#REF!</definedName>
    <definedName name="Client_OS_Linux_2" localSheetId="0">#REF!</definedName>
    <definedName name="Client_OS_Linux_2" localSheetId="8">#REF!</definedName>
    <definedName name="Client_OS_Linux_2">#REF!</definedName>
    <definedName name="Client_OS_Windows" localSheetId="3">Client!#REF!</definedName>
    <definedName name="Client_OS_Windows" localSheetId="2">#REF!</definedName>
    <definedName name="Client_OS_Windows" localSheetId="13">'[1]Current System Certification'!#REF!</definedName>
    <definedName name="Client_OS_Windows" localSheetId="11">'[2]Current System Certification'!#REF!</definedName>
    <definedName name="Client_OS_Windows" localSheetId="10">'[2]Current System Certification'!#REF!</definedName>
    <definedName name="Client_OS_Windows" localSheetId="12">'[3]System Certification'!#REF!</definedName>
    <definedName name="Client_OS_Windows" localSheetId="0">'[1]Current System Certification'!#REF!</definedName>
    <definedName name="Client_OS_Windows" localSheetId="6">[4]System!#REF!</definedName>
    <definedName name="Client_OS_Windows" localSheetId="7">#REF!</definedName>
    <definedName name="Client_OS_Windows" localSheetId="8">'[5]Current System Certification'!#REF!</definedName>
    <definedName name="Client_OS_Windows" localSheetId="9">WebSphere!#REF!</definedName>
    <definedName name="Client_OS_Windows">System!#REF!</definedName>
    <definedName name="Client_OS_Windows_2" localSheetId="3">#REF!</definedName>
    <definedName name="Client_OS_Windows_2" localSheetId="10">#REF!</definedName>
    <definedName name="Client_OS_Windows_2" localSheetId="0">#REF!</definedName>
    <definedName name="Client_OS_Windows_2" localSheetId="8">#REF!</definedName>
    <definedName name="Client_OS_Windows_2">#REF!</definedName>
    <definedName name="ClientCertificationInformationfor10_1_3_5_1" localSheetId="2">#REF!</definedName>
    <definedName name="ClientCertificationInformationfor10_1_3_5_1" localSheetId="10">#REF!</definedName>
    <definedName name="ClientCertificationInformationfor10_1_3_5_1" localSheetId="0">#REF!</definedName>
    <definedName name="ClientCertificationInformationfor10_1_3_5_1" localSheetId="9">#REF!</definedName>
    <definedName name="ClientCertificationInformationfor10_1_3_5_1">#REF!</definedName>
    <definedName name="Deployment_Platform_and_Appliance_OS_Certification" localSheetId="2">#REF!</definedName>
    <definedName name="Deployment_Platform_and_Appliance_OS_Certification" localSheetId="10">#REF!</definedName>
    <definedName name="Deployment_Platform_and_Appliance_OS_Certification" localSheetId="0">#REF!</definedName>
    <definedName name="Deployment_Platform_and_Appliance_OS_Certification" localSheetId="9">#REF!</definedName>
    <definedName name="Deployment_Platform_and_Appliance_OS_Certification">#REF!</definedName>
    <definedName name="FMWonWAS">WebSphere!$1:$1</definedName>
    <definedName name="FMWonWLSNonOracleDBs">Databases!$1:$1</definedName>
    <definedName name="FMWWAS_BrowsersSupported" localSheetId="2">'[9]FMW on WebSphere and Tomcat'!#REF!</definedName>
    <definedName name="FMWWAS_BrowsersSupported" localSheetId="6">[4]WebSphere!#REF!</definedName>
    <definedName name="FMWWAS_BrowsersSupported">WebSphere!#REF!</definedName>
    <definedName name="IE_7.x_Firefox_3.x" localSheetId="3">Client!#REF!</definedName>
    <definedName name="IE_7.x_Firefox_3.x" localSheetId="2">#REF!</definedName>
    <definedName name="IE_7.x_Firefox_3.x" localSheetId="13">'[1]Current System Certification'!#REF!</definedName>
    <definedName name="IE_7.x_Firefox_3.x" localSheetId="11">'[2]Current System Certification'!#REF!</definedName>
    <definedName name="IE_7.x_Firefox_3.x" localSheetId="10">'[2]Current System Certification'!#REF!</definedName>
    <definedName name="IE_7.x_Firefox_3.x" localSheetId="0">'[1]Current System Certification'!#REF!</definedName>
    <definedName name="IE_7.x_Firefox_3.x" localSheetId="6">[4]System!#REF!</definedName>
    <definedName name="IE_7.x_Firefox_3.x" localSheetId="7">#REF!</definedName>
    <definedName name="IE_7.x_Firefox_3.x" localSheetId="8">'[5]Current System Certification'!#REF!</definedName>
    <definedName name="IE_7.x_Firefox_3.x" localSheetId="9">WebSphere!#REF!</definedName>
    <definedName name="IE_7.x_Firefox_3.x">System!#REF!</definedName>
    <definedName name="IE_7.x_Firefox_3.x_2" localSheetId="3">#REF!</definedName>
    <definedName name="IE_7.x_Firefox_3.x_2" localSheetId="10">#REF!</definedName>
    <definedName name="IE_7.x_Firefox_3.x_2" localSheetId="0">#REF!</definedName>
    <definedName name="IE_7.x_Firefox_3.x_2" localSheetId="8">#REF!</definedName>
    <definedName name="IE_7.x_Firefox_3.x_2">#REF!</definedName>
    <definedName name="Minimum_JDK_Versions" localSheetId="10">'[10]Current System Certification'!#REF!</definedName>
    <definedName name="Minimum_JDK_Versions" localSheetId="0">'[10]Current System Certification'!#REF!</definedName>
    <definedName name="Minimum_JDK_Versions" localSheetId="6">'[10]Current System Certification'!#REF!</definedName>
    <definedName name="Minimum_JDK_Versions">'[10]Current System Certification'!#REF!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3">Client!#REF!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2">#REF!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13">'[1]Current System Certification'!#REF!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11">'[2]Current System Certification'!#REF!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10">'[2]Current System Certification'!#REF!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0">'[1]Current System Certification'!#REF!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6">[4]System!#REF!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7">#REF!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8">#REF!</definedName>
    <definedName name="Minimum_JDK_Versions_For_Oracle_Fusion_Middleware_11gR1_Patch_Sets_Oracle_Fusion_Middleware_11gR1__11.1.1.2___requires_a_minimum_JDK_version._The_following_minimum_JDK_versions_apply____Sun_JDK_1.6.0_14___32_bit__64_bit____Oracle_JRockit_6_Update_5_R27.6." localSheetId="9">WebSphere!#REF!</definedName>
    <definedName name="Minimum_JDK_Versions_For_Oracle_Fusion_Middleware_11gR1_Patch_Sets_Oracle_Fusion_Middleware_11gR1__11.1.1.2___requires_a_minimum_JDK_version._The_following_minimum_JDK_versions_apply____Sun_JDK_1.6.0_14___32_bit__64_bit____Oracle_JRockit_6_Update_5_R27.6.">System!#REF!</definedName>
    <definedName name="OAM_ASDK" localSheetId="10">'ESSO Strong Auth Support'!$A$20</definedName>
    <definedName name="OAM_ASDK" localSheetId="0">#REF!</definedName>
    <definedName name="OAM_ASDK" localSheetId="7">'OAM Clients'!#REF!</definedName>
    <definedName name="OAM_ASDK" localSheetId="8">'OES Admin Server and SM '!#REF!</definedName>
    <definedName name="OAM_ASDK">#REF!</definedName>
    <definedName name="Oracle_Database" localSheetId="2">#REF!</definedName>
    <definedName name="Oracle_Database" localSheetId="10">#REF!</definedName>
    <definedName name="Oracle_Database" localSheetId="0">#REF!</definedName>
    <definedName name="Oracle_Database" localSheetId="9">#REF!</definedName>
    <definedName name="Oracle_Database">#REF!</definedName>
    <definedName name="Oracle_Eneterprise_Single_Sign_on_11gR1__11.1.1.5__Certification_Matrix_Strong_Authentication_Support" localSheetId="10">'ESSO Strong Auth Support'!$1:$1</definedName>
    <definedName name="Oracle_Eneterprise_Single_Sign_on_11gR1__11.1.1.5__Certification_Matrix_Strong_Authentication_Support" localSheetId="0">#REF!</definedName>
    <definedName name="Oracle_Eneterprise_Single_Sign_on_11gR1__11.1.1.5__Certification_Matrix_Strong_Authentication_Support">#REF!</definedName>
    <definedName name="Oracle_Enterprise_Repository_11g_Release_1__11.1.1.x___Certification_Matrix_Integrated_Development_Environment__IDE__Certifications">#REF!</definedName>
    <definedName name="Oracle_Enterprise_Single_Sign_on_Suite_Plus_11gR1__11.1.1.5__Certification_Matrix_Emulator_support_for_Logon_Manager">'ESSO HLLAPI Emulator Support'!$A$1</definedName>
    <definedName name="Oracle_Fusion_Middleware_11g_Release_1__11.1.1.x__Certification_Matrix">#REF!</definedName>
    <definedName name="Oracle_Fusion_Middleware_11g_Release_1__11.1.1.x__Certification_Matrix__Websphere_Certification">WebSphere!$1:$1</definedName>
    <definedName name="Oracle_Identity_and_Access_Management_11g_Release_1__11.1.1.x__Certification_Matrix" localSheetId="10">'[7]OES Admin Server and SM '!#REF!</definedName>
    <definedName name="Oracle_Identity_and_Access_Management_11g_Release_1__11.1.1.x__Certification_Matrix" localSheetId="0">'[8]OES Admin Server and SM '!#REF!</definedName>
    <definedName name="Oracle_Identity_and_Access_Management_11g_Release_1__11.1.1.x__Certification_Matrix" localSheetId="6">'[4]OES Admin Server and SM '!#REF!</definedName>
    <definedName name="Oracle_Identity_and_Access_Management_11g_Release_1__11.1.1.x__Certification_Matrix" localSheetId="7">#REF!</definedName>
    <definedName name="Oracle_Identity_and_Access_Management_11g_Release_1__11.1.1.x__Certification_Matrix">'OES Admin Server and SM '!#REF!</definedName>
    <definedName name="Oracle_Identity_and_Access_Management_11g_Release_2__11.1.2.1.0__Certification_Matrix_Client_Certitifications">Client!$1:$1</definedName>
    <definedName name="Oracle_Identity_and_Access_Management_11g_Release_2__11.1.2.1.0__Certification_Matrix_Mobile_Certification">Mobile!$1:$1</definedName>
    <definedName name="Oracle_Identity_and_Access_Management_11g_Release_2__11.1.2.1.0__Planned_Certification_Matrix_Database_Certifications">Databases!$1:$1</definedName>
    <definedName name="Oracle_Identity_and_Access_Management_11g_Release_2__11.1.2.x__ESSOHLLAPI">'ESSO HLLAPI Emulator Support'!$1:$1</definedName>
    <definedName name="Oracle_Identity_and_Access_Management_11g_Release_2__11.1.2.x__ESSOStrong">'ESSO Strong Auth Support'!$1:$1</definedName>
    <definedName name="Oracle_Identity_and_Access_Management_11g_Release_2__11.1.2.x__LDAP">Interop!$1:$1</definedName>
    <definedName name="Oracle_Identity_and_Access_Management_11g_Release_2__11.1.2.x__OES">'OES Admin Server and SM '!$1:$1</definedName>
    <definedName name="Oracle_Identity_and_Access_Management_11g_Release_2__11.1.2.x__Planned_Certification_Matrix_WebSphere_Certification">WebSphere!$1:$1</definedName>
    <definedName name="Oracle_Identity_and_Access_Management_11g_Release_2__11.1.2.x__System">System!$1:$1</definedName>
    <definedName name="Oracle_Identity_and_Access_Management_11g_Release_2_Document">'Document Control'!$1:$1</definedName>
    <definedName name="Oracle_Identity_and_Access_Management_11g_Release_2_IPv6">'IPv6'!$1:$1</definedName>
    <definedName name="Oracle_Identity_and_Access_Management_11g_Release_2_Mobile" localSheetId="6">Mobile!$1:$1</definedName>
    <definedName name="Oracle_Identity_and_Access_Management_11g_Release_2_Mobile">#REF!</definedName>
    <definedName name="Oracle_Identity_and_Access_Management_11g_Release_2_WebServers">'Web Servers'!$1:$1</definedName>
    <definedName name="Oracle_Identity_and_Access_Management_OAM_Clients">'OAM Clients'!$1:$1</definedName>
    <definedName name="Planned_Date_Linux" localSheetId="3">Client!#REF!</definedName>
    <definedName name="Planned_Date_Linux" localSheetId="2">#REF!</definedName>
    <definedName name="Planned_Date_Linux" localSheetId="13">'[1]Current System Certification'!#REF!</definedName>
    <definedName name="Planned_Date_Linux" localSheetId="11">'[2]Current System Certification'!#REF!</definedName>
    <definedName name="Planned_Date_Linux" localSheetId="10">'[2]Current System Certification'!#REF!</definedName>
    <definedName name="Planned_Date_Linux" localSheetId="12">#REF!</definedName>
    <definedName name="Planned_Date_Linux" localSheetId="0">'[6]Current System Certification'!#REF!</definedName>
    <definedName name="Planned_Date_Linux" localSheetId="6">[4]System!#REF!</definedName>
    <definedName name="Planned_Date_Linux" localSheetId="7">#REF!</definedName>
    <definedName name="Planned_Date_Linux" localSheetId="8">'[5]Current System Certification'!#REF!</definedName>
    <definedName name="Planned_Date_Linux" localSheetId="9">WebSphere!#REF!</definedName>
    <definedName name="Planned_Date_Linux">System!#REF!</definedName>
    <definedName name="Planned_Date_Linux_2" localSheetId="3">#REF!</definedName>
    <definedName name="Planned_Date_Linux_2" localSheetId="10">#REF!</definedName>
    <definedName name="Planned_Date_Linux_2" localSheetId="0">#REF!</definedName>
    <definedName name="Planned_Date_Linux_2" localSheetId="8">#REF!</definedName>
    <definedName name="Planned_Date_Linux_2">#REF!</definedName>
    <definedName name="Planned_Date_Windows" localSheetId="3">Client!#REF!</definedName>
    <definedName name="Planned_Date_Windows" localSheetId="2">#REF!</definedName>
    <definedName name="Planned_Date_Windows" localSheetId="13">'[1]Current System Certification'!#REF!</definedName>
    <definedName name="Planned_Date_Windows" localSheetId="11">'[2]Current System Certification'!#REF!</definedName>
    <definedName name="Planned_Date_Windows" localSheetId="10">'[2]Current System Certification'!#REF!</definedName>
    <definedName name="Planned_Date_Windows" localSheetId="12">'[3]System Certification'!#REF!</definedName>
    <definedName name="Planned_Date_Windows" localSheetId="0">'[6]Current System Certification'!#REF!</definedName>
    <definedName name="Planned_Date_Windows" localSheetId="6">[4]System!#REF!</definedName>
    <definedName name="Planned_Date_Windows" localSheetId="7">#REF!</definedName>
    <definedName name="Planned_Date_Windows" localSheetId="8">'[5]Current System Certification'!#REF!</definedName>
    <definedName name="Planned_Date_Windows" localSheetId="9">WebSphere!#REF!</definedName>
    <definedName name="Planned_Date_Windows">System!#REF!</definedName>
    <definedName name="Planned_Date_Windows_2" localSheetId="3">#REF!</definedName>
    <definedName name="Planned_Date_Windows_2" localSheetId="10">#REF!</definedName>
    <definedName name="Planned_Date_Windows_2" localSheetId="0">#REF!</definedName>
    <definedName name="Planned_Date_Windows_2" localSheetId="8">#REF!</definedName>
    <definedName name="Planned_Date_Windows_2">#REF!</definedName>
    <definedName name="_xlnm.Print_Area" localSheetId="7">'OAM Clients'!$A$1:$I$186</definedName>
    <definedName name="_xlnm.Print_Titles" localSheetId="2">Databases!$1:$2</definedName>
    <definedName name="_xlnm.Print_Titles" localSheetId="13">'Document Control'!$1:$9</definedName>
    <definedName name="_xlnm.Print_Titles" localSheetId="10">'ESSO Strong Auth Support'!$1:$1</definedName>
    <definedName name="_xlnm.Print_Titles" localSheetId="4">Interop!$1:$1</definedName>
    <definedName name="_xlnm.Print_Titles" localSheetId="12">'IPv6'!$1:$3</definedName>
    <definedName name="_xlnm.Print_Titles" localSheetId="8">'OES Admin Server and SM '!$1:$1</definedName>
    <definedName name="_xlnm.Print_Titles" localSheetId="1">System!$1:$8</definedName>
    <definedName name="_xlnm.Print_Titles" localSheetId="5">'Web Servers'!$1:$2</definedName>
    <definedName name="_xlnm.Print_Titles" localSheetId="9">WebSphere!$1:$4</definedName>
    <definedName name="Third_Party_JMS" localSheetId="2">#REF!</definedName>
    <definedName name="Third_Party_JMS" localSheetId="10">#REF!</definedName>
    <definedName name="Third_Party_JMS" localSheetId="0">#REF!</definedName>
    <definedName name="Third_Party_JMS" localSheetId="9">#REF!</definedName>
    <definedName name="Third_Party_JMS">#REF!</definedName>
  </definedNames>
  <calcPr calcId="125725"/>
</workbook>
</file>

<file path=xl/sharedStrings.xml><?xml version="1.0" encoding="utf-8"?>
<sst xmlns="http://schemas.openxmlformats.org/spreadsheetml/2006/main" count="2652" uniqueCount="534">
  <si>
    <r>
      <t>JDK Vendor
Version</t>
    </r>
    <r>
      <rPr>
        <b/>
        <sz val="8"/>
        <color indexed="10"/>
        <rFont val="Arial"/>
        <family val="2"/>
      </rPr>
      <t xml:space="preserve">*
</t>
    </r>
    <r>
      <rPr>
        <b/>
        <sz val="8"/>
        <rFont val="Arial"/>
        <family val="2"/>
      </rPr>
      <t>11</t>
    </r>
    <r>
      <rPr>
        <b/>
        <i/>
        <sz val="8"/>
        <rFont val="Arial"/>
        <family val="2"/>
      </rPr>
      <t>g</t>
    </r>
    <r>
      <rPr>
        <b/>
        <sz val="8"/>
        <rFont val="Arial"/>
        <family val="2"/>
      </rPr>
      <t>R2 (11.1.2.2.0)</t>
    </r>
  </si>
  <si>
    <t>Java-SM
MultiProtocol-SM
WLS-SM
Websphere 7.0.0.27+-SM
Jboss EAP 5
Tomcat 7.0</t>
  </si>
  <si>
    <t xml:space="preserve">Java-SM
MultiProtocol-SM
WLS-SM
Websphere 7.0.0.27+-SM
Jboss EAP 5
Tomcat 7.0
WebLogic Web Services SM
SharePoint SM 2007 
SharePoint SM 2010
.NET SM 3.0
.NET SM 3.5
.NET SM 4.0
</t>
  </si>
  <si>
    <t>WAS 7.0.0.27+</t>
  </si>
  <si>
    <t>Itanium-2 / HP-UX 11i (11.31)
B.11.31.0803.318a Base Quality Pack Bundle for HP-UX 11i v3, March 2008+</t>
  </si>
  <si>
    <t>HP
JDK 6.0.17+</t>
  </si>
  <si>
    <t>HP JDK 6.0.17+</t>
  </si>
  <si>
    <t>Platform Certification for Oracle Identity and Access Management on WebSphere ND</t>
  </si>
  <si>
    <t>Itanium-2</t>
  </si>
  <si>
    <t>HP-UX 11i (11.31)
B.11.31.0803.318a Base Quality Pack Bundle for HP-UX 11i v3, March 2008+</t>
  </si>
  <si>
    <t>HP
JDK 7.0.3+</t>
  </si>
  <si>
    <t>HP JDK 7.0.3+</t>
  </si>
  <si>
    <t>Database Certification for Oracle Identity and Access Management on WebSphere ND</t>
  </si>
  <si>
    <r>
      <rPr>
        <b/>
        <sz val="8"/>
        <rFont val="Arial"/>
        <family val="2"/>
      </rPr>
      <t xml:space="preserve"> 1.</t>
    </r>
    <r>
      <rPr>
        <sz val="8"/>
        <rFont val="Arial"/>
        <family val="2"/>
      </rPr>
      <t xml:space="preserve"> Includes Single Instance and RAC support.</t>
    </r>
    <r>
      <rPr>
        <b/>
        <sz val="8"/>
        <rFont val="Arial"/>
        <family val="2"/>
      </rPr>
      <t/>
    </r>
  </si>
  <si>
    <t>User Store Certification for Oracle Identity and Access Management on IBM WebSphere ND</t>
  </si>
  <si>
    <t>Security Store Certification for Oracle Identity and Access Management on WebSphere ND</t>
  </si>
  <si>
    <t>WebServer Certification for Oracle Identity and Access Management on WebSphere ND</t>
  </si>
  <si>
    <t>Browser Certification for Oracle Identity and Access Management on IBM WebSphere ND</t>
  </si>
  <si>
    <t>All FMW 11gR1 (11.1.1.6) supported configurations for Websphere</t>
  </si>
  <si>
    <t>All FMW 11gR1 (11.1.1.6) supported configurations for Websphere</t>
  </si>
  <si>
    <t>All FMW 11gR1 (11.1.1.6) supported configurations for Websphere</t>
  </si>
  <si>
    <t>Websphere Portal 7.0.0.19+</t>
  </si>
  <si>
    <t>Forefront Threat Management Gateway (TMG) 2010</t>
  </si>
  <si>
    <t>Microsoft Outlook Web Access 2010</t>
  </si>
  <si>
    <t>Works with User Store</t>
  </si>
  <si>
    <t xml:space="preserve">Android 2.2+, 3.x
</t>
  </si>
  <si>
    <t>Android</t>
  </si>
  <si>
    <t xml:space="preserve">Android 4.x
</t>
  </si>
  <si>
    <t>Chrome</t>
  </si>
  <si>
    <t>1.  Browser version dictated by operating system version.
2.  Mobile browser certification support for OAAM end user UI only. OAAM Admin console not supported for mobile browser.
3. PinPad and KeyPad virtual authentication devices not supported on mobile browsers.
4. For OAM - this support applies to OAM login pages only.</t>
  </si>
  <si>
    <t>OAM (End User and Administrator)
OAAM (End User and Administrator)
OSTS
OIM Server
OIN
OES (End User and Administrator)
OUD
OAMMS
OPAM
OIF</t>
  </si>
  <si>
    <t>OAM
OAAM
OIM
OSTS
OES
OIN
OUD
OIF
OAMMS
OPAM</t>
  </si>
  <si>
    <t>OAM
OAAM
OSTS
OES
OIN
OIM
OIF
OAMMS
OPAM</t>
  </si>
  <si>
    <t>OAM
OAAM
OIM Server
OSTS
OES
OIN
OIF
OAMMS
OPAM</t>
  </si>
  <si>
    <t xml:space="preserve">Target Database for Repository Creation Utility (RCU)
JDBC - Application Data Access 
</t>
  </si>
  <si>
    <t>This worksheet covers OAM WebGate, OAM Authentication Providers and Agents, OAM Access ASDK, OAM Integrations, Policy Agents,  OAM Policy Management Rest Interface Support.</t>
  </si>
  <si>
    <t>All JBoss 5.1.0 supported platforms</t>
  </si>
  <si>
    <t>JBoss EAP 5</t>
  </si>
  <si>
    <t>AM Support</t>
  </si>
  <si>
    <t>UAM Support</t>
  </si>
  <si>
    <t>Yes</t>
  </si>
  <si>
    <t>No</t>
  </si>
  <si>
    <t>Siemens Card</t>
  </si>
  <si>
    <t>Siemens 3.2.41</t>
  </si>
  <si>
    <t>Idetity Device (NIST SP 800-73 [PIV])</t>
  </si>
  <si>
    <t>NIST SP 800-73 [PIV] Drvier for MS Base Smart Card CSP</t>
  </si>
  <si>
    <t>Oracle Linux 6 (UL 1+)</t>
  </si>
  <si>
    <t>Red Hat EL 6 (UL 1+)</t>
  </si>
  <si>
    <t>Oracle Linux 6
(UL 1+)</t>
  </si>
  <si>
    <t xml:space="preserve">Oracle Linux 6 (UL 1+) </t>
  </si>
  <si>
    <t>Red Hat EL 6 (UL1+)</t>
  </si>
  <si>
    <t>Oracle Linux 6 (UL1+)</t>
  </si>
  <si>
    <t>OAM Integrations</t>
  </si>
  <si>
    <t>OAM Access SDK</t>
  </si>
  <si>
    <t>OAM WebGates</t>
  </si>
  <si>
    <r>
      <t>Red Hat EL 6 (UL 1</t>
    </r>
    <r>
      <rPr>
        <b/>
        <sz val="8"/>
        <rFont val="Arial"/>
        <family val="2"/>
      </rPr>
      <t>+</t>
    </r>
    <r>
      <rPr>
        <sz val="8"/>
        <rFont val="Arial"/>
        <family val="2"/>
      </rPr>
      <t>)</t>
    </r>
  </si>
  <si>
    <t>Interoperability support with WebLogic Server</t>
  </si>
  <si>
    <t>1. Support is with UEK: Unbreakable Enterprise Kernel and Red Hat Compatible Kernel.</t>
  </si>
  <si>
    <t>Red Hat EL 5 (UL4+)</t>
  </si>
  <si>
    <r>
      <t xml:space="preserve">OAAM
OIM
</t>
    </r>
    <r>
      <rPr>
        <sz val="8"/>
        <rFont val="Arial"/>
        <family val="2"/>
      </rPr>
      <t xml:space="preserve">OES
OIN
OUD
</t>
    </r>
    <r>
      <rPr>
        <sz val="8"/>
        <rFont val="Arial"/>
        <family val="2"/>
      </rPr>
      <t>OPAM</t>
    </r>
  </si>
  <si>
    <r>
      <t>For 11</t>
    </r>
    <r>
      <rPr>
        <i/>
        <sz val="8"/>
        <rFont val="Arial"/>
        <family val="2"/>
      </rPr>
      <t>g</t>
    </r>
    <r>
      <rPr>
        <sz val="8"/>
        <rFont val="Arial"/>
        <family val="2"/>
      </rPr>
      <t>R1 (11.1.1.6), Websphere Application Server 7.0.0.19+ via OAM Authentication Provider</t>
    </r>
  </si>
  <si>
    <t>OAM Authentication Providers and Agents</t>
  </si>
  <si>
    <r>
      <t>Oracle HTTP Server 11</t>
    </r>
    <r>
      <rPr>
        <i/>
        <sz val="8"/>
        <rFont val="Arial"/>
        <family val="2"/>
      </rPr>
      <t>g</t>
    </r>
    <r>
      <rPr>
        <sz val="8"/>
        <rFont val="Arial"/>
        <family val="2"/>
      </rPr>
      <t>R1 (11.1.1.6) based on Apache 2.2.x
Oracle HTTP Server 11gR1 (11.1.1.7) based on Apache 2.2.x</t>
    </r>
    <r>
      <rPr>
        <sz val="8"/>
        <color indexed="10"/>
        <rFont val="Arial"/>
        <family val="2"/>
      </rPr>
      <t xml:space="preserve">
</t>
    </r>
    <r>
      <rPr>
        <sz val="8"/>
        <rFont val="Arial"/>
        <family val="2"/>
      </rPr>
      <t>Oracle HTTP Server Reverse Proxy</t>
    </r>
  </si>
  <si>
    <t>Oracle HTTP Server 11gR1 (11.1.1.6) based on Apache 2.2.x
Oracle HTTP Server 11gR1 (11.1.1.7) based on Apache 2.2.x
Oracle HTTP Server Reverse Proxy</t>
  </si>
  <si>
    <r>
      <t>All FMW 11</t>
    </r>
    <r>
      <rPr>
        <i/>
        <sz val="8"/>
        <rFont val="Arial"/>
        <family val="2"/>
      </rPr>
      <t>g</t>
    </r>
    <r>
      <rPr>
        <sz val="8"/>
        <rFont val="Arial"/>
        <family val="2"/>
      </rPr>
      <t>R1 (11.1.1.6+) supported configurations for Websphere</t>
    </r>
  </si>
  <si>
    <r>
      <t xml:space="preserve">This document covers products:
</t>
    </r>
    <r>
      <rPr>
        <sz val="8"/>
        <rFont val="Arial"/>
        <family val="2"/>
      </rPr>
      <t xml:space="preserve"> - Oracle Unified Directory (OUD)</t>
    </r>
    <r>
      <rPr>
        <b/>
        <sz val="8"/>
        <rFont val="Arial"/>
        <family val="2"/>
      </rPr>
      <t xml:space="preserve">
</t>
    </r>
    <r>
      <rPr>
        <sz val="8"/>
        <rFont val="Arial"/>
        <family val="2"/>
      </rPr>
      <t xml:space="preserve"> - Oracle Access Manager (OAM)
 - Oracle Adaptive Access Manager (OAAM)
 - Oracle Identity Manager (OIM)
 - Oracle Security Token Service (OSTS)
 - Oracle Entitlements Server (OES)
 - Oracle Identity Navigator (OIN)
 - Oracle Identity Federation (OIF)
 - Oracle Access Management Mobile and Social (OAMMS)
 - Oracle Privileged Account Manager (OPAM)</t>
    </r>
    <r>
      <rPr>
        <b/>
        <sz val="8"/>
        <rFont val="Arial"/>
        <family val="2"/>
      </rPr>
      <t xml:space="preserve">
Following product is not supported on WebSphere:
</t>
    </r>
    <r>
      <rPr>
        <sz val="8"/>
        <rFont val="Arial"/>
        <family val="2"/>
      </rPr>
      <t xml:space="preserve"> - Oracle Enterprise Single Sign-on Suite Plus (ESSO)</t>
    </r>
  </si>
  <si>
    <t xml:space="preserve">1. Oracle Internet Directory 11gR1 (11.1.1.6)
2. Oracle Internet Directory 11gR1 (11.1.1.7)
3. Oracle Virtual Directory 11gR1 (11.1.1.6)
4. Oracle Virtual Directory 11gR1 (11.1.1.7)
5. Microsoft Active Directory 2008, 2008R2, 2012
6. Microsoft Active Directory Lightweight Directory Services 2008 R2, 2012
7. Sun Java Directory Server Enterprise Edition 6.3+
8. Novell eDirectory 8.8 
9. Oracle Directory Server Enterprise Edition (ODSEE) 11gR1 (11.1.1.5)
10. Oracle Directory Server Enterprise Edition (ODSEE) 11gR1 (11.1.1.7)
11. Oracle Unified Directory 11gR1 (11.1.1.5)
12. Oracle Unified Directory 11gR2 (11.1.2.0+)
13. OpenLDAP 2.4
14. IBM Tivoli DS 6.2
15. IBM Tivoli DS 6.3
</t>
  </si>
  <si>
    <t>1. Oracle Internet Directory 11gR1 (11.1.1.6) 
2. Oracle Internet Directory 11gR1 (11.1.1.7) 
3. Oracle Virtual Directory 11gR1 (11.1.1.6) 
4. Oracle Virtual Directory 11gR1 (11.1.1.7)
5. Microsoft Active Directory 2008, 2008R2, 2012
6. Microsoft Active Directory Lightweight Directory Services 2008 R2, 2012
7. Sun Java Directory Server Enterprise Edition 6.3+
8. Oracle Directory Server Enterprise Edition (ODSEE) 11gR1 (11.1.1.5)
9. Oracle Directory Server Enterprise Edition (ODSEE) 11gR1 (11.1.1.7)
10. Oracle Unified Directory 11gR1 (11.1.1.5)
11. Oracle Unified Directory 11gR2 (11.1.2.0+)</t>
  </si>
  <si>
    <t>1. Oracle Internet Directory 11gR1 (11.1.1.6)
2. Oracle Internet Directory 11gR1 (11.1.1.7)
3. Oracle Virtual Directory 11gR1 (11.1.1.6)  
4. Oracle Virtual Directory 11gR1 (11.1.1.7)  
5. Microsoft Active Directory 2008, 2008R2, 2012
6. Microsoft Active Directory Lightweight Directory Services 2008 R2, 2012
7. Sun Java Directory Server Enterprise Edition 6.3+
8. Oracle Directory Server Enterprise Edition (ODSEE) 11gR1 (11.1.1.5)
9. Oracle Directory Server Enterprise Edition (ODSEE) 11gR1 (11.1.1.7)
10. Oracle Unified Directory 11gR1 (11.1.1.5)
11. Oracle Unified Directory 11gR2 (11.1.2.0+)</t>
  </si>
  <si>
    <t>1. Oracle Internet Directory 11gR1 (11.1.1.6)
2. Oracle Internet Directory 11gR1 (11.1.1.7)
3. Oracle Virtual Directory 11gR1 (11.1.1.6)
4. Oracle Virtual Directory 11gR1 (11.1.1.7)
5. Microsoft Active Directory 2008, 2008R2, 2012
6. Microsoft Active Directory Lightweight Directory Services 2008 R2, 2012
7. Novell eDirectory 8.8
8. Sun Java Directory Server Enterprise Edition 6.3+
9. ADAM - V1 SP1 Win2k3
10. Oracle Directory Server Enterprise Edition (ODSEE) 11gR1 (11.1.1.5)
11. Oracle Directory Server Enterprise Edition (ODSEE) 11gR1 (11.1.1.7)
12. OpenLDAP 2.2
13. IBM Tivoli DS 6.2
14. Oracle Unified Directory 11gR1 (11.1.1.5)
15. Oracle Unified Directory 11gR2 (11.1.2.0+)</t>
  </si>
  <si>
    <t>1. Oracle Internet Directory 11gR1(11.1.1.6)
2. Oracle Internet Directory 11gR1(11.1.1.7)
3. Oracle Virtual Directory 11gR1 (11.1.1.6)
4. Oracle Virtual Directory 11gR1 (11.1.1.7)
5. Microsoft Active Directory 2008, 2008R2, 2012
6. Microsoft Active Directory Lightweight Directory Services 2008 R2, 2012
7. Novell eDirectory 8.8
8. Sun Java Directory Server Enterprise Edition 6.3+
9. OpenLDAP 2.2
10. ADAM - V1 SP1 Win2k3
11. Oracle Directory Server Enterprise Edition (ODSEE) 11gR1 (11.1.1.5)
12. Oracle Directory Server Enterprise Edition (ODSEE) 11gR1 (11.1.1.7)
13. IBM Tivoli DS 6.2
14. Oracle Unified Directory 11gR1 (11.1.1.5)
15. Oracle Unified Directory 11gR2 (11.1.2.0+)</t>
  </si>
  <si>
    <r>
      <t>1. Browser support is no longer based on Operating Systems but strictly tied to the browser themselves, no matter which Operating Systems they are installed on.</t>
    </r>
    <r>
      <rPr>
        <b/>
        <sz val="8"/>
        <rFont val="Arial"/>
        <family val="2"/>
      </rPr>
      <t xml:space="preserve">
</t>
    </r>
    <r>
      <rPr>
        <sz val="8"/>
        <rFont val="Arial"/>
        <family val="2"/>
      </rPr>
      <t xml:space="preserve">2. Plugin used for browsers is Adobe Flash Player 9+
</t>
    </r>
    <r>
      <rPr>
        <b/>
        <sz val="8"/>
        <rFont val="Arial"/>
        <family val="2"/>
      </rPr>
      <t/>
    </r>
  </si>
  <si>
    <r>
      <t xml:space="preserve">1. Browser support is no longer based on Operating Systems but strictly tied to the browser themselves, no matter which Operating Systems they are installed on.
</t>
    </r>
    <r>
      <rPr>
        <b/>
        <sz val="8"/>
        <rFont val="Arial"/>
        <family val="2"/>
      </rPr>
      <t/>
    </r>
  </si>
  <si>
    <t>OIM Server</t>
  </si>
  <si>
    <t>Identity Store</t>
  </si>
  <si>
    <t>API type</t>
  </si>
  <si>
    <t>API - 32/64 bit</t>
  </si>
  <si>
    <t>OS - 32/64 bit</t>
  </si>
  <si>
    <t>C compiler</t>
  </si>
  <si>
    <t>Windows 2003 with SP2/R2+</t>
  </si>
  <si>
    <t>Windows Server 2008 with SP1+</t>
  </si>
  <si>
    <t>x64</t>
  </si>
  <si>
    <t>Windows Server 2008 R2</t>
  </si>
  <si>
    <t>Red Hat EL 4 (UL7+)</t>
  </si>
  <si>
    <t>SPARC</t>
  </si>
  <si>
    <t>Solaris 10 Update 4+</t>
  </si>
  <si>
    <t>Red Hat EL 5 (UL3+)</t>
  </si>
  <si>
    <t>For additional information on OAM Integrations, refer to http://my.oracle.com/site/pd/fmw/products/idm/oam/cnt1956045.xls</t>
  </si>
  <si>
    <t>IBM HTTP Server 8.0+ , IBM HTTP Server Reverse Proxy</t>
  </si>
  <si>
    <r>
      <t xml:space="preserve">1. </t>
    </r>
    <r>
      <rPr>
        <sz val="8"/>
        <rFont val="Arial"/>
        <family val="2"/>
      </rPr>
      <t xml:space="preserve">Any commercially available compiler.
</t>
    </r>
    <r>
      <rPr>
        <b/>
        <sz val="8"/>
        <rFont val="Arial"/>
        <family val="2"/>
      </rPr>
      <t xml:space="preserve">2. </t>
    </r>
    <r>
      <rPr>
        <sz val="8"/>
        <rFont val="Arial"/>
        <family val="2"/>
      </rPr>
      <t>Administrative APIs are not certified.</t>
    </r>
  </si>
  <si>
    <t>Administrative APIs are not certified.</t>
  </si>
  <si>
    <t>SLES 11 (all SP levels included)</t>
  </si>
  <si>
    <t>JDK Vendor
Version</t>
  </si>
  <si>
    <t>x86</t>
  </si>
  <si>
    <t>Java</t>
  </si>
  <si>
    <t>OES</t>
  </si>
  <si>
    <t>OES Admin Server</t>
  </si>
  <si>
    <t>Policy Store</t>
  </si>
  <si>
    <t xml:space="preserve">XML </t>
  </si>
  <si>
    <t>NA</t>
  </si>
  <si>
    <t>Only for import, export and migration of policies. Can be used in Read Only mode with SM.</t>
  </si>
  <si>
    <t>Oracle 10.2.0.4+</t>
  </si>
  <si>
    <t>Oracle 11.1.0.7+</t>
  </si>
  <si>
    <t>Oracle 11.2.0.1+</t>
  </si>
  <si>
    <t>Derby 10.5.3.0</t>
  </si>
  <si>
    <t>Supported for Demonstration and Development Use only.</t>
  </si>
  <si>
    <t>OES Admin Support for querying users and groups</t>
  </si>
  <si>
    <t>OES SM (Agent) Runtime</t>
  </si>
  <si>
    <t>SM (Agent) types</t>
  </si>
  <si>
    <t>Both</t>
  </si>
  <si>
    <t>OES SM (PIP Identity and Attribute Store)</t>
  </si>
  <si>
    <t>PIP (Agent Attribute Store)</t>
  </si>
  <si>
    <t>DB2 9.7 and later FixPaks</t>
  </si>
  <si>
    <t>Type of use is Identity and Attribute Store</t>
  </si>
  <si>
    <t>DB2/UDB 9.5 and later FixPaks</t>
  </si>
  <si>
    <t>Microsoft SQL Server 2005</t>
  </si>
  <si>
    <t>Microsoft SQL Server 2008</t>
  </si>
  <si>
    <t>Microsoft SQL Server 2008 R2</t>
  </si>
  <si>
    <t>MySQL 5.x</t>
  </si>
  <si>
    <t>Sybase 15.0.x</t>
  </si>
  <si>
    <t>Informix 11.5+</t>
  </si>
  <si>
    <t>TimesTen 11.x</t>
  </si>
  <si>
    <t>OES SM Env. Version</t>
  </si>
  <si>
    <t>SM Type</t>
  </si>
  <si>
    <t>Env. Version</t>
  </si>
  <si>
    <t>Java-SM</t>
  </si>
  <si>
    <t>All Supported OS</t>
  </si>
  <si>
    <t>MultiProtocol-SM</t>
  </si>
  <si>
    <t>WLS-SM</t>
  </si>
  <si>
    <t>Websphere-SM</t>
  </si>
  <si>
    <r>
      <t xml:space="preserve">1. </t>
    </r>
    <r>
      <rPr>
        <sz val="8"/>
        <rFont val="Arial"/>
        <family val="2"/>
      </rPr>
      <t xml:space="preserve">Type of use is Identity and Attribute Store
</t>
    </r>
    <r>
      <rPr>
        <b/>
        <sz val="8"/>
        <rFont val="Arial"/>
        <family val="2"/>
      </rPr>
      <t xml:space="preserve">2. </t>
    </r>
    <r>
      <rPr>
        <sz val="8"/>
        <rFont val="Arial"/>
        <family val="2"/>
      </rPr>
      <t>Supported for Demonstration and Development Use only.</t>
    </r>
  </si>
  <si>
    <t>Identity Store
Attribute Store</t>
  </si>
  <si>
    <t>OAM-OIM Integration</t>
  </si>
  <si>
    <t>WebServer Version</t>
  </si>
  <si>
    <t>Webserver - 32/64 bit mode</t>
  </si>
  <si>
    <t>Solaris 10 Update 6+</t>
  </si>
  <si>
    <t>Type of Use</t>
  </si>
  <si>
    <t>X</t>
  </si>
  <si>
    <t>OS Version</t>
  </si>
  <si>
    <t>POWER</t>
  </si>
  <si>
    <t>SPARC</t>
  </si>
  <si>
    <t>Installation Type</t>
  </si>
  <si>
    <t>OS 
32/64 bit</t>
  </si>
  <si>
    <t>JDK
32/64 bit</t>
  </si>
  <si>
    <t>ALL</t>
  </si>
  <si>
    <t>n/a</t>
  </si>
  <si>
    <t>Windows Server 2008 with SP1+</t>
  </si>
  <si>
    <t>Document Properties</t>
  </si>
  <si>
    <t>Server Certification</t>
  </si>
  <si>
    <t>x64</t>
  </si>
  <si>
    <t>Security Store Certification for Oracle Identity and Access Management</t>
  </si>
  <si>
    <t>Installation Type / Component</t>
  </si>
  <si>
    <t>SLES 10 (SP1+)</t>
  </si>
  <si>
    <t>SLES 11 (all SP levels included)</t>
  </si>
  <si>
    <t>The column Dual Stack shows whether a component supports using both IPv6 and IPv4 for communication. For example, some components might not support internal communication with other components that do not support IPv6.</t>
  </si>
  <si>
    <t>Protocol</t>
  </si>
  <si>
    <t>IPv4-only</t>
  </si>
  <si>
    <t>IPv6-only</t>
  </si>
  <si>
    <t>IPv4 / IPv6 Dual-stack</t>
  </si>
  <si>
    <t>HTTP, HTTPS</t>
  </si>
  <si>
    <t>Supported Browsers / Integration Version</t>
  </si>
  <si>
    <t>All platforms that the OIM server runs on. Restriction is that the OIM server and the Remote manager should be on the same JDK vendor and bit size.</t>
  </si>
  <si>
    <t>Web Server
Version</t>
  </si>
  <si>
    <t>LDAP</t>
  </si>
  <si>
    <t>Author</t>
  </si>
  <si>
    <t>Create Date</t>
  </si>
  <si>
    <t>Last Update Date</t>
  </si>
  <si>
    <t>Change Record</t>
  </si>
  <si>
    <t>Date</t>
  </si>
  <si>
    <t>Change Reference</t>
  </si>
  <si>
    <r>
      <t>*</t>
    </r>
    <r>
      <rPr>
        <sz val="8"/>
        <rFont val="Arial"/>
        <family val="2"/>
      </rPr>
      <t>JDK Vendor
 Version</t>
    </r>
  </si>
  <si>
    <t>Exceptions and Additional Information</t>
  </si>
  <si>
    <t>Processor Type</t>
  </si>
  <si>
    <t>JNI</t>
  </si>
  <si>
    <t xml:space="preserve">Oracle JDeveloper and ADF client certification </t>
  </si>
  <si>
    <r>
      <t>Red Hat EL 5 (UL3</t>
    </r>
    <r>
      <rPr>
        <b/>
        <sz val="8"/>
        <rFont val="Arial"/>
        <family val="2"/>
      </rPr>
      <t>+</t>
    </r>
    <r>
      <rPr>
        <sz val="8"/>
        <rFont val="Arial"/>
        <family val="2"/>
      </rPr>
      <t>)</t>
    </r>
  </si>
  <si>
    <t>Solaris 10 Update 4+</t>
  </si>
  <si>
    <t>OAAM (Universal Installation Option Proxy)</t>
  </si>
  <si>
    <t>Oracle Linux 4 (UL7+)</t>
  </si>
  <si>
    <t xml:space="preserve">Oracle Linux 5 (UL3+) </t>
  </si>
  <si>
    <t>Oracle Linux 5 (UL3+)</t>
  </si>
  <si>
    <t>Windows Server 2008 R2 (all SP levels included)</t>
  </si>
  <si>
    <t>C++ compiler - GCC 3.4.6</t>
  </si>
  <si>
    <t xml:space="preserve"> </t>
  </si>
  <si>
    <r>
      <t xml:space="preserve">1. </t>
    </r>
    <r>
      <rPr>
        <sz val="8"/>
        <rFont val="Arial"/>
        <family val="2"/>
      </rPr>
      <t xml:space="preserve">For Red Hat EL 5 (UL3+) on Oracle VM, minimum update level required is Red Hat EL 5 (UL3+) on Oracle VM 2.1+
</t>
    </r>
    <r>
      <rPr>
        <b/>
        <sz val="8"/>
        <rFont val="Arial"/>
        <family val="2"/>
      </rPr>
      <t/>
    </r>
  </si>
  <si>
    <r>
      <t xml:space="preserve">1. </t>
    </r>
    <r>
      <rPr>
        <sz val="8"/>
        <rFont val="Arial"/>
        <family val="2"/>
      </rPr>
      <t xml:space="preserve">For Oracle Linux 5 (UL3+) on Oracle VM, minimum update level required is Oracle Linux 5 (UL3+) on Oracle VM 2.1+
</t>
    </r>
    <r>
      <rPr>
        <b/>
        <sz val="8"/>
        <rFont val="Arial"/>
        <family val="2"/>
      </rPr>
      <t/>
    </r>
  </si>
  <si>
    <t>1. Oracle Fusion Middleware is supported on Sun ZFS. For details refer to My Oracle Support Doc ID 879491.1 on https://support.oracle.com/</t>
  </si>
  <si>
    <r>
      <t xml:space="preserve">* </t>
    </r>
    <r>
      <rPr>
        <sz val="8"/>
        <rFont val="Arial"/>
        <family val="2"/>
      </rPr>
      <t>Oracle Database</t>
    </r>
  </si>
  <si>
    <t>Click here for more details: Current Releases of JDeveloper and ADF</t>
  </si>
  <si>
    <t xml:space="preserve">OUD </t>
  </si>
  <si>
    <t>LDAP, LDAPS</t>
  </si>
  <si>
    <t xml:space="preserve">
</t>
  </si>
  <si>
    <t>Windows XP Professional with SP3+ (32 bit)</t>
  </si>
  <si>
    <t xml:space="preserve">ESSO </t>
  </si>
  <si>
    <t>Proximity Card Support</t>
  </si>
  <si>
    <t xml:space="preserve">*ESSO UAM and AM support are card supported by the readers lists below and have been validated with the following technology.  </t>
  </si>
  <si>
    <t>Card</t>
  </si>
  <si>
    <t>Family/Type</t>
  </si>
  <si>
    <t>For information on supported Virtualization and Partitioning Technologies, refer to http://www.oracle.com/technetwork/middleware/ias/oracleas-supported-virtualization-089265.html</t>
  </si>
  <si>
    <t>MENU</t>
  </si>
  <si>
    <t>Current System Certification</t>
  </si>
  <si>
    <t>Click</t>
  </si>
  <si>
    <t>Client Certification</t>
  </si>
  <si>
    <t>Mobile Certification</t>
  </si>
  <si>
    <t>Web Server Certification</t>
  </si>
  <si>
    <t>OAM Webgates and ASDK Certification</t>
  </si>
  <si>
    <t>OES Admin Server and SM Certification</t>
  </si>
  <si>
    <t>ESSO Strong Authentication Support</t>
  </si>
  <si>
    <t>ESSO HLLAPI Emulator Support</t>
  </si>
  <si>
    <t>IPv6 Certification</t>
  </si>
  <si>
    <t>Databases</t>
  </si>
  <si>
    <t>AIX 6.1 (TL7+)</t>
  </si>
  <si>
    <t>WebSphere Certification</t>
  </si>
  <si>
    <r>
      <t>1.</t>
    </r>
    <r>
      <rPr>
        <b/>
        <sz val="8"/>
        <rFont val="Arial"/>
        <family val="2"/>
      </rPr>
      <t xml:space="preserve"> </t>
    </r>
    <r>
      <rPr>
        <sz val="8"/>
        <rFont val="Arial"/>
        <family val="2"/>
      </rPr>
      <t>For OIM Server, the Directory Server support listed is for the OIM LDAP Sync feature only. For Directory Servers supported via OIM Connectors, refer to the OIM Connector Certification Matrix: http://www.oracle.com/technetwork/middleware/ias/downloads/idm-certification-101401-083012.html#OIMCC</t>
    </r>
  </si>
  <si>
    <t>Reader</t>
  </si>
  <si>
    <t>HID 1336 DuoProx II</t>
  </si>
  <si>
    <t>Prox 125 KHz</t>
  </si>
  <si>
    <t>Omnikey Cardman 5125/5325</t>
  </si>
  <si>
    <t>HID 1346 ProxKey II-Key fob token</t>
  </si>
  <si>
    <t>HID ProxCard II</t>
  </si>
  <si>
    <t>HID 2080 ICLASS Clamshell</t>
  </si>
  <si>
    <t>RFID 13.56 MHz</t>
  </si>
  <si>
    <t>Omnikey Cardman 5121/5321</t>
  </si>
  <si>
    <t xml:space="preserve">HID 1430 MIFARE ISO </t>
  </si>
  <si>
    <t>HID 1450 DESFire ISO</t>
  </si>
  <si>
    <t>HID C700</t>
  </si>
  <si>
    <t>HID iCLASS Px E6L</t>
  </si>
  <si>
    <t>Indala FlexCard</t>
  </si>
  <si>
    <t>RFIDeas pcProx USB RDR-6382AKU</t>
  </si>
  <si>
    <t>Indala FlexPass</t>
  </si>
  <si>
    <t>iCLASS and MIFARE contactless</t>
  </si>
  <si>
    <t>RFIDeas AIR ID RDR-7582AKU</t>
  </si>
  <si>
    <t>EM Wristband</t>
  </si>
  <si>
    <t>RFIDeas pcProx USB RDR-6E82AKU</t>
  </si>
  <si>
    <t>Smart Card Support</t>
  </si>
  <si>
    <t>*ESSO UAM and AM support PKCS11 and .Net standards and validates them against the cards and Middleware in the matrix below.</t>
  </si>
  <si>
    <t>Middleware</t>
  </si>
  <si>
    <t>RSA smart card 5200</t>
  </si>
  <si>
    <t>PKCS11</t>
  </si>
  <si>
    <t>RSA Authentication Client 2.0</t>
  </si>
  <si>
    <t>NetMaker Net iD - CardOS 1</t>
  </si>
  <si>
    <t>NetMaker Net iD 4.6</t>
  </si>
  <si>
    <t>ORGA JCOP21 v2.2</t>
  </si>
  <si>
    <t>SafeSign/RaakSign Standard 3.0.23</t>
  </si>
  <si>
    <t>JRF-SM</t>
  </si>
  <si>
    <t>Applies to all Security Modules on JRF / for Oracle Fusion Middleware JRF environments - including but not limited to the WebLogic, Service Bus, WebLogic Web Services, and Java SM (used with FMW components such as ADF, WebCenter, SOA etc)</t>
  </si>
  <si>
    <t>Oberthur ID-ONE Cosmo</t>
  </si>
  <si>
    <t>Athena IDProtect</t>
  </si>
  <si>
    <t>Athena ASECard Crypto</t>
  </si>
  <si>
    <t>Athena ASECard Crypto 4.33</t>
  </si>
  <si>
    <t>HID Crescendo 700</t>
  </si>
  <si>
    <t>HID RaakSign Standard 2.3</t>
  </si>
  <si>
    <t>IBM JCOP21id</t>
  </si>
  <si>
    <t>SafeSign Identity Client 2.2.0</t>
  </si>
  <si>
    <t>DigiSign JCOP with MyEID Applet</t>
  </si>
  <si>
    <t>Fujitsu mPollux DigiSign Client 1.3.2-34 (1671)</t>
  </si>
  <si>
    <t>Gemalto Cyberflex 64K (v2c) SPE Required / SPE Optional</t>
  </si>
  <si>
    <t>Gemalto Access Client 5.5</t>
  </si>
  <si>
    <t>Xiring CCID Driver version 1.00.0002 or later / XI-SIGN reader</t>
  </si>
  <si>
    <t>Gemalto PC-PinPad version 4.0.7.5 or later / PC Pinpad reader</t>
  </si>
  <si>
    <t>Oberthur ID-One Cosmo 64 v5.2D Fast ATR with PIV application SDK</t>
  </si>
  <si>
    <t>ActivIdentity ActivClient 6.1</t>
  </si>
  <si>
    <t>x86, x64</t>
  </si>
  <si>
    <t>Cyberflex 64K</t>
  </si>
  <si>
    <t>Sagem YpsID S1 and S2 - no mini driver support</t>
  </si>
  <si>
    <t>Sagem YpsID 3.2.1</t>
  </si>
  <si>
    <t>HID Crescendo 200</t>
  </si>
  <si>
    <t>MS Base CSP/MiniDriver</t>
  </si>
  <si>
    <t>HID Global MiniDriver for MS Base smart card CSP</t>
  </si>
  <si>
    <t>Gemalto .NET v2+</t>
  </si>
  <si>
    <t>Gemalto MiniDriver for Microsoft Windows XP</t>
  </si>
  <si>
    <t>Oberthur ID-ONE MiniDriver for MS Base smart card CSP</t>
  </si>
  <si>
    <t>Athena ASECard Crypto ILM</t>
  </si>
  <si>
    <t>Athena ASECard Crypto ILM MiniDriver for MS Base smart card</t>
  </si>
  <si>
    <t>IBM JDK 1.7.0 SR4+</t>
  </si>
  <si>
    <t>Gemalto .NET v2 or v2+</t>
  </si>
  <si>
    <t>.NET</t>
  </si>
  <si>
    <t>Gemalto .NET smart cards PKCS#11 library 2.1.3</t>
  </si>
  <si>
    <t>Fingerprint Biometric Support (through 3rd Party)</t>
  </si>
  <si>
    <t>For a list of supported biometric readers please visit http://www.bio-key.com/fingerprintbiometrics/Current/Reader%20Infomation.pdf</t>
  </si>
  <si>
    <t>Data Store</t>
  </si>
  <si>
    <t>Oracle Database 10.2.0.5+</t>
  </si>
  <si>
    <t>** ESSO Suite Plus LM support HLLAPI emulators and is validated with the list below.</t>
  </si>
  <si>
    <t>Versions Supported</t>
  </si>
  <si>
    <t>IBM WebSphere Host On-Demand</t>
  </si>
  <si>
    <t>IBM Personal Communications</t>
  </si>
  <si>
    <t>Jolly Giant QWS3270 PLUS</t>
  </si>
  <si>
    <t>NetManage Rumba</t>
  </si>
  <si>
    <t>PuTTY</t>
  </si>
  <si>
    <t>ScanPak (Eicon) Aviva</t>
  </si>
  <si>
    <t>9.1, 9.0, 8.1</t>
  </si>
  <si>
    <t>Solaris 11</t>
  </si>
  <si>
    <t>64 bit</t>
  </si>
  <si>
    <t>IBM JDK 7 SR3+ IV33133</t>
  </si>
  <si>
    <t>Windows 7 (all SP levels included)</t>
  </si>
  <si>
    <t>For information on OIM Connector Certification Matrix, refer to http://www.oracle.com/technetwork/middleware/ias/downloads/idm-certification-101401-083012.html#OIMCC 
Note: Individual connector guide also contains the latest certification information for that connector.</t>
  </si>
  <si>
    <t>For information on OIM Connector Certification Matrix, refer to http://www.oracle.com/technetwork/middleware/ias/downloads/idm-certification-101401-083012.html#OIMCC
Note: Individual connector guide also contains the latest certification information for that connector.</t>
  </si>
  <si>
    <t>1. Windows 7 is supported for single user only in a development environment.
2. Native support on 64 bit OS with no XP mode.</t>
  </si>
  <si>
    <t>Oracle Linux 5 (UL5+)</t>
  </si>
  <si>
    <t>Red Hat EL 5 (UL5+)</t>
  </si>
  <si>
    <t>Windows Server 2008 with SP2+</t>
  </si>
  <si>
    <t>SLES 10 (SP4+)</t>
  </si>
  <si>
    <t>Solaris 10 Update 9+</t>
  </si>
  <si>
    <t>Oracle VM
32/64 bit</t>
  </si>
  <si>
    <t>ESSO (LM, PR Administrator &amp; Reset Client), Reporting, PG (Administrator))</t>
  </si>
  <si>
    <t xml:space="preserve">ESSO  </t>
  </si>
  <si>
    <t>OIM (Design Console)</t>
  </si>
  <si>
    <t>OIM (Remote Manager)</t>
  </si>
  <si>
    <t>OIN
OPAM</t>
  </si>
  <si>
    <t>ESSO (LM)</t>
  </si>
  <si>
    <t>ESSO (LM,PG,PR,Reporting)</t>
  </si>
  <si>
    <t>ESSO (LM, PG, PR)</t>
  </si>
  <si>
    <t>ESSO:  Database Storage Support</t>
  </si>
  <si>
    <t>Attachmate EXTRA! X-treme</t>
  </si>
  <si>
    <t>9.2 SP1, 9.2</t>
  </si>
  <si>
    <t>Attachmate Reflection</t>
  </si>
  <si>
    <t>14.1, 2011 R3, 2011 R2</t>
  </si>
  <si>
    <t>OpenText Exceed</t>
  </si>
  <si>
    <t>OpenText Exceed On-Demand</t>
  </si>
  <si>
    <t>8, 7</t>
  </si>
  <si>
    <t>10.0.03+, 9, 8, 6</t>
  </si>
  <si>
    <t>5.8+, 5.6, 5.5</t>
  </si>
  <si>
    <t xml:space="preserve">1. Windows 7 is supported for single user only in a development environment.
</t>
  </si>
  <si>
    <t>4.7, 4.6</t>
  </si>
  <si>
    <t>8.3, 8.2, 8.1</t>
  </si>
  <si>
    <t>Vendor/Emulator</t>
  </si>
  <si>
    <t>Additional Information</t>
  </si>
  <si>
    <t>Native Mobile Platform Support</t>
  </si>
  <si>
    <t>Browser Support</t>
  </si>
  <si>
    <t xml:space="preserve">Mobile Safari </t>
  </si>
  <si>
    <t>Tomcat 7.0</t>
  </si>
  <si>
    <t>Products Covered:</t>
  </si>
  <si>
    <t xml:space="preserve">JBoss-SM </t>
  </si>
  <si>
    <t>Tomcat-SM</t>
  </si>
  <si>
    <t xml:space="preserve">OAAM
OIM
OIN
OES
OPAM
</t>
  </si>
  <si>
    <t>ESSO</t>
  </si>
  <si>
    <t>OAM</t>
  </si>
  <si>
    <t>Microsoft Internet Information Server (IIS) 7.0+</t>
  </si>
  <si>
    <t>Refer to FMW on WLS Web Servers worksheet for 10.3.5  / 10.3.6</t>
  </si>
  <si>
    <t>Geetika Mohindra</t>
  </si>
  <si>
    <t xml:space="preserve">OAM Windows Native Authentication (WNA) 
</t>
  </si>
  <si>
    <t>1. WNA is supported in the Multi-Domain / Multi Forest environment.</t>
  </si>
  <si>
    <t>ESSO (KM)</t>
  </si>
  <si>
    <t>ESSO (UAM)</t>
  </si>
  <si>
    <t>WebLogic Web Services SM</t>
  </si>
  <si>
    <t>Version Supported</t>
  </si>
  <si>
    <t>OS - 32/64 bit mode</t>
  </si>
  <si>
    <t>SLES 10 (SP1+)</t>
    <phoneticPr fontId="9" type="noConversion"/>
  </si>
  <si>
    <t>SLES 11 (SP1+)</t>
    <phoneticPr fontId="9" type="noConversion"/>
  </si>
  <si>
    <t>n/a</t>
    <phoneticPr fontId="9" type="noConversion"/>
  </si>
  <si>
    <t>Solaris 11</t>
    <phoneticPr fontId="9" type="noConversion"/>
  </si>
  <si>
    <t>Windows Server 2012</t>
  </si>
  <si>
    <t>Application Server Version</t>
    <phoneticPr fontId="9" type="noConversion"/>
  </si>
  <si>
    <t>Application Server- 32/64 bit mode</t>
    <phoneticPr fontId="9" type="noConversion"/>
  </si>
  <si>
    <t>Processor Type</t>
    <phoneticPr fontId="9" type="noConversion"/>
  </si>
  <si>
    <r>
      <t xml:space="preserve">1. </t>
    </r>
    <r>
      <rPr>
        <sz val="8"/>
        <rFont val="Arial"/>
        <family val="2"/>
      </rPr>
      <t>Link to FMW 11</t>
    </r>
    <r>
      <rPr>
        <i/>
        <sz val="8"/>
        <rFont val="Arial"/>
        <family val="2"/>
      </rPr>
      <t>g</t>
    </r>
    <r>
      <rPr>
        <sz val="8"/>
        <rFont val="Arial"/>
        <family val="2"/>
      </rPr>
      <t xml:space="preserve">R1 Certification Matrix -&gt; http://www.oracle.com/technetwork/middleware/downloads/fmw-11gr1certmatrix.xls
</t>
    </r>
    <r>
      <rPr>
        <b/>
        <sz val="8"/>
        <rFont val="Arial"/>
        <family val="2"/>
      </rPr>
      <t xml:space="preserve">2. </t>
    </r>
    <r>
      <rPr>
        <sz val="8"/>
        <rFont val="Arial"/>
        <family val="2"/>
      </rPr>
      <t>For additional information about this component, refer to Oracle Fusion Middleware Third-Party Application Server Guide 11</t>
    </r>
    <r>
      <rPr>
        <i/>
        <sz val="8"/>
        <rFont val="Arial"/>
        <family val="2"/>
      </rPr>
      <t>g</t>
    </r>
    <r>
      <rPr>
        <sz val="8"/>
        <rFont val="Arial"/>
        <family val="2"/>
      </rPr>
      <t xml:space="preserve">R1 http://download.oracle.com/docs/cd/E17904_01/upgrade.1111/e17852/manage_was_oamiap.htm </t>
    </r>
  </si>
  <si>
    <r>
      <t>. The Oracle databases listed are supported on all configurations (including RAC) and platforms that the database team supports. Check Certify for details.
. Oracle recommends using latest Oracle DB PSU's. For latest recommended patch information, refer to https://support.oracle.com/ 
. For OAAM, Oracle recommends Oracle Database Enterprise Edition for production deployments.
. OPAM requires Oracle Database Enterprise Edition with Transparent Data Encryption (TDE).</t>
    </r>
    <r>
      <rPr>
        <strike/>
        <sz val="8"/>
        <color indexed="10"/>
        <rFont val="Arial"/>
        <family val="2"/>
      </rPr>
      <t/>
    </r>
  </si>
  <si>
    <t>All JBoss 5.1.0 Supported configurations</t>
  </si>
  <si>
    <t>Integration Version</t>
    <phoneticPr fontId="9" type="noConversion"/>
  </si>
  <si>
    <t>Application - 32/64 bit</t>
    <phoneticPr fontId="9" type="noConversion"/>
  </si>
  <si>
    <t>Exceptions and Additional Information</t>
    <phoneticPr fontId="9" type="noConversion"/>
  </si>
  <si>
    <t>Windows 2008 SP1 / R2 or later SPs</t>
    <phoneticPr fontId="9" type="noConversion"/>
  </si>
  <si>
    <t>Solaris 11 (SP1+)</t>
    <phoneticPr fontId="9" type="noConversion"/>
  </si>
  <si>
    <t>Solaris 10 Update 9+</t>
    <phoneticPr fontId="9" type="noConversion"/>
  </si>
  <si>
    <t>Solaris 10 Update 4+</t>
    <phoneticPr fontId="9" type="noConversion"/>
  </si>
  <si>
    <t>Any</t>
  </si>
  <si>
    <t>Windows Server 2008 R2</t>
    <phoneticPr fontId="9" type="noConversion"/>
  </si>
  <si>
    <t>C++ compiler - GCC 3.3.2</t>
  </si>
  <si>
    <t>n/a</t>
    <phoneticPr fontId="0" type="noConversion"/>
  </si>
  <si>
    <t>.NET 2.0</t>
    <phoneticPr fontId="9" type="noConversion"/>
  </si>
  <si>
    <t xml:space="preserve">VS.NET 2003 7.0 </t>
    <phoneticPr fontId="9" type="noConversion"/>
  </si>
  <si>
    <t>.NET 2.0</t>
  </si>
  <si>
    <r>
      <t xml:space="preserve">1. </t>
    </r>
    <r>
      <rPr>
        <sz val="8"/>
        <rFont val="Arial"/>
        <family val="2"/>
      </rPr>
      <t xml:space="preserve">VS.NET 2003 7.0 
</t>
    </r>
    <r>
      <rPr>
        <b/>
        <sz val="8"/>
        <rFont val="Arial"/>
        <family val="2"/>
      </rPr>
      <t>2.</t>
    </r>
    <r>
      <rPr>
        <sz val="8"/>
        <rFont val="Arial"/>
        <family val="2"/>
      </rPr>
      <t xml:space="preserve"> Administrative APIs are not certified.</t>
    </r>
  </si>
  <si>
    <t>OAM Policy Management Rest Interface</t>
    <phoneticPr fontId="9" type="noConversion"/>
  </si>
  <si>
    <t>Rest</t>
    <phoneticPr fontId="9" type="noConversion"/>
  </si>
  <si>
    <t>OIM
OUD
OIN
OPAM</t>
  </si>
  <si>
    <t>Web Services Client Certification</t>
  </si>
  <si>
    <t>Supported Clients/Version</t>
  </si>
  <si>
    <t xml:space="preserve">Oracle Web Services Manager 11.1.1.5.0+
</t>
  </si>
  <si>
    <t>OSTS</t>
  </si>
  <si>
    <t>All Oracle Web Services Manager supported configuration.</t>
  </si>
  <si>
    <t>Refer to OAM Client worksheet</t>
  </si>
  <si>
    <t>ESSO (PR)</t>
  </si>
  <si>
    <r>
      <t>Supported using OVD 11</t>
    </r>
    <r>
      <rPr>
        <i/>
        <sz val="8"/>
        <rFont val="Arial"/>
        <family val="2"/>
      </rPr>
      <t>g</t>
    </r>
    <r>
      <rPr>
        <sz val="8"/>
        <rFont val="Arial"/>
        <family val="2"/>
      </rPr>
      <t>R1 (11.1.1.5+) adapters.</t>
    </r>
  </si>
  <si>
    <t>1. Refer to  the "System Requirements and Specifications" Document: http://www.oracle.com/technetwork/middleware/ias/downloads/fusion-requirements-100147.html before installing on this platform.</t>
  </si>
  <si>
    <t>Apache 2.2.22</t>
  </si>
  <si>
    <t>1. Apache 2.2.22 should be deployed on Windows 2008 SP1+ 64 bit,  Oracle Linux 5 (UL3+) 64 bit or Red Hat EL 5 (UL3+) 64 bit.</t>
  </si>
  <si>
    <t>For LDAP Certification, refer to ID&amp;Access Certification Worksheet.</t>
  </si>
  <si>
    <r>
      <t>App Server Version
11</t>
    </r>
    <r>
      <rPr>
        <b/>
        <i/>
        <sz val="8"/>
        <rFont val="Arial"/>
        <family val="2"/>
      </rPr>
      <t>g</t>
    </r>
    <r>
      <rPr>
        <b/>
        <sz val="8"/>
        <rFont val="Arial"/>
        <family val="2"/>
      </rPr>
      <t>R1
(11.1.2.2.0)</t>
    </r>
  </si>
  <si>
    <r>
      <t>JDK Vendor
Version</t>
    </r>
    <r>
      <rPr>
        <b/>
        <sz val="8"/>
        <color indexed="10"/>
        <rFont val="Arial"/>
        <family val="2"/>
      </rPr>
      <t>*</t>
    </r>
    <r>
      <rPr>
        <b/>
        <sz val="8"/>
        <rFont val="Arial"/>
        <family val="2"/>
      </rPr>
      <t xml:space="preserve">
11</t>
    </r>
    <r>
      <rPr>
        <b/>
        <i/>
        <sz val="8"/>
        <rFont val="Arial"/>
        <family val="2"/>
      </rPr>
      <t>g</t>
    </r>
    <r>
      <rPr>
        <b/>
        <sz val="8"/>
        <rFont val="Arial"/>
        <family val="2"/>
      </rPr>
      <t>R1
(11.1.2.2.0)</t>
    </r>
  </si>
  <si>
    <t>Oracle JDK 1.7.0_40+</t>
  </si>
  <si>
    <t>Oracle Enterprise Linux 5 (UL5+)</t>
  </si>
  <si>
    <t>Oracle Enterprise Linux 6 (UL1+)</t>
  </si>
  <si>
    <t xml:space="preserve">There is not separate installer available for WebGate. WebGate is shipped as a module with OHS 12c. </t>
  </si>
  <si>
    <r>
      <t>Oracle HTTP Server 12</t>
    </r>
    <r>
      <rPr>
        <i/>
        <sz val="8"/>
        <rFont val="Arial"/>
        <family val="2"/>
      </rPr>
      <t>c</t>
    </r>
    <r>
      <rPr>
        <sz val="8"/>
        <rFont val="Arial"/>
        <family val="2"/>
      </rPr>
      <t xml:space="preserve"> (12.1.2) 
Oracle HTTP Server Reverse Proxy</t>
    </r>
  </si>
  <si>
    <r>
      <t>For 11</t>
    </r>
    <r>
      <rPr>
        <i/>
        <sz val="8"/>
        <rFont val="Arial"/>
        <family val="2"/>
      </rPr>
      <t>g</t>
    </r>
    <r>
      <rPr>
        <sz val="8"/>
        <rFont val="Arial"/>
        <family val="2"/>
      </rPr>
      <t>R2 (11.1.2.1+), Websphere Application Server 8.0.0+ (32-bit) via OAM Authentication Provider</t>
    </r>
  </si>
  <si>
    <r>
      <t>All FMW 11</t>
    </r>
    <r>
      <rPr>
        <i/>
        <sz val="8"/>
        <rFont val="Arial"/>
        <family val="2"/>
      </rPr>
      <t>g</t>
    </r>
    <r>
      <rPr>
        <sz val="8"/>
        <rFont val="Arial"/>
        <family val="2"/>
      </rPr>
      <t>R2 (11.1.2.1+) supported configurations for Websphere</t>
    </r>
  </si>
  <si>
    <r>
      <t>Minimum ASDK version supported 10.1.4.3 BP09+
11</t>
    </r>
    <r>
      <rPr>
        <b/>
        <i/>
        <sz val="8"/>
        <rFont val="Arial"/>
        <family val="2"/>
      </rPr>
      <t>g</t>
    </r>
    <r>
      <rPr>
        <b/>
        <sz val="8"/>
        <rFont val="Arial"/>
        <family val="2"/>
      </rPr>
      <t>R2 (11.1.2.2.0) Server Components are compatible with the following 10g ASDK packages:</t>
    </r>
  </si>
  <si>
    <r>
      <t xml:space="preserve">1. </t>
    </r>
    <r>
      <rPr>
        <sz val="8"/>
        <rFont val="Arial"/>
        <family val="2"/>
      </rPr>
      <t xml:space="preserve">VS.NET 2008 9.0 
</t>
    </r>
    <r>
      <rPr>
        <b/>
        <sz val="8"/>
        <rFont val="Arial"/>
        <family val="2"/>
      </rPr>
      <t>2.</t>
    </r>
    <r>
      <rPr>
        <sz val="8"/>
        <rFont val="Arial"/>
        <family val="2"/>
      </rPr>
      <t xml:space="preserve"> Administrative APIs are not certified.</t>
    </r>
  </si>
  <si>
    <t>.NET 3.5</t>
  </si>
  <si>
    <r>
      <t xml:space="preserve">1. </t>
    </r>
    <r>
      <rPr>
        <sz val="8"/>
        <rFont val="Arial"/>
        <family val="2"/>
      </rPr>
      <t xml:space="preserve">VS.NET 2005 8.0 
</t>
    </r>
    <r>
      <rPr>
        <b/>
        <sz val="8"/>
        <rFont val="Arial"/>
        <family val="2"/>
      </rPr>
      <t>2.</t>
    </r>
    <r>
      <rPr>
        <sz val="8"/>
        <rFont val="Arial"/>
        <family val="2"/>
      </rPr>
      <t xml:space="preserve"> Administrative APIs are not certified.</t>
    </r>
  </si>
  <si>
    <t>ALL configurations supported 11.1.2.2.0 OAM Server</t>
  </si>
  <si>
    <r>
      <t>Oracle Traffic Director 11</t>
    </r>
    <r>
      <rPr>
        <i/>
        <sz val="8"/>
        <rFont val="Arial"/>
        <family val="2"/>
      </rPr>
      <t>g</t>
    </r>
    <r>
      <rPr>
        <sz val="8"/>
        <rFont val="Arial"/>
        <family val="2"/>
      </rPr>
      <t>R1 (11.1.1.7)</t>
    </r>
  </si>
  <si>
    <r>
      <rPr>
        <sz val="8"/>
        <color indexed="10"/>
        <rFont val="Arial"/>
      </rPr>
      <t xml:space="preserve">* </t>
    </r>
    <r>
      <rPr>
        <sz val="8"/>
        <rFont val="Arial"/>
        <family val="2"/>
      </rPr>
      <t xml:space="preserve">A plus sign (+) after the fourth digit in the version number indicates that this and all higher versions of the JRE/JINIT/JDK extensions are certified. For example, 1.6.0_35+ means that 1.6.0_35 and any higher 1.6.0_xx versions are certified. </t>
    </r>
  </si>
  <si>
    <t>Windows Server 2012 (all SP levels included)</t>
  </si>
  <si>
    <t>JDBC Driver Availability</t>
  </si>
  <si>
    <t>Oracle JDBC Thin Driver 11.2.0.3+</t>
  </si>
  <si>
    <r>
      <t>1. OES is certified with Oracle Unified Directory 11</t>
    </r>
    <r>
      <rPr>
        <i/>
        <sz val="8"/>
        <rFont val="Arial"/>
        <family val="2"/>
      </rPr>
      <t>g</t>
    </r>
    <r>
      <rPr>
        <sz val="8"/>
        <rFont val="Arial"/>
        <family val="2"/>
      </rPr>
      <t>R1 (11.1.1.5) and Oracle Unified Directory 11</t>
    </r>
    <r>
      <rPr>
        <i/>
        <sz val="8"/>
        <rFont val="Arial"/>
        <family val="2"/>
      </rPr>
      <t>g</t>
    </r>
    <r>
      <rPr>
        <sz val="8"/>
        <rFont val="Arial"/>
        <family val="2"/>
      </rPr>
      <t>R2 (11.1.2.0+) for Identity Store usage.</t>
    </r>
  </si>
  <si>
    <t>ESSO (PG)</t>
  </si>
  <si>
    <t>Oracle 12.1.0.1+</t>
  </si>
  <si>
    <r>
      <t>WLS 11</t>
    </r>
    <r>
      <rPr>
        <i/>
        <sz val="8"/>
        <rFont val="Arial"/>
        <family val="2"/>
      </rPr>
      <t>g</t>
    </r>
    <r>
      <rPr>
        <sz val="8"/>
        <rFont val="Arial"/>
        <family val="2"/>
      </rPr>
      <t>R1 (10.3.6)</t>
    </r>
  </si>
  <si>
    <t>Oracle Fusion Middleware JRF 11.1.1.7</t>
  </si>
  <si>
    <t xml:space="preserve">Android 2.2+, 3.x, 4.x
</t>
  </si>
  <si>
    <t>ESSO (LM, PG, PR, KM, Anywhere)</t>
  </si>
  <si>
    <t xml:space="preserve">1. UAM is not yet integrated with KM on Windows 7.
</t>
  </si>
  <si>
    <t>Target Database for Repository Creation Utility (RCU)</t>
  </si>
  <si>
    <r>
      <t>Database Type</t>
    </r>
    <r>
      <rPr>
        <b/>
        <sz val="8"/>
        <color indexed="10"/>
        <rFont val="Arial"/>
        <family val="2"/>
      </rPr>
      <t>*</t>
    </r>
    <r>
      <rPr>
        <b/>
        <sz val="8"/>
        <rFont val="Arial"/>
        <family val="2"/>
      </rPr>
      <t xml:space="preserve">
Version</t>
    </r>
  </si>
  <si>
    <t>Reviewed</t>
  </si>
  <si>
    <t>Document Control</t>
  </si>
  <si>
    <t>1.  ESSO components: supported for PG, PR, Reporting only.</t>
  </si>
  <si>
    <t>1. Redhat based implementation of JBoss is supported.</t>
  </si>
  <si>
    <t>JBoss 5.1.0 EAP Agent</t>
  </si>
  <si>
    <t>Microsoft Office SharePoint Portal Server 2010</t>
  </si>
  <si>
    <t>RSA Authentication Manager 7.1 SP2+</t>
  </si>
  <si>
    <t>RSA Authentication Manager Agent: Integration available on all OAM Linux and Windows platforms.
RSA Authentication Manager: Refer to 
RSA's platform certification for OS platform support.</t>
  </si>
  <si>
    <r>
      <t>Red Hat EL 5 (UL4</t>
    </r>
    <r>
      <rPr>
        <b/>
        <sz val="8"/>
        <rFont val="Arial"/>
        <family val="2"/>
      </rPr>
      <t>+</t>
    </r>
    <r>
      <rPr>
        <sz val="8"/>
        <rFont val="Arial"/>
        <family val="2"/>
      </rPr>
      <t>)</t>
    </r>
  </si>
  <si>
    <t>Database Type
Version</t>
  </si>
  <si>
    <t>Type of Database Use</t>
  </si>
  <si>
    <t>Driver</t>
  </si>
  <si>
    <t>Oracle JDBC Driver (ojdbc6.jar)</t>
  </si>
  <si>
    <t>Browser</t>
  </si>
  <si>
    <t>WebServer</t>
  </si>
  <si>
    <t>IBM HTTP Server 7.0+</t>
  </si>
  <si>
    <t>Works with Security Store</t>
  </si>
  <si>
    <t>Oracle JDK 1.6.0_35+</t>
  </si>
  <si>
    <t>AIX 7.1 (TL1+)</t>
  </si>
  <si>
    <t>IBM JDK 6 (SR12+)</t>
  </si>
  <si>
    <t>JRockit 6 Update 37 R28.2.5+</t>
  </si>
  <si>
    <r>
      <t>Oracle Identity and Access Management 11</t>
    </r>
    <r>
      <rPr>
        <b/>
        <i/>
        <sz val="13"/>
        <color indexed="9"/>
        <rFont val="Arial"/>
        <family val="2"/>
      </rPr>
      <t>g</t>
    </r>
    <r>
      <rPr>
        <b/>
        <sz val="13"/>
        <color indexed="9"/>
        <rFont val="Arial"/>
        <family val="2"/>
      </rPr>
      <t xml:space="preserve"> Release 2 (11.1.2.2.0) Certification Matrix</t>
    </r>
  </si>
  <si>
    <r>
      <t>Oracle Identity and Access Management 11</t>
    </r>
    <r>
      <rPr>
        <b/>
        <i/>
        <sz val="13"/>
        <color indexed="9"/>
        <rFont val="Arial"/>
        <family val="2"/>
      </rPr>
      <t>g</t>
    </r>
    <r>
      <rPr>
        <b/>
        <sz val="13"/>
        <color indexed="9"/>
        <rFont val="Arial"/>
        <family val="2"/>
      </rPr>
      <t xml:space="preserve"> Release 2 (11.1.2.2.0) Certification Matrix
Database Certifications</t>
    </r>
  </si>
  <si>
    <r>
      <t>Oracle Identity and Access Management 11</t>
    </r>
    <r>
      <rPr>
        <b/>
        <i/>
        <sz val="13"/>
        <color indexed="9"/>
        <rFont val="Arial"/>
        <family val="2"/>
      </rPr>
      <t>g</t>
    </r>
    <r>
      <rPr>
        <b/>
        <sz val="13"/>
        <color indexed="9"/>
        <rFont val="Arial"/>
        <family val="2"/>
      </rPr>
      <t xml:space="preserve"> Release 2 (11.1.2.2.0) Certification Matrix
Client Certifications</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</si>
  <si>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Web Servers Certifications</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</si>
  <si>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Mobile Certification</t>
    </r>
  </si>
  <si>
    <r>
      <t>Oracle Identity and Access Management 11</t>
    </r>
    <r>
      <rPr>
        <b/>
        <i/>
        <sz val="13"/>
        <color indexed="9"/>
        <rFont val="Arial"/>
        <family val="2"/>
      </rPr>
      <t>g</t>
    </r>
    <r>
      <rPr>
        <b/>
        <sz val="13"/>
        <color indexed="9"/>
        <rFont val="Arial"/>
        <family val="2"/>
      </rPr>
      <t xml:space="preserve"> Release 2 (11.1.2.2.0) Certification Matrix
OAM Clients</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</si>
  <si>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OES SM Certification</t>
    </r>
  </si>
  <si>
    <r>
      <t>Oracle Identity and Access Management 11</t>
    </r>
    <r>
      <rPr>
        <b/>
        <i/>
        <sz val="13"/>
        <color indexed="9"/>
        <rFont val="Arial"/>
        <family val="2"/>
      </rPr>
      <t>g</t>
    </r>
    <r>
      <rPr>
        <b/>
        <sz val="13"/>
        <color indexed="9"/>
        <rFont val="Arial"/>
      </rPr>
      <t xml:space="preserve"> Release 2 (11.1.2.2.0) Certification Matrix</t>
    </r>
    <r>
      <rPr>
        <b/>
        <sz val="13"/>
        <color indexed="9"/>
        <rFont val="Arial"/>
        <family val="2"/>
      </rPr>
      <t xml:space="preserve">
WebSphere Certification</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</si>
  <si>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Strong Authentication Support</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</si>
  <si>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Emulator support for Logon Manager</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</si>
  <si>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IPv6 Certifications</t>
    </r>
  </si>
  <si>
    <r>
      <t>Oracle Identity and Access Management 11</t>
    </r>
    <r>
      <rPr>
        <b/>
        <i/>
        <sz val="13"/>
        <color indexed="9"/>
        <rFont val="Arial"/>
        <family val="2"/>
      </rPr>
      <t>g</t>
    </r>
    <r>
      <rPr>
        <b/>
        <sz val="13"/>
        <color indexed="9"/>
        <rFont val="Arial"/>
        <family val="2"/>
      </rPr>
      <t xml:space="preserve"> Release 2 (11.1.2.2.0) Certification Matrix
</t>
    </r>
    <r>
      <rPr>
        <b/>
        <sz val="11"/>
        <color indexed="9"/>
        <rFont val="Arial"/>
      </rPr>
      <t>ID &amp; Access Certifications</t>
    </r>
  </si>
  <si>
    <t>Last updated: January 17, 2014</t>
  </si>
  <si>
    <r>
      <t>Oracle Identity and Access Management 11</t>
    </r>
    <r>
      <rPr>
        <b/>
        <i/>
        <sz val="8"/>
        <rFont val="Arial"/>
        <family val="2"/>
      </rPr>
      <t>g</t>
    </r>
    <r>
      <rPr>
        <b/>
        <sz val="8"/>
        <rFont val="Arial"/>
        <family val="2"/>
      </rPr>
      <t>R2 (11.1.2.2.0) is certified with Oracle Weblogic Server 11</t>
    </r>
    <r>
      <rPr>
        <b/>
        <i/>
        <sz val="8"/>
        <rFont val="Arial"/>
        <family val="2"/>
      </rPr>
      <t>g</t>
    </r>
    <r>
      <rPr>
        <b/>
        <sz val="8"/>
        <rFont val="Arial"/>
        <family val="2"/>
      </rPr>
      <t>R1 (10.3.6).</t>
    </r>
  </si>
  <si>
    <r>
      <t>XML
Oracle DB (10.2.0.4+, 11.1.0.7+, 11.2.0.1+, 12.1.0.1+)
Oracle Internet Directory 11</t>
    </r>
    <r>
      <rPr>
        <i/>
        <sz val="8"/>
        <rFont val="Arial"/>
        <family val="2"/>
      </rPr>
      <t>g</t>
    </r>
    <r>
      <rPr>
        <sz val="8"/>
        <rFont val="Arial"/>
        <family val="2"/>
      </rPr>
      <t>R1 (11.1.1.6)
Oracle Internet Directory 11gR1 (11.1.1.7)</t>
    </r>
  </si>
  <si>
    <t>Oracle 10.2.0.4+
Oracle 11.1.0.7+
Oracle 11.2.0.1+
Oracle 12.1.0.1+</t>
  </si>
  <si>
    <t>Windows 7 (32 bit)
Windows 7 (64 bit)
Windows Server 2008 with SP1+ (64 bit)
Windows Server 2008 R2 (all SP levels included)
Windows Server 2012 (64 bit)
Windows Server 2008 with SP1+ (32 bit)</t>
  </si>
  <si>
    <t>Windows 7 (32 bit)
Windows 7 (64 bit)
Windows Server 2008 with SP1+ (32 bit)
Windows Server 2008 R2
Windows Server 2012 (64 bit)</t>
  </si>
  <si>
    <t>Windows 7 (32 bit)
Windows 7 (64 bit)</t>
  </si>
  <si>
    <r>
      <t>1. Oracle Directory Server Enterprise Edition 11</t>
    </r>
    <r>
      <rPr>
        <i/>
        <sz val="8"/>
        <rFont val="Arial"/>
        <family val="2"/>
      </rPr>
      <t>g</t>
    </r>
    <r>
      <rPr>
        <sz val="8"/>
        <rFont val="Arial"/>
        <family val="2"/>
      </rPr>
      <t>R1 (11.1.1.5)
2. Oracle Directory Server Enterprise Edition 11gR1 (11.1.1.7)
3. Oracle Internet Directory 11gR1 (11.1.1.6)
4. Oracle Internet Directory 11gR1 (11.1.1.7)
5. Oracle Virtual Directory 11gR1 (11.1.1.6)
6. Oracle Virtual Directory 11gR1 (11.1.1.7)  
7. Oracle Unified Directory 11</t>
    </r>
    <r>
      <rPr>
        <i/>
        <sz val="8"/>
        <rFont val="Arial"/>
        <family val="2"/>
      </rPr>
      <t>g</t>
    </r>
    <r>
      <rPr>
        <sz val="8"/>
        <rFont val="Arial"/>
        <family val="2"/>
      </rPr>
      <t>R1 (11.1.1.5)
8. Oracle Unified Directory 11</t>
    </r>
    <r>
      <rPr>
        <i/>
        <sz val="8"/>
        <rFont val="Arial"/>
        <family val="2"/>
      </rPr>
      <t>g</t>
    </r>
    <r>
      <rPr>
        <sz val="8"/>
        <rFont val="Arial"/>
        <family val="2"/>
      </rPr>
      <t xml:space="preserve">R2 (11.1.2.0+)
9. Microsoft Active Directory 2008
10. Microsoft Active Directory 2008 R2, 2012
11. Microsoft Active Directory 2003 SP1
12. Microsoft Active Directory Application Mode 2003 SP1
13. Microsoft Active Directory Lightweight Directory Services 2008
14. Microsoft Active Directory Lightweight Directory Services 2008 R2, 2012
</t>
    </r>
  </si>
  <si>
    <t>1. Microsoft Active Directory 2008
2. Microsoft Active Directory 2008 R2, 2012
3. Microsoft Active Directory 2003 SP1
4. Microsoft Active Directory Application Mode 2003 SP1
5. Microsoft Active Directory Lightweight Directory Services 2008
6. Microsoft Active Directory Lightweight Directory Services 2008 R2, 2012</t>
  </si>
  <si>
    <t xml:space="preserve">Oracle Database 12.1.0.1+
Oracle Database 11.2.0.2+
Oracle Database 11.1.0.7+
Microsoft SQL Server 2005 
Microsoft SQL Server 2008 R2
Microsoft SQL Server 2008 
</t>
  </si>
  <si>
    <r>
      <t>1. Oracle Internet Directory 11gR1 (11.1.1.6) 
2. Oracle Internet Directory 11gR1 (11.1.1.7) 
3. Oracle Virtual Directory 11gR1 (11.1.1.6)
4. Oracle Virtual Directory 11gR1 (11.1.1.7) 
5. Microsoft Active Directory 2008, 2008R2, 2012
6. Microsoft Active Directory Lightweight Directory Services 2008 R2, 2012
7. Oracle Directory Server Enterprise Edition (ODSEE) 11</t>
    </r>
    <r>
      <rPr>
        <i/>
        <sz val="8"/>
        <rFont val="Arial"/>
        <family val="2"/>
      </rPr>
      <t>g</t>
    </r>
    <r>
      <rPr>
        <sz val="8"/>
        <rFont val="Arial"/>
        <family val="2"/>
      </rPr>
      <t>R1 (11.1.1.5) 
8. Oracle Directory Server Enterprise Edition (ODSEE) 11gR1 (11.1.1.7) 
9. Oracle Unified Directory 11</t>
    </r>
    <r>
      <rPr>
        <i/>
        <sz val="8"/>
        <rFont val="Arial"/>
        <family val="2"/>
      </rPr>
      <t>g</t>
    </r>
    <r>
      <rPr>
        <sz val="8"/>
        <rFont val="Arial"/>
        <family val="2"/>
      </rPr>
      <t>R1 (11.1.1.5)
10. Oracle Unified Directory 11</t>
    </r>
    <r>
      <rPr>
        <i/>
        <sz val="8"/>
        <rFont val="Arial"/>
        <family val="2"/>
      </rPr>
      <t>g</t>
    </r>
    <r>
      <rPr>
        <sz val="8"/>
        <rFont val="Arial"/>
        <family val="2"/>
      </rPr>
      <t>R2 (11.1.2.0+)</t>
    </r>
  </si>
  <si>
    <r>
      <t>1. Oracle Directory Server Enterprise Edition 11</t>
    </r>
    <r>
      <rPr>
        <i/>
        <sz val="8"/>
        <rFont val="Arial"/>
        <family val="2"/>
      </rPr>
      <t>g</t>
    </r>
    <r>
      <rPr>
        <sz val="8"/>
        <rFont val="Arial"/>
        <family val="2"/>
      </rPr>
      <t>R1 (11.1.1.5)
2. Oracle Directory Server Enterprise Edition 11gR1 (11.1.1.7)
3. Oracle Internet Directory 11gR1 (11.1.1.6)
4. Oracle Internet Directory 11gR1 (11.1.1.7)
5. Oracle Virtual Directory 11gR1 (11.1.1.6)
6. Oracle Virtual Directory 11gR1 (11.1.1.7)
7. Oracle Unified Directory 11</t>
    </r>
    <r>
      <rPr>
        <i/>
        <sz val="8"/>
        <rFont val="Arial"/>
        <family val="2"/>
      </rPr>
      <t>g</t>
    </r>
    <r>
      <rPr>
        <sz val="8"/>
        <rFont val="Arial"/>
        <family val="2"/>
      </rPr>
      <t>R1 (11.1.1.5)
8. Oracle Unified Directory 11</t>
    </r>
    <r>
      <rPr>
        <i/>
        <sz val="8"/>
        <rFont val="Arial"/>
        <family val="2"/>
      </rPr>
      <t>g</t>
    </r>
    <r>
      <rPr>
        <sz val="8"/>
        <rFont val="Arial"/>
        <family val="2"/>
      </rPr>
      <t>R2 (11.1.2.0+)
9. Microsoft Active Directory 2008
10. Microsoft Active Directory 2008 R2, 2012
11. Microsoft Active Directory 2003 SP1
12. Microsoft Active Directory Application Mode 2003 SP1
13. Microsoft Active Directory Lightweight Directory Services 2008
14. Microsoft Active Directory Lightweight Directory Services 2008 R2, 2012
15. IBM Tivoli Directory Server 5.2
16. Novell eDirectory 8.8 SP1
17. Open LDAP Directory Server 2.4.x, 2.2, 2.0.27</t>
    </r>
  </si>
  <si>
    <r>
      <t>1. Oracle Directory Server Enterprise Edition 11</t>
    </r>
    <r>
      <rPr>
        <i/>
        <sz val="8"/>
        <rFont val="Arial"/>
        <family val="2"/>
      </rPr>
      <t>g</t>
    </r>
    <r>
      <rPr>
        <sz val="8"/>
        <rFont val="Arial"/>
        <family val="2"/>
      </rPr>
      <t>R1 (11.1.1.5)
2. Oracle Directory Server Enterprise Edition 11gR1 (11.1.1.7)
3. Oracle Internet Directory 11gR1 (11.1.1.6)
4. Oracle Internet Directory 11gR1 (11.1.1.7)
5. Oracle Virtual Directory 11gR1 (11.1.1.6)
6. Oracle Virtual Directory 11gR1 (11.1.1.7)  
7. Oracle Unified Directory 11</t>
    </r>
    <r>
      <rPr>
        <i/>
        <sz val="8"/>
        <rFont val="Arial"/>
        <family val="2"/>
      </rPr>
      <t>g</t>
    </r>
    <r>
      <rPr>
        <sz val="8"/>
        <rFont val="Arial"/>
        <family val="2"/>
      </rPr>
      <t>R1 (11.1.1.5)
8. Oracle Unified Directory 11</t>
    </r>
    <r>
      <rPr>
        <i/>
        <sz val="8"/>
        <rFont val="Arial"/>
        <family val="2"/>
      </rPr>
      <t>g</t>
    </r>
    <r>
      <rPr>
        <sz val="8"/>
        <rFont val="Arial"/>
        <family val="2"/>
      </rPr>
      <t xml:space="preserve">R2 (11.1.2.0+)
9. Microsoft Active Directory 2008
10. Microsoft Active Directory 2008 R2, 2012
11. Microsoft Active Directory 2003 SP1
12. Microsoft Active Directory Application Mode 2003 SP1
13. Microsoft Active Directory Lightweight Directory Services 2008
14. Microsoft Active Directory Lightweight Directory Services 2008 R2, 2012
15. IBM Tivoli Directory Server 5.2
</t>
    </r>
  </si>
  <si>
    <r>
      <t>1. Oracle Directory Server Enterprise Edition 11</t>
    </r>
    <r>
      <rPr>
        <i/>
        <sz val="8"/>
        <rFont val="Arial"/>
        <family val="2"/>
      </rPr>
      <t>g</t>
    </r>
    <r>
      <rPr>
        <sz val="8"/>
        <rFont val="Arial"/>
        <family val="2"/>
      </rPr>
      <t>R1 (11.1.1.5)
2. Oracle Directory Server Enterprise Edition 11gR1 (11.1.1.7)
3. Oracle Internet Directory 11gR1 (11.1.1.6)
4. Oracle Internet Directory 11gR1 (11.1.1.7) 
5. Oracle Virtual Directory 11gR1 (11.1.1.6) 
6. Oracle Virtual Directory 11gR1 (11.1.1.7)
7. Oracle Unified Directory 11</t>
    </r>
    <r>
      <rPr>
        <i/>
        <sz val="8"/>
        <rFont val="Arial"/>
        <family val="2"/>
      </rPr>
      <t>g</t>
    </r>
    <r>
      <rPr>
        <sz val="8"/>
        <rFont val="Arial"/>
        <family val="2"/>
      </rPr>
      <t>R1 (11.1.1.5)
8. Oracle Unified Directory 11</t>
    </r>
    <r>
      <rPr>
        <i/>
        <sz val="8"/>
        <rFont val="Arial"/>
        <family val="2"/>
      </rPr>
      <t>g</t>
    </r>
    <r>
      <rPr>
        <sz val="8"/>
        <rFont val="Arial"/>
        <family val="2"/>
      </rPr>
      <t>R2 (11.1.2.0+)
9. Microsoft Active Directory 2008
10. Microsoft Active Directory 2008 R2, 2012
11. Microsoft Active Directory 2003 SP1
12. Microsoft Active Directory Application Mode 2003 SP1
13. Microsoft Active Directory Lightweight Directory Services 2008
14. Microsoft Active Directory Lightweight Directory Services 2008 R2, 2012
15. IBM Tivoli Directory Server 5.2
16. Novell eDirectory 8.8 SP1</t>
    </r>
  </si>
  <si>
    <r>
      <t>Published Oracle Identity and Access Management 11</t>
    </r>
    <r>
      <rPr>
        <i/>
        <sz val="8"/>
        <rFont val="Arial"/>
        <family val="2"/>
      </rPr>
      <t>g</t>
    </r>
    <r>
      <rPr>
        <sz val="8"/>
        <rFont val="Arial"/>
        <family val="2"/>
      </rPr>
      <t>R2 (11.1.2.2.0) Certification Matrix.</t>
    </r>
  </si>
  <si>
    <t>Internet Explorer 8.x
Internet Explorer 9.x
Internet Explorer 10.x
Firefox 23+ (updated version from 5+ to 23+)
Google Chrome 28+ (updated version from 12+ to 28+)</t>
  </si>
  <si>
    <t>Oracle DB (10.2.0.4+, 11.1.0.7+, 11.2.0.1+, 12.1.0.1+)</t>
  </si>
  <si>
    <r>
      <t>Oracle Internet Directory 11</t>
    </r>
    <r>
      <rPr>
        <i/>
        <sz val="8"/>
        <rFont val="Arial"/>
        <family val="2"/>
      </rPr>
      <t>g</t>
    </r>
    <r>
      <rPr>
        <sz val="8"/>
        <rFont val="Arial"/>
        <family val="2"/>
      </rPr>
      <t>R1 (11.1.1.6)
Oracle Internet Directory 11gR1 (11.1.1.7)
Tivoli DS 6.2
Microsoft Active Directory 2008, 2008R2, 2012
Oracle Unified Directory 11</t>
    </r>
    <r>
      <rPr>
        <i/>
        <sz val="8"/>
        <rFont val="Arial"/>
        <family val="2"/>
      </rPr>
      <t>g</t>
    </r>
    <r>
      <rPr>
        <sz val="8"/>
        <rFont val="Arial"/>
        <family val="2"/>
      </rPr>
      <t>R2 (11.1.2.1+)</t>
    </r>
  </si>
  <si>
    <r>
      <t>1. Oracle Internet Directory 11</t>
    </r>
    <r>
      <rPr>
        <i/>
        <sz val="8"/>
        <rFont val="Arial"/>
        <family val="2"/>
      </rPr>
      <t>g</t>
    </r>
    <r>
      <rPr>
        <sz val="8"/>
        <rFont val="Arial"/>
        <family val="2"/>
      </rPr>
      <t>R1 (11.1.1.6)
2. Oracle Internet Directory 11gR1 (11.1.1.7)
3. Oracle Virtual Directory 11</t>
    </r>
    <r>
      <rPr>
        <i/>
        <sz val="8"/>
        <rFont val="Arial"/>
        <family val="2"/>
      </rPr>
      <t>g</t>
    </r>
    <r>
      <rPr>
        <sz val="8"/>
        <rFont val="Arial"/>
        <family val="2"/>
      </rPr>
      <t>R1 (11.1.1.6)
4. Oracle Virtual Directory 11gR1 (11.1.1.7)
5. Microsoft Active Directory 2003
6. Microsoft Active Directory 2008, 2008R2, 2012
7. Microsoft Active Directory Lightweight Directory Services 2008 R2, 2012
8. Novell eDirectory 8.8
9. Sun Java System Directory Server 6.3+
10. OpenLDAP 2.2
11. ADAM - V1 SP1 Win2k3
12. Oracle Directory Server Enterprise Edition (ODSEE) 11</t>
    </r>
    <r>
      <rPr>
        <i/>
        <sz val="8"/>
        <rFont val="Arial"/>
        <family val="2"/>
      </rPr>
      <t>g</t>
    </r>
    <r>
      <rPr>
        <sz val="8"/>
        <rFont val="Arial"/>
        <family val="2"/>
      </rPr>
      <t>R1 (11.1.1.5)
13. Oracle Directory Server Enterprise Edition (ODSEE) 11gR1 (11.1.1.7)
14. IBM Tivoli DS 6.2
15. Weblogic Embedded LDAP (Development Only)
16. Oracle Unified Directory 11</t>
    </r>
    <r>
      <rPr>
        <i/>
        <sz val="8"/>
        <rFont val="Arial"/>
        <family val="2"/>
      </rPr>
      <t>g</t>
    </r>
    <r>
      <rPr>
        <sz val="8"/>
        <rFont val="Arial"/>
        <family val="2"/>
      </rPr>
      <t>R1 (11.1.1.5)
17. Oracle Unified Directory 11</t>
    </r>
    <r>
      <rPr>
        <i/>
        <sz val="8"/>
        <rFont val="Arial"/>
        <family val="2"/>
      </rPr>
      <t>g</t>
    </r>
    <r>
      <rPr>
        <sz val="8"/>
        <rFont val="Arial"/>
        <family val="2"/>
      </rPr>
      <t>R1 (11.1.2.0+)</t>
    </r>
  </si>
  <si>
    <t>1. DB2 9.7 and later FixPaks
2. DB2/UDB 9.5 and later FixPaks
3. Microsoft SQL Server 2005
4. Microsoft SQL Server 2008
5. Microsoft SQL Server 2008 R2
6. MySQL 5.x
7. Sybase 15.0.x
8. Oracle 10.2.0.4+
9. Oracle 11.1.0.7+
10. Oracle 11.2.0.1+
11. Oracle 12.1.0.1+
12. Derby 10.5.3.0
13. Informix 11.5+
14. TimesTen 11.x</t>
  </si>
  <si>
    <t>Oracle JDK 1.6.0_35+
Oracle JDK  1.7.0_40+
JRockit 6 Update 37 R28.2.5+
IBM JDK 6 (SR12+)
HP JDK 6.0.17+
HP JDK 7.0.3+</t>
  </si>
  <si>
    <r>
      <t>11</t>
    </r>
    <r>
      <rPr>
        <i/>
        <sz val="8"/>
        <rFont val="Arial"/>
        <family val="2"/>
      </rPr>
      <t>g</t>
    </r>
    <r>
      <rPr>
        <sz val="8"/>
        <rFont val="Arial"/>
        <family val="2"/>
      </rPr>
      <t>R2 (11.1.2.2.0) Server Components are compatible with 11</t>
    </r>
    <r>
      <rPr>
        <i/>
        <sz val="8"/>
        <rFont val="Arial"/>
        <family val="2"/>
      </rPr>
      <t>g</t>
    </r>
    <r>
      <rPr>
        <sz val="8"/>
        <rFont val="Arial"/>
        <family val="2"/>
      </rPr>
      <t>R2 (11.1.2.0+) WebGates.
11</t>
    </r>
    <r>
      <rPr>
        <i/>
        <sz val="8"/>
        <rFont val="Arial"/>
        <family val="2"/>
      </rPr>
      <t>g</t>
    </r>
    <r>
      <rPr>
        <sz val="8"/>
        <rFont val="Arial"/>
        <family val="2"/>
      </rPr>
      <t>R2 (11.1.2.2.0) Server Components are compatible with 11</t>
    </r>
    <r>
      <rPr>
        <i/>
        <sz val="8"/>
        <rFont val="Arial"/>
        <family val="2"/>
      </rPr>
      <t>g</t>
    </r>
    <r>
      <rPr>
        <sz val="8"/>
        <rFont val="Arial"/>
        <family val="2"/>
      </rPr>
      <t>R1 (11.1.1.6+) version of WebGates.        
11</t>
    </r>
    <r>
      <rPr>
        <i/>
        <sz val="8"/>
        <rFont val="Arial"/>
        <family val="2"/>
      </rPr>
      <t>g</t>
    </r>
    <r>
      <rPr>
        <sz val="8"/>
        <rFont val="Arial"/>
        <family val="2"/>
      </rPr>
      <t>R2 (11.1.2.2.0) Server Components are compatible with all 10</t>
    </r>
    <r>
      <rPr>
        <i/>
        <sz val="8"/>
        <rFont val="Arial"/>
        <family val="2"/>
      </rPr>
      <t>g</t>
    </r>
    <r>
      <rPr>
        <sz val="8"/>
        <rFont val="Arial"/>
        <family val="2"/>
      </rPr>
      <t xml:space="preserve"> Webgates.
Refer to http://www.oracle.com/technetwork/middleware/downloads/oracle-accessmgr-10gr3-certmatrix-132000.xls, Webgates worksheet for certification details for 10</t>
    </r>
    <r>
      <rPr>
        <i/>
        <sz val="8"/>
        <rFont val="Arial"/>
        <family val="2"/>
      </rPr>
      <t>g</t>
    </r>
    <r>
      <rPr>
        <sz val="8"/>
        <rFont val="Arial"/>
        <family val="2"/>
      </rPr>
      <t xml:space="preserve"> Webgates.  
Note: Some of the new features added in 11.1.2.2.0 will not be supported with earlier version of WebGates. Customers should upgrade to 11.1.2.2.0 WebGates to consume these new features.</t>
    </r>
  </si>
  <si>
    <r>
      <t>11</t>
    </r>
    <r>
      <rPr>
        <b/>
        <i/>
        <sz val="8"/>
        <rFont val="Arial"/>
        <family val="2"/>
      </rPr>
      <t>g</t>
    </r>
    <r>
      <rPr>
        <b/>
        <sz val="8"/>
        <rFont val="Arial"/>
        <family val="2"/>
      </rPr>
      <t>R2 (11.1.2.2.0) Server Components are compatible with the 11</t>
    </r>
    <r>
      <rPr>
        <b/>
        <i/>
        <sz val="8"/>
        <rFont val="Arial"/>
        <family val="2"/>
      </rPr>
      <t>g</t>
    </r>
    <r>
      <rPr>
        <b/>
        <sz val="8"/>
        <rFont val="Arial"/>
        <family val="2"/>
      </rPr>
      <t>R1 (11.1.1.6+) ASDK packages / configurations.
In addition, 11</t>
    </r>
    <r>
      <rPr>
        <b/>
        <i/>
        <sz val="8"/>
        <rFont val="Arial"/>
        <family val="2"/>
      </rPr>
      <t>g</t>
    </r>
    <r>
      <rPr>
        <b/>
        <sz val="8"/>
        <rFont val="Arial"/>
        <family val="2"/>
      </rPr>
      <t>R2 (11.1.2.2.0) Server Components are compatible with the 11</t>
    </r>
    <r>
      <rPr>
        <b/>
        <i/>
        <sz val="8"/>
        <rFont val="Arial"/>
        <family val="2"/>
      </rPr>
      <t>g</t>
    </r>
    <r>
      <rPr>
        <b/>
        <sz val="8"/>
        <rFont val="Arial"/>
        <family val="2"/>
      </rPr>
      <t>R2 (11.1.2.0+) ASDK packages / configurations listed below. All new 11</t>
    </r>
    <r>
      <rPr>
        <b/>
        <i/>
        <sz val="8"/>
        <rFont val="Arial"/>
        <family val="2"/>
      </rPr>
      <t>g</t>
    </r>
    <r>
      <rPr>
        <b/>
        <sz val="8"/>
        <rFont val="Arial"/>
        <family val="2"/>
      </rPr>
      <t>R2 (11.1.2.2.0) Server configurations are not supported with prior 11</t>
    </r>
    <r>
      <rPr>
        <b/>
        <i/>
        <sz val="8"/>
        <rFont val="Arial"/>
        <family val="2"/>
      </rPr>
      <t>g</t>
    </r>
    <r>
      <rPr>
        <b/>
        <sz val="8"/>
        <rFont val="Arial"/>
        <family val="2"/>
      </rPr>
      <t>R2 (11.1.2.0.0 or 11.1.2.1.0) ASDK packages. For all new features of 11</t>
    </r>
    <r>
      <rPr>
        <b/>
        <i/>
        <sz val="8"/>
        <rFont val="Arial"/>
        <family val="2"/>
      </rPr>
      <t>g</t>
    </r>
    <r>
      <rPr>
        <b/>
        <sz val="8"/>
        <rFont val="Arial"/>
        <family val="2"/>
      </rPr>
      <t>R2 (11.1.2.2.0), refer to Administration Guide for more detailed information.
Authentication and Authorization APIs are supported.</t>
    </r>
  </si>
  <si>
    <r>
      <t xml:space="preserve">1. </t>
    </r>
    <r>
      <rPr>
        <sz val="8"/>
        <rFont val="Arial"/>
        <family val="2"/>
      </rPr>
      <t>Link to FMW 11</t>
    </r>
    <r>
      <rPr>
        <i/>
        <sz val="8"/>
        <rFont val="Arial"/>
        <family val="2"/>
      </rPr>
      <t>g</t>
    </r>
    <r>
      <rPr>
        <sz val="8"/>
        <rFont val="Arial"/>
        <family val="2"/>
      </rPr>
      <t>R2 (11.1.2.2.0) Certification Matrix -&gt; http://www.oracle.com/technetwork/middleware/id-mgmt/documentation/identity-access-111220certmatrix-2105036.xlsx</t>
    </r>
    <r>
      <rPr>
        <b/>
        <sz val="8"/>
        <rFont val="Arial"/>
        <family val="2"/>
      </rPr>
      <t>.</t>
    </r>
    <r>
      <rPr>
        <sz val="8"/>
        <rFont val="Arial"/>
        <family val="2"/>
      </rPr>
      <t xml:space="preserve"> For additional information about this component, refer to Oracle Fusion Middleware Third-Party Application Server Guide 11gR1 http://download.oracle.com/docs/cd/E17904_01/upgrade.1111/e17852/manage_was_oamiap.htm</t>
    </r>
  </si>
  <si>
    <t xml:space="preserve">Internet Explorer 8.x
Internet Explorer 9.x
Internet Explorer 10.x
Firefox 23+
Safari 5.x
Chrome 28+
</t>
  </si>
  <si>
    <t xml:space="preserve">Internet Explorer 8.x
Internet Explorer 9.x
Internet Explorer 10.x
Firefox 23+
Chrome 28+
</t>
  </si>
  <si>
    <t>WebSphere
7.0.0.27
ND</t>
  </si>
  <si>
    <t>WebSphere TAB:
. Updated Websphere version 7.0.0.27+ to 7.0.0.27.</t>
  </si>
  <si>
    <t>SAP Enterprise Portal 7.0, 7.1, 7.3, 7.4</t>
  </si>
  <si>
    <t>WebSphere TAB:
. Removed support for SPARC Solaris 10 Update 4+
OAM Clients TAB:
. OAM Integrations section - Added support for SAP Enterprise Portal 7.4.</t>
  </si>
  <si>
    <t>OAMOAP interoperability with Oracle Traffic Director (OTD)</t>
  </si>
  <si>
    <t>OAMOAP</t>
  </si>
  <si>
    <t>Interoperates Product</t>
  </si>
  <si>
    <t>Interoperates Version</t>
  </si>
  <si>
    <t>OTD</t>
  </si>
  <si>
    <t>LDAP Certification and Interoperability</t>
  </si>
  <si>
    <t>11.1.1.7.0</t>
  </si>
  <si>
    <t>OAM
OAAM
OAMMS
OIF
OSTS</t>
  </si>
  <si>
    <t xml:space="preserve">OAM
OAAM   
OES 
OAMMS
OIF 
OIM
OIN
OPAM
OSTS 
OUD
</t>
  </si>
  <si>
    <t xml:space="preserve">1. Oracle Internet Directory 11gR1 (11.1.1.6)
2. Oracle Internet Directory 11gR1 (11.1.1.7)
3. Oracle Virtual Directory 11gR1 (11.1.1.6)
4. Oracle Virtual Directory 11gR1 (11.1.1.7)
5. Microsoft Active Directory 2008, 2008R2, 2012
6. Oracle Unified Directory 11gR1 (11.1.1.5)
7. Oracle Unified Directory 11gR2 (11.1.2.0+)
</t>
  </si>
  <si>
    <r>
      <t>This document covers Oracle Identity and Access Management 11</t>
    </r>
    <r>
      <rPr>
        <b/>
        <i/>
        <sz val="8"/>
        <rFont val="Arial"/>
        <family val="2"/>
      </rPr>
      <t>g</t>
    </r>
    <r>
      <rPr>
        <b/>
        <sz val="8"/>
        <rFont val="Arial"/>
        <family val="2"/>
      </rPr>
      <t>R2 (11.1.2.2.0), which includes products Oracle Unified Directory (OUD), Oracle Access Manager (OAM), Oracle Adaptive Access Manager (OAAM), Oracle Identity Manager (OIM), Oracle Security Token Service (OSTS), Oracle Entitlements Server (OES), Oracle Identity Navigator (OIN), Oracle Identity Federation (OIF), Oracle Enterprise Single Sign-on Suite Plus (ESSO), Oracle Access Management Mobile and Social (OAMMS), Oracle Privileged Account Manager (OPAM) and Oracle Access Management Oracle Access Portal (OAMOAP).
Oracle Identity and Access Management 11</t>
    </r>
    <r>
      <rPr>
        <b/>
        <i/>
        <sz val="8"/>
        <rFont val="Arial"/>
        <family val="2"/>
      </rPr>
      <t>g</t>
    </r>
    <r>
      <rPr>
        <b/>
        <sz val="8"/>
        <rFont val="Arial"/>
        <family val="2"/>
      </rPr>
      <t>R2 (11.1.2.2.0) is certified with Oracle Weblogic Server 11</t>
    </r>
    <r>
      <rPr>
        <b/>
        <i/>
        <sz val="8"/>
        <rFont val="Arial"/>
        <family val="2"/>
      </rPr>
      <t>g</t>
    </r>
    <r>
      <rPr>
        <b/>
        <sz val="8"/>
        <rFont val="Arial"/>
        <family val="2"/>
      </rPr>
      <t xml:space="preserve">R1 (10.3.6). 
</t>
    </r>
  </si>
  <si>
    <t>Last updated: May 7, 2014</t>
  </si>
  <si>
    <r>
      <t>This document covers Oracle Identity and Access Management 11</t>
    </r>
    <r>
      <rPr>
        <i/>
        <sz val="8"/>
        <rFont val="Arial"/>
        <family val="2"/>
      </rPr>
      <t>g</t>
    </r>
    <r>
      <rPr>
        <sz val="8"/>
        <rFont val="Arial"/>
        <family val="2"/>
      </rPr>
      <t>R2 (11.1.2.2.0), which includes products:
 - Oracle Unified Directory (OUD)
 - Oracle Access Manager (OAM)
 - Oracle Adaptive Access Manager (OAAM)
 - Oracle Identity Manager (OIM)
 - Oracle Security Token Service (OSTS)
 - Oracle Entitlements Server (OES)
 - Oracle Identity Navigator (OIN)
 - Oracle Identity Federation (OIF)
 - Oracle Enterprise Single Sign-on Suite Plus (ESSO)
 - Oracle Access Management Mobile and Social (OAMMS)
 - Oracle Privileged Account Manager (OPAM)
- Oracle Access Management Oracle Access Portal (OAMOAP)
An "Installation Type" of "ALL" includes all of the products that are mentioned here.</t>
    </r>
  </si>
  <si>
    <t>OAM
OAAM   
OES 
OAMMS
OIF 
OIM
OIN
OPAM
OSTS 
OUD
OAMOAP</t>
  </si>
  <si>
    <t>OAM
OAAM
OIM
OSTS
OES
OIN
OIF
OAMMS
OPAM
OAMOAP</t>
  </si>
  <si>
    <r>
      <t>1. XML is not supported with OES 11</t>
    </r>
    <r>
      <rPr>
        <i/>
        <sz val="8"/>
        <rFont val="Arial"/>
        <family val="2"/>
      </rPr>
      <t>g</t>
    </r>
    <r>
      <rPr>
        <sz val="8"/>
        <rFont val="Arial"/>
        <family val="2"/>
      </rPr>
      <t>R2 (11.1.2.2.0).
2. OPAM, OAM, OAAM, OIM, OSTS, OIF, OAMMS, OIN and OAMOAP support DB based security store only.</t>
    </r>
  </si>
  <si>
    <t>OAM (End User and Administrator)
OAAM (End User and Administrator)
OSTS
OIM Server
OIN
OES (End User and Administrator)
OUD
OAMMS
OPAM
OIF
OAMOAP</t>
  </si>
  <si>
    <t>OAM
OAAM mobile browser interface
Mobile and Social browser access flow
OAMOAP mobile browser</t>
  </si>
  <si>
    <t>Mobile and Social IOS SDK
OAMOAP mobile browser</t>
  </si>
  <si>
    <t>Mobile and Social Android SDK
OAMOAP mobile browser</t>
  </si>
  <si>
    <t>OAM (Server)
OAM (Webgates)
OAMMS
OSTS
OIF
OAMOAP</t>
  </si>
  <si>
    <t xml:space="preserve"> System, Databases, Client, Interop, Mobile, IPv6 TABS:
. Added Oracle Access Management Oracle Access Portal to the certification matrix.
. Renamed 'Id&amp;Access' tab to 'Interop' tab.
</t>
  </si>
  <si>
    <t xml:space="preserve">Internet Explorer 11.x
</t>
  </si>
  <si>
    <t>OAM (End User and Administrator)
OAAM (End User and Administrator)
OSTS
OIM Server
OIN
OES (End User and Administrator)
OUD
OAMMS
OPAM
OIF
ESSO (LM, PR Administrator &amp; Reset Client), Reporting, PG (Administrator))</t>
  </si>
  <si>
    <t xml:space="preserve"> Client TAB:
. Added support for Internet Explorer 11.x
</t>
  </si>
  <si>
    <t>Last updated: June 9, 2014</t>
  </si>
  <si>
    <r>
      <t>1. Browser support is no longer based on Operating Systems but strictly tied to the browser themselves, no matter which Operating Systems they are installed on.
2. For OAM, OAAM, OSTS, OIN, OES, OUD, OAMMS, OPAM, OIF and ESSO, refer to 'Restrictions on Specific Browsers: Internet Explorer 11' in FMW 11</t>
    </r>
    <r>
      <rPr>
        <i/>
        <sz val="8"/>
        <rFont val="Arial"/>
        <family val="2"/>
      </rPr>
      <t>g</t>
    </r>
    <r>
      <rPr>
        <sz val="8"/>
        <rFont val="Arial"/>
        <family val="2"/>
      </rPr>
      <t>R1 Release Notes https://docs.oracle.com/cd/E28280_01/relnotes.1111/e54613/toc.htm.</t>
    </r>
    <r>
      <rPr>
        <b/>
        <sz val="8"/>
        <rFont val="Arial"/>
        <family val="2"/>
      </rPr>
      <t xml:space="preserve">
</t>
    </r>
    <r>
      <rPr>
        <sz val="8"/>
        <rFont val="Arial"/>
        <family val="2"/>
      </rPr>
      <t>3. For OIM, refer to Section 2.2.2 Mandatory Patches Required for Installing Oracle Identity Manager, Section 10.3.106 Icon Not Displayed in Internet Explorer 11 and Section 10.3.107 Offline Certification Not Supported in Internet Explorer 11 in 11</t>
    </r>
    <r>
      <rPr>
        <i/>
        <sz val="8"/>
        <rFont val="Arial"/>
        <family val="2"/>
      </rPr>
      <t>g</t>
    </r>
    <r>
      <rPr>
        <sz val="8"/>
        <rFont val="Arial"/>
        <family val="2"/>
      </rPr>
      <t>R2 Release Notes https://docs.oracle.com/cd/E40329_01/relnotes.1112/e39887/toc.htm
4. For OAM, also refer to Doc id 1680227.1 on My Oracle Support.</t>
    </r>
  </si>
  <si>
    <t xml:space="preserve">iOS 4.x (iPad, iPod, iPhone)
iOS 5.x (iPad, iPod, iPhone)
iOS 6.x (iPad, iPod, iPhone)
iOS 7.x (iPad, iPod, iPhone)
</t>
  </si>
  <si>
    <t>Last updated: June 25, 2014</t>
  </si>
  <si>
    <t xml:space="preserve"> Mobile TAB:
. Added support for iOS 7.x except for OAMOAP Mobile Browser.
</t>
  </si>
  <si>
    <t xml:space="preserve"> Mobile TAB:
. Added support for iOS 7.x for OAMOAP Mobile Browser.
</t>
  </si>
  <si>
    <t>Apache 2.2.x, Apache Reverse Proxy</t>
  </si>
  <si>
    <t>Red Hat EL 5 (UL6+)</t>
  </si>
  <si>
    <t>Oracle Enterprise Linux 5 (UL6+)</t>
  </si>
  <si>
    <t>Oracle Enterprise Linux 5 (UL3+)</t>
  </si>
  <si>
    <t>IBM HTTP Server 8.0+, IBM HTTP Server Reverse Proxy</t>
  </si>
  <si>
    <t>IBM HTTP Server 8.5+, IBM HTTP Server Reverse Proxy</t>
  </si>
  <si>
    <r>
      <t>OAM Clients TAB, OAM Webgates section:
. Added support for Apache 2.2.x, Apache Reverse Proxy, IBM HTTP Server 8.0+, IBM HTTP Server Reverse Proxy, IBM HTTP Server 8.5+, IBM HTTP Server Reverse Proxy and Oracle Traffic Director 11</t>
    </r>
    <r>
      <rPr>
        <i/>
        <sz val="8"/>
        <rFont val="Arial"/>
        <family val="2"/>
      </rPr>
      <t>g</t>
    </r>
    <r>
      <rPr>
        <sz val="8"/>
        <rFont val="Arial"/>
        <family val="2"/>
      </rPr>
      <t xml:space="preserve">R1 (11.1.1.7).
</t>
    </r>
  </si>
  <si>
    <t>Microsoft IIS 7.0.x</t>
  </si>
  <si>
    <t>Microsoft IIS 7.5.x</t>
  </si>
  <si>
    <t>Microsoft IIS 8.0.x</t>
  </si>
  <si>
    <t>Microsoft IIS 8.5.x</t>
  </si>
  <si>
    <t>Windows Server 2012 R2</t>
  </si>
  <si>
    <t>Last updated: October 1, 2014</t>
  </si>
  <si>
    <t xml:space="preserve">OAM Clients TAB, OAM Webgates section:
. Added support for IIS 7.0.x, 7.5.x, 8.0.x and 8.5.x.
</t>
  </si>
  <si>
    <t>Support for .Net and Silverlight plugin Integration only.</t>
  </si>
  <si>
    <t xml:space="preserve">For information on Oracle Fusion Middleware Interoperability and Compatibility Guide, refer to http://docs.oracle.com/cd/E40329_01/doc.1112/e29569/interop_11g.htm
</t>
  </si>
  <si>
    <t>Last updated: October 30, 2014</t>
  </si>
  <si>
    <t xml:space="preserve">Menu and System TABS:
. Added link to the Oracle Fusion Middleware Interoperability and Compatibility Guide.
</t>
  </si>
  <si>
    <t>WebSphere
7.0.0.33
ND</t>
  </si>
  <si>
    <t xml:space="preserve">OIM
</t>
  </si>
  <si>
    <t xml:space="preserve">WebSphere TAB:
. Added support for OIM on WebSphere 7.0.0.33 ND.
</t>
  </si>
  <si>
    <t>1. For WebSphere 7.0.0.33 support, apply mandatory OPSS patch 19281598. You can download the patch from https://support.oracle.com. Follow README.txt for patching instructions.</t>
  </si>
  <si>
    <t>Last updated: November 18, 2014</t>
  </si>
</sst>
</file>

<file path=xl/styles.xml><?xml version="1.0" encoding="utf-8"?>
<styleSheet xmlns="http://schemas.openxmlformats.org/spreadsheetml/2006/main">
  <fonts count="50">
    <font>
      <sz val="10"/>
      <name val="Arial"/>
    </font>
    <font>
      <sz val="11"/>
      <color indexed="8"/>
      <name val="Calibri"/>
      <family val="2"/>
    </font>
    <font>
      <sz val="10"/>
      <name val="Arial"/>
    </font>
    <font>
      <u/>
      <sz val="10"/>
      <color indexed="12"/>
      <name val="Arial"/>
      <family val="2"/>
    </font>
    <font>
      <b/>
      <sz val="13"/>
      <color indexed="9"/>
      <name val="Arial"/>
      <family val="2"/>
    </font>
    <font>
      <b/>
      <sz val="8"/>
      <color indexed="9"/>
      <name val="Arial"/>
      <family val="2"/>
    </font>
    <font>
      <b/>
      <sz val="8"/>
      <name val="Arial"/>
      <family val="2"/>
    </font>
    <font>
      <b/>
      <sz val="8"/>
      <color indexed="10"/>
      <name val="Arial"/>
      <family val="2"/>
    </font>
    <font>
      <sz val="8"/>
      <name val="Arial"/>
      <family val="2"/>
    </font>
    <font>
      <sz val="8"/>
      <color indexed="8"/>
      <name val="Arial"/>
      <family val="2"/>
    </font>
    <font>
      <u/>
      <sz val="8"/>
      <color indexed="12"/>
      <name val="Arial"/>
      <family val="2"/>
    </font>
    <font>
      <sz val="8"/>
      <name val="Arial"/>
      <family val="2"/>
    </font>
    <font>
      <b/>
      <sz val="8"/>
      <name val="Arial"/>
      <family val="2"/>
    </font>
    <font>
      <sz val="10"/>
      <name val="Arial"/>
    </font>
    <font>
      <i/>
      <sz val="8"/>
      <name val="Arial"/>
      <family val="2"/>
    </font>
    <font>
      <b/>
      <i/>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color indexed="8"/>
      <name val="Arial"/>
      <family val="2"/>
    </font>
    <font>
      <b/>
      <sz val="11"/>
      <color indexed="9"/>
      <name val="Arial"/>
    </font>
    <font>
      <sz val="8"/>
      <color indexed="10"/>
      <name val="Arial"/>
    </font>
    <font>
      <sz val="10"/>
      <name val="Arial"/>
      <family val="2"/>
    </font>
    <font>
      <b/>
      <i/>
      <sz val="13"/>
      <color indexed="9"/>
      <name val="Arial"/>
      <family val="2"/>
    </font>
    <font>
      <b/>
      <sz val="13"/>
      <color indexed="9"/>
      <name val="Arial"/>
    </font>
    <font>
      <sz val="10"/>
      <color indexed="9"/>
      <name val="Arial"/>
      <family val="2"/>
    </font>
    <font>
      <sz val="8"/>
      <color indexed="10"/>
      <name val="Arial"/>
      <family val="2"/>
    </font>
    <font>
      <b/>
      <sz val="10"/>
      <color indexed="10"/>
      <name val="Arial"/>
      <family val="2"/>
    </font>
    <font>
      <sz val="13"/>
      <name val="Arial"/>
      <family val="2"/>
    </font>
    <font>
      <b/>
      <u/>
      <sz val="8"/>
      <color indexed="12"/>
      <name val="Arial"/>
      <family val="2"/>
    </font>
    <font>
      <b/>
      <sz val="8"/>
      <color indexed="12"/>
      <name val="Arial"/>
      <family val="2"/>
    </font>
    <font>
      <b/>
      <sz val="12"/>
      <color indexed="9"/>
      <name val="Arial"/>
      <family val="2"/>
    </font>
    <font>
      <sz val="10"/>
      <color indexed="10"/>
      <name val="Arial"/>
      <family val="2"/>
    </font>
    <font>
      <strike/>
      <sz val="8"/>
      <color indexed="10"/>
      <name val="Arial"/>
      <family val="2"/>
    </font>
    <font>
      <b/>
      <sz val="10"/>
      <name val="Arial"/>
      <family val="2"/>
    </font>
  </fonts>
  <fills count="42">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7"/>
      </patternFill>
    </fill>
    <fill>
      <patternFill patternType="solid">
        <fgColor indexed="45"/>
      </patternFill>
    </fill>
    <fill>
      <patternFill patternType="solid">
        <fgColor indexed="45"/>
        <bgColor indexed="29"/>
      </patternFill>
    </fill>
    <fill>
      <patternFill patternType="solid">
        <fgColor indexed="26"/>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bgColor indexed="22"/>
      </patternFill>
    </fill>
    <fill>
      <patternFill patternType="solid">
        <f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43"/>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bgColor indexed="9"/>
      </patternFill>
    </fill>
    <fill>
      <patternFill patternType="solid">
        <fgColor indexed="22"/>
        <bgColor indexed="64"/>
      </patternFill>
    </fill>
    <fill>
      <patternFill patternType="solid">
        <fgColor indexed="10"/>
        <bgColor indexed="64"/>
      </patternFill>
    </fill>
    <fill>
      <patternFill patternType="solid">
        <fgColor indexed="10"/>
        <bgColor indexed="8"/>
      </patternFill>
    </fill>
    <fill>
      <patternFill patternType="solid">
        <fgColor indexed="9"/>
        <bgColor indexed="64"/>
      </patternFill>
    </fill>
    <fill>
      <patternFill patternType="solid">
        <fgColor indexed="41"/>
        <bgColor indexed="64"/>
      </patternFill>
    </fill>
    <fill>
      <patternFill patternType="solid">
        <fgColor indexed="47"/>
        <bgColor indexed="64"/>
      </patternFill>
    </fill>
    <fill>
      <patternFill patternType="solid">
        <fgColor theme="0"/>
        <bgColor indexed="64"/>
      </patternFill>
    </fill>
  </fills>
  <borders count="9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8"/>
      </right>
      <top style="thin">
        <color indexed="8"/>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8"/>
      </left>
      <right style="thin">
        <color indexed="64"/>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medium">
        <color indexed="8"/>
      </left>
      <right style="thin">
        <color indexed="64"/>
      </right>
      <top style="thin">
        <color indexed="64"/>
      </top>
      <bottom style="medium">
        <color indexed="8"/>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medium">
        <color indexed="64"/>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8"/>
      </right>
      <top style="thin">
        <color indexed="64"/>
      </top>
      <bottom style="thin">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style="medium">
        <color indexed="8"/>
      </right>
      <top style="thin">
        <color indexed="8"/>
      </top>
      <bottom style="thin">
        <color indexed="64"/>
      </bottom>
      <diagonal/>
    </border>
    <border>
      <left style="thin">
        <color indexed="64"/>
      </left>
      <right style="medium">
        <color indexed="8"/>
      </right>
      <top style="thin">
        <color indexed="64"/>
      </top>
      <bottom style="thin">
        <color indexed="64"/>
      </bottom>
      <diagonal/>
    </border>
    <border>
      <left style="thin">
        <color indexed="64"/>
      </left>
      <right style="medium">
        <color indexed="8"/>
      </right>
      <top style="thin">
        <color indexed="64"/>
      </top>
      <bottom style="medium">
        <color indexed="8"/>
      </bottom>
      <diagonal/>
    </border>
    <border>
      <left style="thin">
        <color indexed="64"/>
      </left>
      <right style="medium">
        <color indexed="8"/>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thin">
        <color indexed="8"/>
      </left>
      <right style="thin">
        <color indexed="64"/>
      </right>
      <top style="thin">
        <color indexed="64"/>
      </top>
      <bottom style="thin">
        <color indexed="64"/>
      </bottom>
      <diagonal/>
    </border>
    <border>
      <left/>
      <right style="thin">
        <color indexed="8"/>
      </right>
      <top style="thin">
        <color indexed="64"/>
      </top>
      <bottom style="medium">
        <color indexed="64"/>
      </bottom>
      <diagonal/>
    </border>
    <border>
      <left style="medium">
        <color indexed="64"/>
      </left>
      <right style="thin">
        <color indexed="8"/>
      </right>
      <top style="thin">
        <color indexed="64"/>
      </top>
      <bottom style="thin">
        <color indexed="64"/>
      </bottom>
      <diagonal/>
    </border>
    <border>
      <left style="medium">
        <color indexed="64"/>
      </left>
      <right style="thin">
        <color indexed="8"/>
      </right>
      <top style="thin">
        <color indexed="8"/>
      </top>
      <bottom style="medium">
        <color indexed="64"/>
      </bottom>
      <diagonal/>
    </border>
    <border>
      <left style="medium">
        <color indexed="64"/>
      </left>
      <right style="thin">
        <color indexed="8"/>
      </right>
      <top/>
      <bottom style="thin">
        <color indexed="8"/>
      </bottom>
      <diagonal/>
    </border>
    <border>
      <left style="medium">
        <color indexed="64"/>
      </left>
      <right/>
      <top/>
      <bottom style="thin">
        <color indexed="8"/>
      </bottom>
      <diagonal/>
    </border>
    <border>
      <left/>
      <right style="medium">
        <color indexed="8"/>
      </right>
      <top/>
      <bottom style="thin">
        <color indexed="8"/>
      </bottom>
      <diagonal/>
    </border>
    <border>
      <left style="thin">
        <color indexed="64"/>
      </left>
      <right/>
      <top style="thin">
        <color indexed="64"/>
      </top>
      <bottom/>
      <diagonal/>
    </border>
  </borders>
  <cellStyleXfs count="197">
    <xf numFmtId="0" fontId="0" fillId="0" borderId="0"/>
    <xf numFmtId="0" fontId="16" fillId="2" borderId="0" applyNumberFormat="0" applyBorder="0" applyAlignment="0" applyProtection="0"/>
    <xf numFmtId="0" fontId="16" fillId="3"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0" fontId="16" fillId="2" borderId="0" applyNumberFormat="0" applyBorder="0" applyAlignment="0" applyProtection="0"/>
    <xf numFmtId="0" fontId="1" fillId="2" borderId="0" applyNumberFormat="0" applyBorder="0" applyAlignment="0" applyProtection="0"/>
    <xf numFmtId="0" fontId="16" fillId="2"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 fillId="5"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8" borderId="0" applyNumberFormat="0" applyBorder="0" applyAlignment="0" applyProtection="0"/>
    <xf numFmtId="0" fontId="16" fillId="8" borderId="0" applyNumberFormat="0" applyBorder="0" applyAlignment="0" applyProtection="0"/>
    <xf numFmtId="0" fontId="1" fillId="8" borderId="0" applyNumberFormat="0" applyBorder="0" applyAlignment="0" applyProtection="0"/>
    <xf numFmtId="0" fontId="16" fillId="8"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 fillId="10" borderId="0" applyNumberFormat="0" applyBorder="0" applyAlignment="0" applyProtection="0"/>
    <xf numFmtId="0" fontId="16" fillId="10"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 fillId="12" borderId="0" applyNumberFormat="0" applyBorder="0" applyAlignment="0" applyProtection="0"/>
    <xf numFmtId="0" fontId="16" fillId="12" borderId="0" applyNumberFormat="0" applyBorder="0" applyAlignment="0" applyProtection="0"/>
    <xf numFmtId="0" fontId="16" fillId="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4" borderId="0" applyNumberFormat="0" applyBorder="0" applyAlignment="0" applyProtection="0"/>
    <xf numFmtId="0" fontId="16" fillId="4" borderId="0" applyNumberFormat="0" applyBorder="0" applyAlignment="0" applyProtection="0"/>
    <xf numFmtId="0" fontId="1" fillId="4" borderId="0" applyNumberFormat="0" applyBorder="0" applyAlignment="0" applyProtection="0"/>
    <xf numFmtId="0" fontId="16" fillId="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 fillId="16" borderId="0" applyNumberFormat="0" applyBorder="0" applyAlignment="0" applyProtection="0"/>
    <xf numFmtId="0" fontId="16" fillId="16"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 fillId="18" borderId="0" applyNumberFormat="0" applyBorder="0" applyAlignment="0" applyProtection="0"/>
    <xf numFmtId="0" fontId="16" fillId="18"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 fillId="21" borderId="0" applyNumberFormat="0" applyBorder="0" applyAlignment="0" applyProtection="0"/>
    <xf numFmtId="0" fontId="16" fillId="21"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 fillId="10" borderId="0" applyNumberFormat="0" applyBorder="0" applyAlignment="0" applyProtection="0"/>
    <xf numFmtId="0" fontId="16" fillId="10"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 fillId="16" borderId="0" applyNumberFormat="0" applyBorder="0" applyAlignment="0" applyProtection="0"/>
    <xf numFmtId="0" fontId="16" fillId="16"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 fillId="23" borderId="0" applyNumberFormat="0" applyBorder="0" applyAlignment="0" applyProtection="0"/>
    <xf numFmtId="0" fontId="16" fillId="23"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18"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17" fillId="31"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15" borderId="1" applyNumberFormat="0" applyAlignment="0" applyProtection="0"/>
    <xf numFmtId="0" fontId="19" fillId="15" borderId="1" applyNumberFormat="0" applyAlignment="0" applyProtection="0"/>
    <xf numFmtId="0" fontId="20" fillId="33" borderId="2" applyNumberFormat="0" applyAlignment="0" applyProtection="0"/>
    <xf numFmtId="0" fontId="20" fillId="33" borderId="2" applyNumberFormat="0" applyAlignment="0" applyProtection="0"/>
    <xf numFmtId="0" fontId="21" fillId="0" borderId="0" applyNumberFormat="0" applyFill="0" applyBorder="0" applyAlignment="0" applyProtection="0"/>
    <xf numFmtId="0" fontId="22" fillId="8" borderId="0" applyNumberFormat="0" applyBorder="0" applyAlignment="0" applyProtection="0"/>
    <xf numFmtId="0" fontId="22" fillId="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 fillId="0" borderId="0" applyNumberFormat="0" applyFill="0" applyBorder="0" applyAlignment="0" applyProtection="0"/>
    <xf numFmtId="0" fontId="26" fillId="4" borderId="1" applyNumberFormat="0" applyAlignment="0" applyProtection="0"/>
    <xf numFmtId="0" fontId="26" fillId="4" borderId="1" applyNumberFormat="0" applyAlignment="0" applyProtection="0"/>
    <xf numFmtId="0" fontId="27" fillId="0" borderId="6" applyNumberFormat="0" applyFill="0" applyAlignment="0" applyProtection="0"/>
    <xf numFmtId="0" fontId="28" fillId="20" borderId="0" applyNumberFormat="0" applyBorder="0" applyAlignment="0" applyProtection="0"/>
    <xf numFmtId="0" fontId="28" fillId="20" borderId="0" applyNumberFormat="0" applyBorder="0" applyAlignment="0" applyProtection="0"/>
    <xf numFmtId="0" fontId="13" fillId="0" borderId="0"/>
    <xf numFmtId="0" fontId="13" fillId="0" borderId="0"/>
    <xf numFmtId="0" fontId="2" fillId="0" borderId="0"/>
    <xf numFmtId="0" fontId="34" fillId="0" borderId="0"/>
    <xf numFmtId="0" fontId="13" fillId="0" borderId="0"/>
    <xf numFmtId="0" fontId="2" fillId="0" borderId="0"/>
    <xf numFmtId="0" fontId="13" fillId="0" borderId="0"/>
    <xf numFmtId="0" fontId="2" fillId="0" borderId="0"/>
    <xf numFmtId="0" fontId="2" fillId="0" borderId="0"/>
    <xf numFmtId="0" fontId="2" fillId="0" borderId="0"/>
    <xf numFmtId="0" fontId="13" fillId="0" borderId="0"/>
    <xf numFmtId="0" fontId="13" fillId="0" borderId="0"/>
    <xf numFmtId="0" fontId="13" fillId="7" borderId="7" applyNumberFormat="0" applyFont="0" applyAlignment="0" applyProtection="0"/>
    <xf numFmtId="0" fontId="13" fillId="34" borderId="7" applyNumberForma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34" borderId="7" applyNumberForma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13" fillId="7" borderId="7" applyNumberFormat="0" applyFont="0" applyAlignment="0" applyProtection="0"/>
    <xf numFmtId="0" fontId="29" fillId="15" borderId="8" applyNumberFormat="0" applyAlignment="0" applyProtection="0"/>
    <xf numFmtId="0" fontId="29" fillId="15" borderId="8" applyNumberFormat="0" applyAlignment="0" applyProtection="0"/>
    <xf numFmtId="0" fontId="30" fillId="0" borderId="0" applyNumberFormat="0" applyFill="0" applyBorder="0" applyAlignment="0" applyProtection="0"/>
    <xf numFmtId="0" fontId="31" fillId="0" borderId="9" applyNumberFormat="0" applyFill="0" applyAlignment="0" applyProtection="0"/>
    <xf numFmtId="0" fontId="32" fillId="0" borderId="0" applyNumberFormat="0" applyFill="0" applyBorder="0" applyAlignment="0" applyProtection="0"/>
  </cellStyleXfs>
  <cellXfs count="515">
    <xf numFmtId="0" fontId="0" fillId="0" borderId="0" xfId="0"/>
    <xf numFmtId="0" fontId="0" fillId="0" borderId="0" xfId="0" applyFill="1"/>
    <xf numFmtId="0" fontId="8" fillId="0" borderId="10" xfId="0" applyFont="1" applyBorder="1" applyAlignment="1">
      <alignment vertical="top" wrapText="1"/>
    </xf>
    <xf numFmtId="0" fontId="8" fillId="0" borderId="10" xfId="0" applyFont="1" applyFill="1" applyBorder="1" applyAlignment="1">
      <alignment horizontal="left" vertical="top" wrapText="1"/>
    </xf>
    <xf numFmtId="0" fontId="9" fillId="0" borderId="10" xfId="0" applyFont="1" applyFill="1" applyBorder="1" applyAlignment="1">
      <alignment horizontal="left" vertical="top" wrapText="1"/>
    </xf>
    <xf numFmtId="0" fontId="8" fillId="0" borderId="10" xfId="0" applyFont="1" applyFill="1" applyBorder="1" applyAlignment="1">
      <alignment vertical="top" wrapText="1"/>
    </xf>
    <xf numFmtId="0" fontId="8" fillId="0" borderId="11" xfId="0" applyFont="1" applyFill="1" applyBorder="1" applyAlignment="1">
      <alignment vertical="top" wrapText="1"/>
    </xf>
    <xf numFmtId="0" fontId="8" fillId="0" borderId="12" xfId="0" applyFont="1" applyFill="1" applyBorder="1" applyAlignment="1">
      <alignment vertical="top" wrapText="1"/>
    </xf>
    <xf numFmtId="0" fontId="8" fillId="0" borderId="10" xfId="0" applyFont="1" applyFill="1" applyBorder="1" applyAlignment="1">
      <alignment horizontal="left" vertical="top"/>
    </xf>
    <xf numFmtId="0" fontId="8" fillId="0" borderId="13" xfId="0" applyFont="1" applyFill="1" applyBorder="1" applyAlignment="1">
      <alignment vertical="top" wrapText="1"/>
    </xf>
    <xf numFmtId="0" fontId="8" fillId="0" borderId="0" xfId="0" applyFont="1" applyAlignment="1">
      <alignment vertical="top" wrapText="1"/>
    </xf>
    <xf numFmtId="0" fontId="8" fillId="0" borderId="0" xfId="0" applyFont="1" applyAlignment="1">
      <alignment vertical="top"/>
    </xf>
    <xf numFmtId="0" fontId="8" fillId="0" borderId="0" xfId="0" applyFont="1" applyAlignment="1">
      <alignment horizontal="left" vertical="top"/>
    </xf>
    <xf numFmtId="0" fontId="6" fillId="35" borderId="12" xfId="0" applyFont="1" applyFill="1" applyBorder="1" applyAlignment="1">
      <alignment vertical="top" wrapText="1"/>
    </xf>
    <xf numFmtId="0" fontId="6" fillId="35" borderId="10" xfId="0" applyFont="1" applyFill="1" applyBorder="1" applyAlignment="1">
      <alignment vertical="top" wrapText="1"/>
    </xf>
    <xf numFmtId="0" fontId="12" fillId="35" borderId="11" xfId="0" applyFont="1" applyFill="1" applyBorder="1" applyAlignment="1">
      <alignment vertical="top" wrapText="1"/>
    </xf>
    <xf numFmtId="0" fontId="11" fillId="0" borderId="11" xfId="0" applyFont="1" applyBorder="1" applyAlignment="1">
      <alignment vertical="top" wrapText="1"/>
    </xf>
    <xf numFmtId="0" fontId="2" fillId="0" borderId="0" xfId="0" applyFont="1"/>
    <xf numFmtId="0" fontId="2" fillId="0" borderId="0" xfId="0" applyFont="1" applyAlignment="1">
      <alignment vertical="top" wrapText="1"/>
    </xf>
    <xf numFmtId="0" fontId="6" fillId="0" borderId="0" xfId="0" applyFont="1"/>
    <xf numFmtId="0" fontId="8" fillId="0" borderId="0" xfId="0" applyFont="1"/>
    <xf numFmtId="0" fontId="8" fillId="0" borderId="0" xfId="0" applyFont="1" applyAlignment="1">
      <alignment wrapText="1"/>
    </xf>
    <xf numFmtId="0" fontId="6" fillId="0" borderId="0" xfId="0" applyFont="1" applyAlignment="1">
      <alignment vertical="top"/>
    </xf>
    <xf numFmtId="0" fontId="8" fillId="35" borderId="14" xfId="0" applyFont="1" applyFill="1" applyBorder="1" applyAlignment="1">
      <alignment vertical="top"/>
    </xf>
    <xf numFmtId="0" fontId="8" fillId="0" borderId="15" xfId="0" applyFont="1" applyBorder="1" applyAlignment="1">
      <alignment horizontal="left" vertical="top"/>
    </xf>
    <xf numFmtId="0" fontId="8" fillId="35" borderId="12" xfId="0" applyFont="1" applyFill="1" applyBorder="1" applyAlignment="1">
      <alignment vertical="top"/>
    </xf>
    <xf numFmtId="0" fontId="6" fillId="0" borderId="11" xfId="0" applyFont="1" applyFill="1" applyBorder="1" applyAlignment="1">
      <alignment vertical="top" wrapText="1"/>
    </xf>
    <xf numFmtId="0" fontId="6" fillId="35" borderId="11" xfId="0" applyFont="1" applyFill="1" applyBorder="1" applyAlignment="1">
      <alignment vertical="top" wrapText="1"/>
    </xf>
    <xf numFmtId="0" fontId="6" fillId="35" borderId="10" xfId="0" applyFont="1" applyFill="1" applyBorder="1" applyAlignment="1">
      <alignment horizontal="left" vertical="top" wrapText="1"/>
    </xf>
    <xf numFmtId="0" fontId="13" fillId="0" borderId="0" xfId="0" applyFont="1"/>
    <xf numFmtId="0" fontId="8" fillId="0" borderId="0" xfId="0" applyFont="1" applyFill="1" applyAlignment="1">
      <alignment vertical="top" wrapText="1"/>
    </xf>
    <xf numFmtId="0" fontId="0" fillId="0" borderId="16" xfId="0" applyBorder="1" applyAlignment="1"/>
    <xf numFmtId="0" fontId="8" fillId="0" borderId="17" xfId="0" applyFont="1" applyFill="1" applyBorder="1" applyAlignment="1">
      <alignment vertical="top" wrapText="1"/>
    </xf>
    <xf numFmtId="0" fontId="8" fillId="0" borderId="0" xfId="0" applyFont="1" applyFill="1" applyBorder="1" applyAlignment="1">
      <alignment vertical="top" wrapText="1"/>
    </xf>
    <xf numFmtId="0" fontId="8" fillId="0" borderId="0" xfId="0" applyFont="1" applyFill="1" applyBorder="1" applyAlignment="1">
      <alignment vertical="top"/>
    </xf>
    <xf numFmtId="0" fontId="8" fillId="0" borderId="10" xfId="0" applyNumberFormat="1" applyFont="1" applyFill="1" applyBorder="1" applyAlignment="1" applyProtection="1">
      <alignment horizontal="left" vertical="top" wrapText="1"/>
      <protection locked="0"/>
    </xf>
    <xf numFmtId="2" fontId="8" fillId="0" borderId="10" xfId="0" applyNumberFormat="1" applyFont="1" applyFill="1" applyBorder="1" applyAlignment="1">
      <alignment vertical="top" wrapText="1"/>
    </xf>
    <xf numFmtId="0" fontId="5" fillId="36" borderId="15" xfId="0" applyFont="1" applyFill="1" applyBorder="1" applyAlignment="1">
      <alignment horizontal="left" vertical="center"/>
    </xf>
    <xf numFmtId="0" fontId="11" fillId="0" borderId="12" xfId="0" applyFont="1" applyBorder="1" applyAlignment="1">
      <alignment vertical="top" wrapText="1"/>
    </xf>
    <xf numFmtId="0" fontId="8" fillId="0" borderId="0" xfId="0" applyFont="1" applyBorder="1" applyAlignment="1">
      <alignment vertical="top"/>
    </xf>
    <xf numFmtId="0" fontId="8" fillId="0" borderId="18" xfId="0" applyFont="1" applyFill="1" applyBorder="1" applyAlignment="1">
      <alignment vertical="top" wrapText="1"/>
    </xf>
    <xf numFmtId="0" fontId="8" fillId="0" borderId="19" xfId="0" applyFont="1" applyFill="1" applyBorder="1" applyAlignment="1">
      <alignment vertical="top" wrapText="1"/>
    </xf>
    <xf numFmtId="2" fontId="6" fillId="35" borderId="20" xfId="0" applyNumberFormat="1" applyFont="1" applyFill="1" applyBorder="1" applyAlignment="1" applyProtection="1">
      <alignment vertical="top" wrapText="1"/>
      <protection locked="0"/>
    </xf>
    <xf numFmtId="0" fontId="6" fillId="35" borderId="20" xfId="0" applyNumberFormat="1" applyFont="1" applyFill="1" applyBorder="1" applyAlignment="1" applyProtection="1">
      <alignment horizontal="left" vertical="top" wrapText="1"/>
      <protection locked="0"/>
    </xf>
    <xf numFmtId="0" fontId="8" fillId="0" borderId="0" xfId="139" applyFont="1" applyFill="1" applyBorder="1" applyAlignment="1">
      <alignment vertical="top"/>
    </xf>
    <xf numFmtId="0" fontId="8" fillId="0" borderId="11" xfId="0" applyFont="1" applyBorder="1" applyAlignment="1">
      <alignment vertical="top" wrapText="1"/>
    </xf>
    <xf numFmtId="0" fontId="8" fillId="0" borderId="21" xfId="0" applyFont="1" applyFill="1" applyBorder="1" applyAlignment="1">
      <alignment vertical="top" wrapText="1"/>
    </xf>
    <xf numFmtId="1" fontId="6" fillId="35" borderId="22" xfId="0" applyNumberFormat="1" applyFont="1" applyFill="1" applyBorder="1" applyAlignment="1">
      <alignment vertical="top" wrapText="1"/>
    </xf>
    <xf numFmtId="0" fontId="2" fillId="0" borderId="23" xfId="139" applyFont="1" applyFill="1" applyBorder="1"/>
    <xf numFmtId="0" fontId="13" fillId="0" borderId="23" xfId="141" applyFill="1" applyBorder="1" applyAlignment="1"/>
    <xf numFmtId="0" fontId="2" fillId="0" borderId="0" xfId="139" applyFont="1" applyFill="1" applyBorder="1"/>
    <xf numFmtId="0" fontId="6" fillId="35" borderId="24" xfId="141" applyNumberFormat="1" applyFont="1" applyFill="1" applyBorder="1" applyAlignment="1" applyProtection="1">
      <alignment horizontal="left" vertical="top" wrapText="1"/>
      <protection locked="0"/>
    </xf>
    <xf numFmtId="0" fontId="8" fillId="0" borderId="10" xfId="141" applyFont="1" applyFill="1" applyBorder="1" applyAlignment="1">
      <alignment vertical="top" wrapText="1"/>
    </xf>
    <xf numFmtId="0" fontId="2" fillId="0" borderId="0" xfId="141" applyFont="1"/>
    <xf numFmtId="2" fontId="6" fillId="35" borderId="24" xfId="141" applyNumberFormat="1" applyFont="1" applyFill="1" applyBorder="1" applyAlignment="1" applyProtection="1">
      <alignment vertical="top" wrapText="1"/>
      <protection locked="0"/>
    </xf>
    <xf numFmtId="1" fontId="6" fillId="35" borderId="25" xfId="141" applyNumberFormat="1" applyFont="1" applyFill="1" applyBorder="1" applyAlignment="1">
      <alignment vertical="top" wrapText="1"/>
    </xf>
    <xf numFmtId="0" fontId="8" fillId="0" borderId="10" xfId="141" applyNumberFormat="1" applyFont="1" applyFill="1" applyBorder="1" applyAlignment="1">
      <alignment horizontal="left" vertical="top" wrapText="1"/>
    </xf>
    <xf numFmtId="0" fontId="8" fillId="0" borderId="10" xfId="130" applyFont="1" applyFill="1" applyBorder="1" applyAlignment="1">
      <alignment vertical="top" wrapText="1"/>
    </xf>
    <xf numFmtId="0" fontId="8" fillId="0" borderId="10" xfId="130" applyFont="1" applyFill="1" applyBorder="1" applyAlignment="1">
      <alignment horizontal="left" vertical="top" wrapText="1"/>
    </xf>
    <xf numFmtId="0" fontId="8" fillId="0" borderId="0" xfId="139" applyFont="1" applyFill="1" applyBorder="1" applyAlignment="1">
      <alignment vertical="top" wrapText="1"/>
    </xf>
    <xf numFmtId="0" fontId="8" fillId="0" borderId="0" xfId="141" applyFont="1" applyFill="1" applyBorder="1" applyAlignment="1">
      <alignment vertical="top" wrapText="1"/>
    </xf>
    <xf numFmtId="0" fontId="8" fillId="0" borderId="26" xfId="137" applyFont="1" applyFill="1" applyBorder="1" applyAlignment="1">
      <alignment vertical="top" wrapText="1"/>
    </xf>
    <xf numFmtId="2" fontId="8" fillId="0" borderId="24" xfId="141" applyNumberFormat="1" applyFont="1" applyFill="1" applyBorder="1" applyAlignment="1" applyProtection="1">
      <alignment vertical="top" wrapText="1"/>
      <protection locked="0"/>
    </xf>
    <xf numFmtId="2" fontId="6" fillId="35" borderId="10" xfId="141" applyNumberFormat="1" applyFont="1" applyFill="1" applyBorder="1" applyAlignment="1" applyProtection="1">
      <alignment vertical="top" wrapText="1"/>
      <protection locked="0"/>
    </xf>
    <xf numFmtId="1" fontId="6" fillId="35" borderId="11" xfId="141" applyNumberFormat="1" applyFont="1" applyFill="1" applyBorder="1" applyAlignment="1">
      <alignment vertical="top" wrapText="1"/>
    </xf>
    <xf numFmtId="0" fontId="8" fillId="0" borderId="11" xfId="141" applyFont="1" applyFill="1" applyBorder="1" applyAlignment="1">
      <alignment vertical="top" wrapText="1"/>
    </xf>
    <xf numFmtId="0" fontId="8" fillId="0" borderId="17" xfId="141" applyFont="1" applyFill="1" applyBorder="1" applyAlignment="1">
      <alignment vertical="top" wrapText="1"/>
    </xf>
    <xf numFmtId="0" fontId="8" fillId="0" borderId="13" xfId="141" applyFont="1" applyFill="1" applyBorder="1" applyAlignment="1">
      <alignment vertical="top" wrapText="1"/>
    </xf>
    <xf numFmtId="0" fontId="8" fillId="0" borderId="13" xfId="141" applyNumberFormat="1" applyFont="1" applyFill="1" applyBorder="1" applyAlignment="1">
      <alignment horizontal="left" vertical="top" wrapText="1"/>
    </xf>
    <xf numFmtId="1" fontId="8" fillId="0" borderId="25" xfId="141" applyNumberFormat="1" applyFont="1" applyFill="1" applyBorder="1" applyAlignment="1">
      <alignment vertical="top" wrapText="1"/>
    </xf>
    <xf numFmtId="1" fontId="8" fillId="0" borderId="17" xfId="141" applyNumberFormat="1" applyFont="1" applyFill="1" applyBorder="1" applyAlignment="1">
      <alignment vertical="top" wrapText="1"/>
    </xf>
    <xf numFmtId="0" fontId="8" fillId="0" borderId="27" xfId="137" applyFont="1" applyFill="1" applyBorder="1" applyAlignment="1">
      <alignment vertical="top" wrapText="1"/>
    </xf>
    <xf numFmtId="0" fontId="6" fillId="0" borderId="11" xfId="141" applyFont="1" applyFill="1" applyBorder="1" applyAlignment="1">
      <alignment vertical="top" wrapText="1"/>
    </xf>
    <xf numFmtId="14" fontId="8" fillId="0" borderId="11" xfId="0" applyNumberFormat="1" applyFont="1" applyBorder="1" applyAlignment="1">
      <alignment horizontal="left" vertical="top"/>
    </xf>
    <xf numFmtId="0" fontId="8" fillId="0" borderId="28" xfId="0" applyFont="1" applyFill="1" applyBorder="1" applyAlignment="1">
      <alignment vertical="top" wrapText="1"/>
    </xf>
    <xf numFmtId="0" fontId="8" fillId="0" borderId="28" xfId="138" applyFont="1" applyFill="1" applyBorder="1" applyAlignment="1">
      <alignment vertical="top" wrapText="1"/>
    </xf>
    <xf numFmtId="0" fontId="11" fillId="0" borderId="12" xfId="0" applyFont="1" applyFill="1" applyBorder="1" applyAlignment="1">
      <alignment vertical="top" wrapText="1"/>
    </xf>
    <xf numFmtId="0" fontId="8" fillId="0" borderId="0" xfId="0" applyFont="1" applyFill="1" applyBorder="1" applyAlignment="1">
      <alignment horizontal="left" vertical="top" wrapText="1"/>
    </xf>
    <xf numFmtId="0" fontId="8" fillId="0" borderId="0" xfId="0" applyFont="1" applyBorder="1" applyAlignment="1">
      <alignment vertical="top" wrapText="1"/>
    </xf>
    <xf numFmtId="0" fontId="8" fillId="0" borderId="13" xfId="138" applyFont="1" applyFill="1" applyBorder="1" applyAlignment="1">
      <alignment vertical="top" wrapText="1"/>
    </xf>
    <xf numFmtId="0" fontId="8" fillId="0" borderId="10" xfId="0" applyFont="1" applyFill="1" applyBorder="1" applyAlignment="1">
      <alignment horizontal="center" vertical="top" wrapText="1"/>
    </xf>
    <xf numFmtId="0" fontId="8" fillId="0" borderId="12" xfId="0" applyFont="1" applyBorder="1" applyAlignment="1">
      <alignment vertical="top" wrapText="1"/>
    </xf>
    <xf numFmtId="0" fontId="0" fillId="0" borderId="0" xfId="0" applyFont="1" applyAlignment="1">
      <alignment wrapText="1"/>
    </xf>
    <xf numFmtId="0" fontId="8" fillId="0" borderId="0" xfId="0" applyFont="1" applyBorder="1" applyAlignment="1">
      <alignment horizontal="left" vertical="top" wrapText="1"/>
    </xf>
    <xf numFmtId="0" fontId="13" fillId="0" borderId="0" xfId="0" applyFont="1" applyBorder="1"/>
    <xf numFmtId="0" fontId="8" fillId="0" borderId="11" xfId="0" applyFont="1" applyFill="1" applyBorder="1" applyAlignment="1">
      <alignment horizontal="left" vertical="top" wrapText="1"/>
    </xf>
    <xf numFmtId="0" fontId="8" fillId="0" borderId="11" xfId="0" applyFont="1" applyBorder="1" applyAlignment="1">
      <alignment horizontal="left" vertical="top" wrapText="1"/>
    </xf>
    <xf numFmtId="0" fontId="8" fillId="0" borderId="13" xfId="0" applyFont="1" applyFill="1" applyBorder="1" applyAlignment="1">
      <alignment horizontal="center" vertical="top" wrapText="1"/>
    </xf>
    <xf numFmtId="0" fontId="8" fillId="0" borderId="17" xfId="0" applyFont="1" applyBorder="1" applyAlignment="1">
      <alignment horizontal="left" vertical="top" wrapText="1"/>
    </xf>
    <xf numFmtId="0" fontId="8" fillId="0" borderId="13" xfId="0" applyFont="1" applyBorder="1" applyAlignment="1">
      <alignment vertical="top" wrapText="1"/>
    </xf>
    <xf numFmtId="0" fontId="13" fillId="0" borderId="23" xfId="0" applyFont="1" applyFill="1" applyBorder="1"/>
    <xf numFmtId="0" fontId="9" fillId="0" borderId="0" xfId="0" applyFont="1" applyFill="1" applyBorder="1" applyAlignment="1">
      <alignment vertical="top" wrapText="1"/>
    </xf>
    <xf numFmtId="0" fontId="8" fillId="0" borderId="28" xfId="0" applyFont="1" applyBorder="1" applyAlignment="1">
      <alignment vertical="top" wrapText="1"/>
    </xf>
    <xf numFmtId="0" fontId="8" fillId="0" borderId="17" xfId="0" applyFont="1" applyBorder="1" applyAlignment="1">
      <alignment vertical="top" wrapText="1"/>
    </xf>
    <xf numFmtId="0" fontId="8" fillId="0" borderId="10" xfId="0" applyFont="1" applyBorder="1" applyAlignment="1">
      <alignment horizontal="left" vertical="top" wrapText="1"/>
    </xf>
    <xf numFmtId="0" fontId="8" fillId="0" borderId="26" xfId="0" applyFont="1" applyFill="1" applyBorder="1" applyAlignment="1">
      <alignment vertical="top" wrapText="1"/>
    </xf>
    <xf numFmtId="0" fontId="8" fillId="35" borderId="28" xfId="0" applyFont="1" applyFill="1" applyBorder="1" applyAlignment="1">
      <alignment vertical="top"/>
    </xf>
    <xf numFmtId="14" fontId="8" fillId="0" borderId="17" xfId="0" applyNumberFormat="1" applyFont="1" applyBorder="1" applyAlignment="1">
      <alignment horizontal="left" vertical="top"/>
    </xf>
    <xf numFmtId="0" fontId="8" fillId="0" borderId="12" xfId="0" applyFont="1" applyFill="1" applyBorder="1" applyAlignment="1">
      <alignment horizontal="left" vertical="top" wrapText="1"/>
    </xf>
    <xf numFmtId="0" fontId="8" fillId="0" borderId="12" xfId="0" applyFont="1" applyBorder="1" applyAlignment="1">
      <alignment horizontal="left" vertical="top" wrapText="1"/>
    </xf>
    <xf numFmtId="0" fontId="8" fillId="0" borderId="28" xfId="0" applyFont="1" applyFill="1" applyBorder="1" applyAlignment="1">
      <alignment horizontal="left" vertical="top" wrapText="1"/>
    </xf>
    <xf numFmtId="0" fontId="2" fillId="0" borderId="0" xfId="0" applyFont="1" applyFill="1"/>
    <xf numFmtId="0" fontId="6" fillId="35" borderId="10" xfId="141" applyNumberFormat="1" applyFont="1" applyFill="1" applyBorder="1" applyAlignment="1" applyProtection="1">
      <alignment horizontal="left" vertical="top" wrapText="1"/>
      <protection locked="0"/>
    </xf>
    <xf numFmtId="0" fontId="8" fillId="0" borderId="10" xfId="137" applyFont="1" applyFill="1" applyBorder="1" applyAlignment="1">
      <alignment vertical="top" wrapText="1"/>
    </xf>
    <xf numFmtId="0" fontId="8" fillId="0" borderId="11" xfId="137" applyFont="1" applyFill="1" applyBorder="1" applyAlignment="1">
      <alignment vertical="top" wrapText="1"/>
    </xf>
    <xf numFmtId="0" fontId="10" fillId="0" borderId="10" xfId="122" applyFont="1" applyFill="1" applyBorder="1" applyAlignment="1" applyProtection="1">
      <alignment vertical="top" wrapText="1"/>
    </xf>
    <xf numFmtId="0" fontId="8" fillId="0" borderId="26" xfId="0" applyFont="1" applyBorder="1" applyAlignment="1">
      <alignment vertical="top" wrapText="1"/>
    </xf>
    <xf numFmtId="0" fontId="8" fillId="0" borderId="10" xfId="0" applyFont="1" applyBorder="1" applyAlignment="1">
      <alignment horizontal="left" vertical="top"/>
    </xf>
    <xf numFmtId="0" fontId="13" fillId="0" borderId="0" xfId="0" applyFont="1" applyFill="1" applyBorder="1" applyAlignment="1"/>
    <xf numFmtId="0" fontId="8" fillId="38" borderId="0" xfId="0" applyFont="1" applyFill="1" applyBorder="1" applyAlignment="1">
      <alignment vertical="top"/>
    </xf>
    <xf numFmtId="0" fontId="8" fillId="0" borderId="10" xfId="0" applyFont="1" applyFill="1" applyBorder="1" applyAlignment="1" applyProtection="1">
      <alignment vertical="top" wrapText="1"/>
      <protection locked="0"/>
    </xf>
    <xf numFmtId="0" fontId="8" fillId="0" borderId="10" xfId="0" applyNumberFormat="1" applyFont="1" applyFill="1" applyBorder="1" applyAlignment="1">
      <alignment horizontal="left" vertical="top" wrapText="1"/>
    </xf>
    <xf numFmtId="0" fontId="8" fillId="0" borderId="10" xfId="140" applyNumberFormat="1" applyFont="1" applyFill="1" applyBorder="1" applyAlignment="1" applyProtection="1">
      <alignment horizontal="left" vertical="top" wrapText="1"/>
      <protection locked="0"/>
    </xf>
    <xf numFmtId="0" fontId="8" fillId="0" borderId="10" xfId="140" applyNumberFormat="1" applyFont="1" applyFill="1" applyBorder="1" applyAlignment="1">
      <alignment horizontal="left" vertical="top" wrapText="1"/>
    </xf>
    <xf numFmtId="2" fontId="8" fillId="0" borderId="10" xfId="140" applyNumberFormat="1" applyFont="1" applyFill="1" applyBorder="1" applyAlignment="1">
      <alignment vertical="top" wrapText="1"/>
    </xf>
    <xf numFmtId="0" fontId="8" fillId="0" borderId="0" xfId="0" applyNumberFormat="1" applyFont="1" applyFill="1" applyBorder="1" applyAlignment="1" applyProtection="1">
      <alignment horizontal="left" vertical="top" wrapText="1"/>
      <protection locked="0"/>
    </xf>
    <xf numFmtId="2" fontId="8" fillId="0" borderId="0" xfId="0" applyNumberFormat="1" applyFont="1" applyFill="1" applyBorder="1" applyAlignment="1">
      <alignment vertical="top" wrapText="1"/>
    </xf>
    <xf numFmtId="1" fontId="8" fillId="0" borderId="0" xfId="0" applyNumberFormat="1" applyFont="1" applyFill="1" applyBorder="1" applyAlignment="1">
      <alignment vertical="top" wrapText="1"/>
    </xf>
    <xf numFmtId="1" fontId="6" fillId="38" borderId="29" xfId="0" applyNumberFormat="1" applyFont="1" applyFill="1" applyBorder="1" applyAlignment="1">
      <alignment horizontal="center" vertical="top" wrapText="1"/>
    </xf>
    <xf numFmtId="1" fontId="6" fillId="38" borderId="30" xfId="0" applyNumberFormat="1" applyFont="1" applyFill="1" applyBorder="1" applyAlignment="1">
      <alignment horizontal="center" vertical="top" wrapText="1"/>
    </xf>
    <xf numFmtId="1" fontId="6" fillId="35" borderId="14" xfId="0" applyNumberFormat="1" applyFont="1" applyFill="1" applyBorder="1" applyAlignment="1">
      <alignment vertical="top" wrapText="1"/>
    </xf>
    <xf numFmtId="0" fontId="6" fillId="35" borderId="31" xfId="0" applyFont="1" applyFill="1" applyBorder="1" applyAlignment="1" applyProtection="1">
      <alignment vertical="top" wrapText="1"/>
      <protection locked="0"/>
    </xf>
    <xf numFmtId="0" fontId="6" fillId="35" borderId="31" xfId="0" applyNumberFormat="1" applyFont="1" applyFill="1" applyBorder="1" applyAlignment="1" applyProtection="1">
      <alignment horizontal="left" vertical="top" wrapText="1"/>
      <protection locked="0"/>
    </xf>
    <xf numFmtId="2" fontId="6" fillId="35" borderId="31" xfId="0" applyNumberFormat="1" applyFont="1" applyFill="1" applyBorder="1" applyAlignment="1">
      <alignment vertical="top" wrapText="1"/>
    </xf>
    <xf numFmtId="0" fontId="6" fillId="35" borderId="31" xfId="0" applyNumberFormat="1" applyFont="1" applyFill="1" applyBorder="1" applyAlignment="1">
      <alignment horizontal="left" vertical="top" wrapText="1"/>
    </xf>
    <xf numFmtId="1" fontId="6" fillId="35" borderId="31" xfId="0" applyNumberFormat="1" applyFont="1" applyFill="1" applyBorder="1" applyAlignment="1">
      <alignment vertical="top" wrapText="1"/>
    </xf>
    <xf numFmtId="0" fontId="6" fillId="35" borderId="32" xfId="0" quotePrefix="1" applyNumberFormat="1" applyFont="1" applyFill="1" applyBorder="1" applyAlignment="1">
      <alignment vertical="top" wrapText="1"/>
    </xf>
    <xf numFmtId="0" fontId="8" fillId="0" borderId="0" xfId="140" applyFont="1" applyFill="1" applyBorder="1" applyAlignment="1" applyProtection="1">
      <alignment vertical="top" wrapText="1"/>
      <protection locked="0"/>
    </xf>
    <xf numFmtId="0" fontId="8" fillId="0" borderId="0" xfId="140" applyFont="1" applyFill="1" applyBorder="1" applyAlignment="1">
      <alignment vertical="top"/>
    </xf>
    <xf numFmtId="2" fontId="6" fillId="35" borderId="31" xfId="0" applyNumberFormat="1" applyFont="1" applyFill="1" applyBorder="1" applyAlignment="1" applyProtection="1">
      <alignment vertical="top" wrapText="1"/>
      <protection locked="0"/>
    </xf>
    <xf numFmtId="0" fontId="6" fillId="35" borderId="15" xfId="0" applyFont="1" applyFill="1" applyBorder="1" applyAlignment="1">
      <alignment horizontal="left" vertical="top" wrapText="1"/>
    </xf>
    <xf numFmtId="0" fontId="8" fillId="0" borderId="11" xfId="140" applyFont="1" applyFill="1" applyBorder="1" applyAlignment="1">
      <alignment vertical="top"/>
    </xf>
    <xf numFmtId="0" fontId="8" fillId="0" borderId="20" xfId="0" applyFont="1" applyBorder="1" applyAlignment="1">
      <alignment horizontal="left" vertical="top" wrapText="1"/>
    </xf>
    <xf numFmtId="0" fontId="8" fillId="0" borderId="20" xfId="0" applyFont="1" applyFill="1" applyBorder="1" applyAlignment="1">
      <alignment horizontal="left" vertical="top" wrapText="1"/>
    </xf>
    <xf numFmtId="0" fontId="8" fillId="0" borderId="18" xfId="0" applyNumberFormat="1" applyFont="1" applyFill="1" applyBorder="1" applyAlignment="1">
      <alignment horizontal="left" vertical="top" wrapText="1"/>
    </xf>
    <xf numFmtId="0" fontId="0" fillId="0" borderId="0" xfId="0" applyAlignment="1">
      <alignment vertical="top" wrapText="1"/>
    </xf>
    <xf numFmtId="0" fontId="8" fillId="0" borderId="18" xfId="141" applyFont="1" applyFill="1" applyBorder="1" applyAlignment="1">
      <alignment vertical="top" wrapText="1"/>
    </xf>
    <xf numFmtId="0" fontId="8" fillId="0" borderId="18" xfId="141" applyNumberFormat="1" applyFont="1" applyFill="1" applyBorder="1" applyAlignment="1">
      <alignment horizontal="left" vertical="top" wrapText="1"/>
    </xf>
    <xf numFmtId="0" fontId="8" fillId="0" borderId="33" xfId="141" applyFont="1" applyFill="1" applyBorder="1" applyAlignment="1">
      <alignment vertical="top" wrapText="1"/>
    </xf>
    <xf numFmtId="1" fontId="8" fillId="0" borderId="34" xfId="141" applyNumberFormat="1" applyFont="1" applyFill="1" applyBorder="1" applyAlignment="1">
      <alignment vertical="top" wrapText="1"/>
    </xf>
    <xf numFmtId="1" fontId="8" fillId="0" borderId="11" xfId="141" applyNumberFormat="1" applyFont="1" applyFill="1" applyBorder="1" applyAlignment="1">
      <alignment vertical="top" wrapText="1"/>
    </xf>
    <xf numFmtId="0" fontId="8" fillId="0" borderId="10" xfId="140" applyFont="1" applyFill="1" applyBorder="1" applyAlignment="1">
      <alignment horizontal="left" vertical="top" wrapText="1"/>
    </xf>
    <xf numFmtId="0" fontId="8" fillId="0" borderId="18" xfId="0" applyNumberFormat="1" applyFont="1" applyFill="1" applyBorder="1" applyAlignment="1" applyProtection="1">
      <alignment horizontal="left" vertical="top" wrapText="1"/>
      <protection locked="0"/>
    </xf>
    <xf numFmtId="0" fontId="0" fillId="0" borderId="0" xfId="0" applyBorder="1" applyAlignment="1"/>
    <xf numFmtId="1" fontId="7" fillId="38" borderId="29" xfId="0" applyNumberFormat="1" applyFont="1" applyFill="1" applyBorder="1" applyAlignment="1">
      <alignment vertical="top" wrapText="1"/>
    </xf>
    <xf numFmtId="1" fontId="7" fillId="38" borderId="30" xfId="0" applyNumberFormat="1" applyFont="1" applyFill="1" applyBorder="1" applyAlignment="1">
      <alignment vertical="top" wrapText="1"/>
    </xf>
    <xf numFmtId="0" fontId="8" fillId="0" borderId="0" xfId="137" applyFont="1" applyFill="1" applyBorder="1" applyAlignment="1">
      <alignment vertical="top" wrapText="1"/>
    </xf>
    <xf numFmtId="0" fontId="13" fillId="0" borderId="0" xfId="141" applyFont="1" applyBorder="1" applyAlignment="1">
      <alignment vertical="top" wrapText="1"/>
    </xf>
    <xf numFmtId="0" fontId="8" fillId="0" borderId="23" xfId="141" applyFont="1" applyFill="1" applyBorder="1" applyAlignment="1">
      <alignment vertical="top" wrapText="1"/>
    </xf>
    <xf numFmtId="0" fontId="13" fillId="0" borderId="0" xfId="141" applyFill="1" applyBorder="1" applyAlignment="1"/>
    <xf numFmtId="2" fontId="6" fillId="35" borderId="26" xfId="141" applyNumberFormat="1" applyFont="1" applyFill="1" applyBorder="1" applyAlignment="1" applyProtection="1">
      <alignment vertical="top" wrapText="1"/>
      <protection locked="0"/>
    </xf>
    <xf numFmtId="0" fontId="2" fillId="0" borderId="23" xfId="0" applyFont="1" applyFill="1" applyBorder="1"/>
    <xf numFmtId="0" fontId="2" fillId="0" borderId="0" xfId="0" applyFont="1" applyFill="1" applyBorder="1"/>
    <xf numFmtId="0" fontId="6" fillId="35" borderId="10" xfId="0" applyFont="1" applyFill="1" applyBorder="1" applyAlignment="1">
      <alignment horizontal="center" vertical="top" wrapText="1"/>
    </xf>
    <xf numFmtId="0" fontId="9" fillId="0" borderId="36" xfId="0" applyFont="1" applyFill="1" applyBorder="1" applyAlignment="1">
      <alignment vertical="top" wrapText="1"/>
    </xf>
    <xf numFmtId="0" fontId="9" fillId="0" borderId="37" xfId="0" applyFont="1" applyFill="1" applyBorder="1" applyAlignment="1">
      <alignment vertical="top" wrapText="1"/>
    </xf>
    <xf numFmtId="0" fontId="9" fillId="0" borderId="10" xfId="0" applyFont="1" applyFill="1" applyBorder="1" applyAlignment="1">
      <alignment vertical="top" wrapText="1"/>
    </xf>
    <xf numFmtId="0" fontId="9" fillId="0" borderId="38" xfId="0" applyFont="1" applyFill="1" applyBorder="1" applyAlignment="1">
      <alignment vertical="top" wrapText="1"/>
    </xf>
    <xf numFmtId="0" fontId="9" fillId="0" borderId="39" xfId="0" applyFont="1" applyFill="1" applyBorder="1" applyAlignment="1">
      <alignment vertical="top" wrapText="1"/>
    </xf>
    <xf numFmtId="0" fontId="9" fillId="0" borderId="40" xfId="0" applyFont="1" applyFill="1" applyBorder="1" applyAlignment="1">
      <alignment vertical="top" wrapText="1"/>
    </xf>
    <xf numFmtId="0" fontId="9" fillId="0" borderId="41" xfId="0" applyFont="1" applyFill="1" applyBorder="1" applyAlignment="1">
      <alignment vertical="top" wrapText="1"/>
    </xf>
    <xf numFmtId="0" fontId="9" fillId="0" borderId="13" xfId="0" applyFont="1" applyFill="1" applyBorder="1" applyAlignment="1">
      <alignment vertical="top" wrapText="1"/>
    </xf>
    <xf numFmtId="0" fontId="6" fillId="35" borderId="42" xfId="0" applyFont="1" applyFill="1" applyBorder="1" applyAlignment="1">
      <alignment vertical="top" wrapText="1"/>
    </xf>
    <xf numFmtId="0" fontId="6" fillId="35" borderId="43" xfId="0" applyFont="1" applyFill="1" applyBorder="1" applyAlignment="1">
      <alignment vertical="top" wrapText="1"/>
    </xf>
    <xf numFmtId="0" fontId="6" fillId="35" borderId="44" xfId="0" applyFont="1" applyFill="1" applyBorder="1" applyAlignment="1">
      <alignment vertical="top" wrapText="1"/>
    </xf>
    <xf numFmtId="0" fontId="8" fillId="0" borderId="45" xfId="0" applyFont="1" applyFill="1" applyBorder="1" applyAlignment="1">
      <alignment vertical="top" wrapText="1"/>
    </xf>
    <xf numFmtId="0" fontId="7" fillId="0" borderId="46" xfId="0" applyFont="1" applyBorder="1" applyAlignment="1">
      <alignment vertical="top" wrapText="1"/>
    </xf>
    <xf numFmtId="0" fontId="5" fillId="37" borderId="15" xfId="0" applyFont="1" applyFill="1" applyBorder="1" applyAlignment="1">
      <alignment horizontal="left" vertical="top" wrapText="1"/>
    </xf>
    <xf numFmtId="0" fontId="0" fillId="0" borderId="0" xfId="0" applyFill="1" applyAlignment="1">
      <alignment vertical="top" wrapText="1"/>
    </xf>
    <xf numFmtId="0" fontId="2" fillId="0" borderId="0" xfId="0" applyFont="1" applyFill="1" applyAlignment="1">
      <alignment vertical="top" wrapText="1"/>
    </xf>
    <xf numFmtId="0" fontId="8" fillId="0" borderId="0" xfId="0" applyFont="1" applyAlignment="1">
      <alignment horizontal="left" vertical="top" wrapText="1"/>
    </xf>
    <xf numFmtId="0" fontId="8" fillId="0" borderId="20" xfId="0" applyFont="1" applyFill="1" applyBorder="1" applyAlignment="1">
      <alignment vertical="top" wrapText="1"/>
    </xf>
    <xf numFmtId="0" fontId="8" fillId="0" borderId="20" xfId="0" applyFont="1" applyFill="1" applyBorder="1" applyAlignment="1">
      <alignment horizontal="left" vertical="top"/>
    </xf>
    <xf numFmtId="0" fontId="8" fillId="0" borderId="25" xfId="0" applyFont="1" applyFill="1" applyBorder="1" applyAlignment="1">
      <alignment vertical="top" wrapText="1"/>
    </xf>
    <xf numFmtId="0" fontId="5" fillId="36" borderId="15" xfId="0" applyFont="1" applyFill="1" applyBorder="1" applyAlignment="1">
      <alignment horizontal="center" vertical="center" wrapText="1"/>
    </xf>
    <xf numFmtId="0" fontId="6" fillId="35" borderId="21" xfId="0" applyFont="1" applyFill="1" applyBorder="1" applyAlignment="1">
      <alignment vertical="top" wrapText="1"/>
    </xf>
    <xf numFmtId="0" fontId="4" fillId="0" borderId="47" xfId="139" applyNumberFormat="1" applyFont="1" applyFill="1" applyBorder="1" applyAlignment="1">
      <alignment horizontal="center" vertical="top" wrapText="1"/>
    </xf>
    <xf numFmtId="0" fontId="0" fillId="0" borderId="23" xfId="0" applyFill="1" applyBorder="1" applyAlignment="1"/>
    <xf numFmtId="0" fontId="5" fillId="0" borderId="0" xfId="0" applyFont="1" applyFill="1" applyBorder="1" applyAlignment="1">
      <alignment horizontal="center" vertical="center"/>
    </xf>
    <xf numFmtId="0" fontId="5" fillId="36" borderId="48" xfId="0" applyFont="1" applyFill="1" applyBorder="1" applyAlignment="1">
      <alignment horizontal="center" vertical="center"/>
    </xf>
    <xf numFmtId="0" fontId="8" fillId="0" borderId="45" xfId="141" applyFont="1" applyFill="1" applyBorder="1" applyAlignment="1">
      <alignment vertical="top" wrapText="1"/>
    </xf>
    <xf numFmtId="0" fontId="5" fillId="36" borderId="49" xfId="0" applyFont="1" applyFill="1" applyBorder="1" applyAlignment="1">
      <alignment horizontal="left" vertical="top" wrapText="1"/>
    </xf>
    <xf numFmtId="0" fontId="6" fillId="35" borderId="14" xfId="0" applyFont="1" applyFill="1" applyBorder="1" applyAlignment="1">
      <alignment vertical="top" wrapText="1"/>
    </xf>
    <xf numFmtId="0" fontId="6" fillId="35" borderId="31" xfId="0" applyFont="1" applyFill="1" applyBorder="1" applyAlignment="1">
      <alignment vertical="top" wrapText="1"/>
    </xf>
    <xf numFmtId="0" fontId="6" fillId="35" borderId="15" xfId="0" applyFont="1" applyFill="1" applyBorder="1" applyAlignment="1">
      <alignment vertical="top" wrapText="1"/>
    </xf>
    <xf numFmtId="0" fontId="7" fillId="0" borderId="10" xfId="0" applyFont="1" applyBorder="1" applyAlignment="1">
      <alignment vertical="top" wrapText="1"/>
    </xf>
    <xf numFmtId="0" fontId="9" fillId="0" borderId="50" xfId="0" applyFont="1" applyFill="1" applyBorder="1" applyAlignment="1">
      <alignment vertical="top" wrapText="1"/>
    </xf>
    <xf numFmtId="0" fontId="6" fillId="35" borderId="51" xfId="0" applyFont="1" applyFill="1" applyBorder="1" applyAlignment="1">
      <alignment vertical="top" wrapText="1"/>
    </xf>
    <xf numFmtId="0" fontId="9" fillId="0" borderId="52" xfId="0" applyFont="1" applyFill="1" applyBorder="1" applyAlignment="1">
      <alignment vertical="top" wrapText="1"/>
    </xf>
    <xf numFmtId="0" fontId="8" fillId="0" borderId="53" xfId="0" applyFont="1" applyFill="1" applyBorder="1" applyAlignment="1">
      <alignment vertical="top" wrapText="1"/>
    </xf>
    <xf numFmtId="0" fontId="5" fillId="37" borderId="15" xfId="0" applyFont="1" applyFill="1" applyBorder="1" applyAlignment="1">
      <alignment horizontal="left" vertical="center"/>
    </xf>
    <xf numFmtId="0" fontId="8" fillId="0" borderId="54" xfId="0" applyFont="1" applyFill="1" applyBorder="1" applyAlignment="1">
      <alignment vertical="top" wrapText="1"/>
    </xf>
    <xf numFmtId="14" fontId="8" fillId="0" borderId="55" xfId="0" applyNumberFormat="1" applyFont="1" applyBorder="1" applyAlignment="1">
      <alignment horizontal="left" vertical="top" wrapText="1"/>
    </xf>
    <xf numFmtId="0" fontId="8" fillId="0" borderId="56" xfId="0" applyFont="1" applyFill="1" applyBorder="1" applyAlignment="1">
      <alignment vertical="top" wrapText="1"/>
    </xf>
    <xf numFmtId="0" fontId="8" fillId="0" borderId="57" xfId="0" applyFont="1" applyFill="1" applyBorder="1" applyAlignment="1">
      <alignment vertical="top" wrapText="1"/>
    </xf>
    <xf numFmtId="0" fontId="45" fillId="0" borderId="0" xfId="122" applyFont="1" applyBorder="1" applyAlignment="1" applyProtection="1"/>
    <xf numFmtId="0" fontId="45" fillId="0" borderId="0" xfId="122" applyFont="1" applyFill="1" applyBorder="1" applyAlignment="1" applyProtection="1">
      <alignment vertical="top" wrapText="1"/>
    </xf>
    <xf numFmtId="0" fontId="45" fillId="0" borderId="0" xfId="122" applyFont="1" applyBorder="1" applyAlignment="1" applyProtection="1">
      <alignment wrapText="1"/>
    </xf>
    <xf numFmtId="0" fontId="3" fillId="0" borderId="11" xfId="122" applyBorder="1" applyAlignment="1" applyProtection="1"/>
    <xf numFmtId="0" fontId="3" fillId="0" borderId="17" xfId="122" applyBorder="1" applyAlignment="1" applyProtection="1"/>
    <xf numFmtId="0" fontId="4" fillId="0" borderId="47" xfId="0" applyNumberFormat="1" applyFont="1" applyFill="1" applyBorder="1" applyAlignment="1">
      <alignment vertical="top" wrapText="1"/>
    </xf>
    <xf numFmtId="0" fontId="0" fillId="0" borderId="23" xfId="0" applyBorder="1" applyAlignment="1"/>
    <xf numFmtId="0" fontId="6" fillId="35" borderId="36" xfId="0" applyFont="1" applyFill="1" applyBorder="1" applyAlignment="1">
      <alignment horizontal="center" vertical="top" wrapText="1"/>
    </xf>
    <xf numFmtId="0" fontId="6" fillId="35" borderId="37" xfId="0" applyFont="1" applyFill="1" applyBorder="1" applyAlignment="1">
      <alignment horizontal="center" vertical="top" wrapText="1"/>
    </xf>
    <xf numFmtId="0" fontId="6" fillId="35" borderId="20" xfId="0" applyFont="1" applyFill="1" applyBorder="1" applyAlignment="1">
      <alignment horizontal="center" vertical="top" wrapText="1"/>
    </xf>
    <xf numFmtId="0" fontId="6" fillId="35" borderId="25" xfId="0" applyFont="1" applyFill="1" applyBorder="1" applyAlignment="1">
      <alignment horizontal="center" vertical="top" wrapText="1"/>
    </xf>
    <xf numFmtId="0" fontId="9" fillId="0" borderId="11" xfId="0" applyFont="1" applyFill="1" applyBorder="1" applyAlignment="1">
      <alignment vertical="top" wrapText="1"/>
    </xf>
    <xf numFmtId="0" fontId="9" fillId="0" borderId="17" xfId="0" applyFont="1" applyFill="1" applyBorder="1" applyAlignment="1">
      <alignment vertical="top" wrapText="1"/>
    </xf>
    <xf numFmtId="0" fontId="6" fillId="35" borderId="58" xfId="0" applyFont="1" applyFill="1" applyBorder="1" applyAlignment="1">
      <alignment horizontal="center" vertical="top" wrapText="1"/>
    </xf>
    <xf numFmtId="0" fontId="6" fillId="35" borderId="59" xfId="0" applyFont="1" applyFill="1" applyBorder="1" applyAlignment="1">
      <alignment horizontal="center" vertical="top" wrapText="1"/>
    </xf>
    <xf numFmtId="0" fontId="6" fillId="35" borderId="11" xfId="0" applyFont="1" applyFill="1" applyBorder="1" applyAlignment="1">
      <alignment horizontal="center" vertical="top" wrapText="1"/>
    </xf>
    <xf numFmtId="0" fontId="9" fillId="0" borderId="60" xfId="0" applyFont="1" applyFill="1" applyBorder="1" applyAlignment="1">
      <alignment horizontal="left" vertical="top" wrapText="1"/>
    </xf>
    <xf numFmtId="0" fontId="9" fillId="0" borderId="61" xfId="0" applyFont="1" applyFill="1" applyBorder="1" applyAlignment="1">
      <alignment horizontal="left" vertical="top" wrapText="1"/>
    </xf>
    <xf numFmtId="0" fontId="9" fillId="0" borderId="58" xfId="0" applyFont="1" applyFill="1" applyBorder="1" applyAlignment="1">
      <alignment vertical="top" wrapText="1"/>
    </xf>
    <xf numFmtId="0" fontId="9" fillId="0" borderId="59" xfId="0" applyFont="1" applyFill="1" applyBorder="1" applyAlignment="1">
      <alignment vertical="top" wrapText="1"/>
    </xf>
    <xf numFmtId="0" fontId="9" fillId="0" borderId="59"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62" xfId="0" applyFont="1" applyFill="1" applyBorder="1" applyAlignment="1">
      <alignment vertical="top" wrapText="1"/>
    </xf>
    <xf numFmtId="0" fontId="9" fillId="0" borderId="63" xfId="0" applyFont="1" applyFill="1" applyBorder="1" applyAlignment="1">
      <alignment vertical="top" wrapText="1"/>
    </xf>
    <xf numFmtId="0" fontId="6" fillId="35" borderId="64" xfId="0" applyFont="1" applyFill="1" applyBorder="1" applyAlignment="1">
      <alignment vertical="top" wrapText="1"/>
    </xf>
    <xf numFmtId="0" fontId="9" fillId="0" borderId="65" xfId="0" applyFont="1" applyFill="1" applyBorder="1" applyAlignment="1">
      <alignment horizontal="left" vertical="top" wrapText="1"/>
    </xf>
    <xf numFmtId="0" fontId="9" fillId="0" borderId="66" xfId="0" applyFont="1" applyFill="1" applyBorder="1" applyAlignment="1">
      <alignment horizontal="left" vertical="top" wrapText="1"/>
    </xf>
    <xf numFmtId="0" fontId="5" fillId="36" borderId="67" xfId="0" applyFont="1" applyFill="1" applyBorder="1" applyAlignment="1">
      <alignment horizontal="left" vertical="center"/>
    </xf>
    <xf numFmtId="0" fontId="6" fillId="35" borderId="31" xfId="0" quotePrefix="1" applyNumberFormat="1" applyFont="1" applyFill="1" applyBorder="1" applyAlignment="1" applyProtection="1">
      <alignment horizontal="left" vertical="top" wrapText="1"/>
      <protection locked="0"/>
    </xf>
    <xf numFmtId="0" fontId="8" fillId="0" borderId="68" xfId="137" applyFont="1" applyFill="1" applyBorder="1" applyAlignment="1">
      <alignment vertical="top" wrapText="1"/>
    </xf>
    <xf numFmtId="0" fontId="8" fillId="0" borderId="69" xfId="137" applyFont="1" applyFill="1" applyBorder="1" applyAlignment="1">
      <alignment vertical="top" wrapText="1"/>
    </xf>
    <xf numFmtId="0" fontId="8" fillId="0" borderId="54" xfId="137" applyFont="1" applyFill="1" applyBorder="1" applyAlignment="1">
      <alignment vertical="top" wrapText="1"/>
    </xf>
    <xf numFmtId="0" fontId="7" fillId="0" borderId="0" xfId="0" applyFont="1" applyFill="1" applyBorder="1" applyAlignment="1">
      <alignment vertical="top"/>
    </xf>
    <xf numFmtId="0" fontId="41" fillId="0" borderId="0" xfId="0" applyFont="1" applyAlignment="1">
      <alignment wrapText="1"/>
    </xf>
    <xf numFmtId="0" fontId="49" fillId="0" borderId="0" xfId="0" applyFont="1" applyFill="1" applyAlignment="1">
      <alignment vertical="top" wrapText="1"/>
    </xf>
    <xf numFmtId="0" fontId="49" fillId="0" borderId="0" xfId="0" applyFont="1" applyFill="1" applyAlignment="1">
      <alignment vertical="top"/>
    </xf>
    <xf numFmtId="0" fontId="47" fillId="0" borderId="0" xfId="0" applyFont="1" applyAlignment="1">
      <alignment vertical="top"/>
    </xf>
    <xf numFmtId="0" fontId="0" fillId="0" borderId="0" xfId="0" applyAlignment="1">
      <alignment vertical="top"/>
    </xf>
    <xf numFmtId="0" fontId="42" fillId="0" borderId="0" xfId="0" applyFont="1" applyFill="1" applyAlignment="1">
      <alignment vertical="top" wrapText="1"/>
    </xf>
    <xf numFmtId="0" fontId="42" fillId="0" borderId="0" xfId="0" applyFont="1" applyAlignment="1">
      <alignment vertical="top" wrapText="1"/>
    </xf>
    <xf numFmtId="0" fontId="8" fillId="0" borderId="10" xfId="0" applyNumberFormat="1" applyFont="1" applyBorder="1" applyAlignment="1">
      <alignment vertical="top" wrapText="1"/>
    </xf>
    <xf numFmtId="0" fontId="8" fillId="0" borderId="10" xfId="140" applyFont="1" applyFill="1" applyBorder="1" applyAlignment="1" applyProtection="1">
      <alignment vertical="top" wrapText="1"/>
      <protection locked="0"/>
    </xf>
    <xf numFmtId="0" fontId="8" fillId="0" borderId="20" xfId="0" applyFont="1" applyFill="1" applyBorder="1" applyAlignment="1" applyProtection="1">
      <alignment vertical="top" wrapText="1"/>
      <protection locked="0"/>
    </xf>
    <xf numFmtId="0" fontId="47" fillId="0" borderId="0" xfId="0" applyFont="1" applyFill="1" applyAlignment="1">
      <alignment vertical="top" wrapText="1"/>
    </xf>
    <xf numFmtId="0" fontId="47" fillId="0" borderId="0" xfId="0" applyFont="1" applyAlignment="1">
      <alignment vertical="top" wrapText="1"/>
    </xf>
    <xf numFmtId="0" fontId="4" fillId="36" borderId="35" xfId="0" applyFont="1" applyFill="1" applyBorder="1" applyAlignment="1">
      <alignment horizontal="center" vertical="top" wrapText="1"/>
    </xf>
    <xf numFmtId="0" fontId="8" fillId="0" borderId="13" xfId="0" applyFont="1" applyFill="1" applyBorder="1" applyAlignment="1">
      <alignment horizontal="left" vertical="top" wrapText="1"/>
    </xf>
    <xf numFmtId="0" fontId="0" fillId="0" borderId="0" xfId="0" applyAlignment="1">
      <alignment vertical="top"/>
    </xf>
    <xf numFmtId="0" fontId="8" fillId="0" borderId="21" xfId="0" applyFont="1" applyFill="1" applyBorder="1" applyAlignment="1">
      <alignment vertical="top" wrapText="1"/>
    </xf>
    <xf numFmtId="0" fontId="8" fillId="0" borderId="13" xfId="0" applyFont="1" applyFill="1" applyBorder="1" applyAlignment="1">
      <alignment vertical="top" wrapText="1"/>
    </xf>
    <xf numFmtId="0" fontId="8" fillId="0" borderId="13" xfId="0" applyFont="1" applyFill="1" applyBorder="1" applyAlignment="1">
      <alignment horizontal="left" vertical="top" wrapText="1"/>
    </xf>
    <xf numFmtId="0" fontId="8" fillId="0" borderId="10" xfId="0" applyFont="1" applyBorder="1" applyAlignment="1">
      <alignment vertical="top" wrapText="1"/>
    </xf>
    <xf numFmtId="0" fontId="8" fillId="0" borderId="13" xfId="0" applyFont="1" applyFill="1" applyBorder="1" applyAlignment="1">
      <alignment vertical="top" wrapText="1"/>
    </xf>
    <xf numFmtId="0" fontId="8" fillId="0" borderId="17" xfId="0" applyFont="1" applyFill="1" applyBorder="1" applyAlignment="1">
      <alignment vertical="top" wrapText="1"/>
    </xf>
    <xf numFmtId="0" fontId="8" fillId="0" borderId="20" xfId="0" applyNumberFormat="1" applyFont="1" applyFill="1" applyBorder="1" applyAlignment="1" applyProtection="1">
      <alignment horizontal="left" vertical="top" wrapText="1"/>
      <protection locked="0"/>
    </xf>
    <xf numFmtId="0" fontId="8" fillId="0" borderId="20" xfId="0" applyNumberFormat="1" applyFont="1" applyFill="1" applyBorder="1" applyAlignment="1">
      <alignment horizontal="left" vertical="top" wrapText="1"/>
    </xf>
    <xf numFmtId="0" fontId="8" fillId="0" borderId="69" xfId="0" applyFont="1" applyFill="1" applyBorder="1" applyAlignment="1" applyProtection="1">
      <alignment vertical="top" wrapText="1"/>
      <protection locked="0"/>
    </xf>
    <xf numFmtId="0" fontId="8" fillId="0" borderId="69" xfId="0" applyNumberFormat="1" applyFont="1" applyFill="1" applyBorder="1" applyAlignment="1" applyProtection="1">
      <alignment horizontal="left" vertical="top" wrapText="1"/>
      <protection locked="0"/>
    </xf>
    <xf numFmtId="0" fontId="6" fillId="0" borderId="16" xfId="0" applyFont="1" applyFill="1" applyBorder="1" applyAlignment="1">
      <alignment vertical="top" wrapText="1"/>
    </xf>
    <xf numFmtId="0" fontId="37" fillId="0" borderId="0" xfId="0" applyFont="1" applyFill="1"/>
    <xf numFmtId="0" fontId="8" fillId="0" borderId="10" xfId="0" applyFont="1" applyFill="1" applyBorder="1" applyAlignment="1">
      <alignment vertical="top" wrapText="1"/>
    </xf>
    <xf numFmtId="0" fontId="8" fillId="0" borderId="17" xfId="0" applyFont="1" applyFill="1" applyBorder="1" applyAlignment="1">
      <alignment vertical="top" wrapText="1"/>
    </xf>
    <xf numFmtId="0" fontId="37" fillId="0" borderId="0" xfId="0" applyFont="1" applyFill="1" applyAlignment="1">
      <alignment vertical="top" wrapText="1"/>
    </xf>
    <xf numFmtId="0" fontId="8" fillId="41" borderId="10" xfId="0" applyFont="1" applyFill="1" applyBorder="1" applyAlignment="1">
      <alignment vertical="top" wrapText="1"/>
    </xf>
    <xf numFmtId="0" fontId="8" fillId="41" borderId="11" xfId="0" applyFont="1" applyFill="1" applyBorder="1" applyAlignment="1">
      <alignment vertical="top" wrapText="1"/>
    </xf>
    <xf numFmtId="0" fontId="8" fillId="0" borderId="10" xfId="0" applyFont="1" applyFill="1" applyBorder="1" applyAlignment="1">
      <alignment vertical="top" wrapText="1"/>
    </xf>
    <xf numFmtId="0" fontId="9" fillId="0" borderId="20" xfId="0" applyFont="1" applyFill="1" applyBorder="1" applyAlignment="1">
      <alignment horizontal="left" vertical="top" wrapText="1"/>
    </xf>
    <xf numFmtId="0" fontId="8" fillId="0" borderId="10" xfId="0" applyFont="1" applyFill="1" applyBorder="1" applyAlignment="1">
      <alignment vertical="top" wrapText="1"/>
    </xf>
    <xf numFmtId="0" fontId="0" fillId="0" borderId="28" xfId="0" applyFill="1" applyBorder="1" applyAlignment="1"/>
    <xf numFmtId="0" fontId="0" fillId="0" borderId="13" xfId="0" applyFill="1" applyBorder="1" applyAlignment="1"/>
    <xf numFmtId="0" fontId="0" fillId="0" borderId="12" xfId="0" applyFill="1" applyBorder="1" applyAlignment="1"/>
    <xf numFmtId="0" fontId="0" fillId="0" borderId="10" xfId="0" applyFill="1" applyBorder="1" applyAlignment="1"/>
    <xf numFmtId="0" fontId="0" fillId="0" borderId="12" xfId="0" applyBorder="1" applyAlignment="1"/>
    <xf numFmtId="0" fontId="0" fillId="0" borderId="10" xfId="0" applyBorder="1" applyAlignment="1"/>
    <xf numFmtId="0" fontId="0" fillId="0" borderId="60" xfId="0" applyBorder="1" applyAlignment="1"/>
    <xf numFmtId="0" fontId="0" fillId="0" borderId="74" xfId="0" applyBorder="1" applyAlignment="1"/>
    <xf numFmtId="0" fontId="0" fillId="0" borderId="26" xfId="0" applyBorder="1" applyAlignment="1"/>
    <xf numFmtId="0" fontId="0" fillId="0" borderId="60" xfId="0" applyFill="1" applyBorder="1" applyAlignment="1"/>
    <xf numFmtId="0" fontId="46" fillId="36" borderId="35" xfId="0" applyFont="1" applyFill="1" applyBorder="1" applyAlignment="1">
      <alignment horizontal="center" vertical="center"/>
    </xf>
    <xf numFmtId="0" fontId="46" fillId="36" borderId="70" xfId="0" applyFont="1" applyFill="1" applyBorder="1" applyAlignment="1">
      <alignment horizontal="center" vertical="center"/>
    </xf>
    <xf numFmtId="0" fontId="46" fillId="36" borderId="71" xfId="0" applyFont="1" applyFill="1" applyBorder="1" applyAlignment="1">
      <alignment horizontal="center" vertical="center"/>
    </xf>
    <xf numFmtId="0" fontId="44" fillId="39" borderId="76" xfId="122" applyFont="1" applyFill="1" applyBorder="1" applyAlignment="1" applyProtection="1">
      <alignment vertical="top" wrapText="1"/>
    </xf>
    <xf numFmtId="0" fontId="44" fillId="0" borderId="77" xfId="122" applyFont="1" applyBorder="1" applyAlignment="1" applyProtection="1"/>
    <xf numFmtId="0" fontId="44" fillId="0" borderId="78" xfId="122" applyFont="1" applyBorder="1" applyAlignment="1" applyProtection="1"/>
    <xf numFmtId="0" fontId="4" fillId="36" borderId="35" xfId="0" applyFont="1" applyFill="1" applyBorder="1" applyAlignment="1">
      <alignment horizontal="center" vertical="center" wrapText="1"/>
    </xf>
    <xf numFmtId="0" fontId="4" fillId="36" borderId="70" xfId="0" applyFont="1" applyFill="1" applyBorder="1" applyAlignment="1">
      <alignment horizontal="center" vertical="center" wrapText="1"/>
    </xf>
    <xf numFmtId="0" fontId="0" fillId="0" borderId="70" xfId="0" applyBorder="1" applyAlignment="1">
      <alignment vertical="center"/>
    </xf>
    <xf numFmtId="0" fontId="0" fillId="0" borderId="70" xfId="0" applyBorder="1" applyAlignment="1"/>
    <xf numFmtId="0" fontId="0" fillId="0" borderId="71" xfId="0" applyBorder="1" applyAlignment="1"/>
    <xf numFmtId="0" fontId="6" fillId="39" borderId="75" xfId="0" applyFont="1" applyFill="1" applyBorder="1" applyAlignment="1">
      <alignment vertical="top" wrapText="1"/>
    </xf>
    <xf numFmtId="0" fontId="6" fillId="39" borderId="72" xfId="0" applyFont="1" applyFill="1" applyBorder="1" applyAlignment="1">
      <alignment vertical="top" wrapText="1"/>
    </xf>
    <xf numFmtId="0" fontId="6" fillId="0" borderId="72" xfId="0" applyFont="1" applyBorder="1" applyAlignment="1">
      <alignment wrapText="1"/>
    </xf>
    <xf numFmtId="0" fontId="37" fillId="0" borderId="72" xfId="0" applyFont="1" applyBorder="1" applyAlignment="1"/>
    <xf numFmtId="0" fontId="37" fillId="0" borderId="45" xfId="0" applyFont="1" applyBorder="1" applyAlignment="1"/>
    <xf numFmtId="0" fontId="44" fillId="39" borderId="75" xfId="122" applyFont="1" applyFill="1" applyBorder="1" applyAlignment="1" applyProtection="1">
      <alignment vertical="top" wrapText="1"/>
    </xf>
    <xf numFmtId="0" fontId="44" fillId="39" borderId="72" xfId="122" applyFont="1" applyFill="1" applyBorder="1" applyAlignment="1" applyProtection="1">
      <alignment vertical="top" wrapText="1"/>
    </xf>
    <xf numFmtId="0" fontId="44" fillId="0" borderId="72" xfId="122" applyFont="1" applyBorder="1" applyAlignment="1" applyProtection="1">
      <alignment wrapText="1"/>
    </xf>
    <xf numFmtId="0" fontId="44" fillId="0" borderId="72" xfId="122" applyFont="1" applyBorder="1" applyAlignment="1" applyProtection="1"/>
    <xf numFmtId="0" fontId="44" fillId="0" borderId="45" xfId="122" applyFont="1" applyBorder="1" applyAlignment="1" applyProtection="1"/>
    <xf numFmtId="0" fontId="6" fillId="35" borderId="46" xfId="0" applyFont="1" applyFill="1" applyBorder="1" applyAlignment="1">
      <alignment vertical="top" wrapText="1"/>
    </xf>
    <xf numFmtId="0" fontId="2" fillId="0" borderId="74" xfId="0" applyFont="1" applyBorder="1" applyAlignment="1">
      <alignment vertical="top" wrapText="1"/>
    </xf>
    <xf numFmtId="0" fontId="0" fillId="0" borderId="26" xfId="0" applyBorder="1" applyAlignment="1">
      <alignment vertical="top" wrapText="1"/>
    </xf>
    <xf numFmtId="0" fontId="8" fillId="0" borderId="73" xfId="0" applyFont="1" applyFill="1" applyBorder="1" applyAlignment="1">
      <alignment vertical="top" wrapText="1"/>
    </xf>
    <xf numFmtId="0" fontId="8" fillId="0" borderId="72" xfId="0" applyFont="1" applyFill="1" applyBorder="1" applyAlignment="1">
      <alignment vertical="top" wrapText="1"/>
    </xf>
    <xf numFmtId="0" fontId="0" fillId="0" borderId="27" xfId="0" applyBorder="1" applyAlignment="1">
      <alignment vertical="top" wrapText="1"/>
    </xf>
    <xf numFmtId="0" fontId="4" fillId="36" borderId="35" xfId="0" applyFont="1" applyFill="1" applyBorder="1" applyAlignment="1">
      <alignment horizontal="center" vertical="top" wrapText="1"/>
    </xf>
    <xf numFmtId="0" fontId="0" fillId="0" borderId="70" xfId="0" applyBorder="1" applyAlignment="1">
      <alignment horizontal="center" vertical="top" wrapText="1"/>
    </xf>
    <xf numFmtId="0" fontId="0" fillId="0" borderId="71" xfId="0" applyBorder="1" applyAlignment="1">
      <alignment horizontal="center" vertical="top" wrapText="1"/>
    </xf>
    <xf numFmtId="0" fontId="6" fillId="39" borderId="12" xfId="0" applyFont="1" applyFill="1" applyBorder="1" applyAlignment="1">
      <alignment horizontal="left" vertical="top" wrapText="1"/>
    </xf>
    <xf numFmtId="0" fontId="6" fillId="39" borderId="10" xfId="0" applyFont="1" applyFill="1" applyBorder="1" applyAlignment="1">
      <alignment horizontal="left" vertical="top" wrapText="1"/>
    </xf>
    <xf numFmtId="0" fontId="8" fillId="39" borderId="10" xfId="0" applyFont="1" applyFill="1" applyBorder="1" applyAlignment="1">
      <alignment horizontal="left" vertical="top" wrapText="1"/>
    </xf>
    <xf numFmtId="0" fontId="8" fillId="39" borderId="11" xfId="0" applyFont="1" applyFill="1" applyBorder="1" applyAlignment="1">
      <alignment horizontal="left" vertical="top" wrapText="1"/>
    </xf>
    <xf numFmtId="0" fontId="10" fillId="39" borderId="76" xfId="122" applyFont="1" applyFill="1" applyBorder="1" applyAlignment="1" applyProtection="1">
      <alignment vertical="top" wrapText="1"/>
    </xf>
    <xf numFmtId="0" fontId="10" fillId="0" borderId="77" xfId="122" applyFont="1" applyBorder="1" applyAlignment="1" applyProtection="1"/>
    <xf numFmtId="0" fontId="10" fillId="0" borderId="78" xfId="122" applyFont="1" applyBorder="1" applyAlignment="1" applyProtection="1"/>
    <xf numFmtId="0" fontId="6" fillId="39" borderId="11" xfId="0" applyFont="1" applyFill="1" applyBorder="1" applyAlignment="1">
      <alignment horizontal="left" vertical="top" wrapText="1"/>
    </xf>
    <xf numFmtId="0" fontId="8" fillId="0" borderId="46" xfId="0" applyFont="1" applyBorder="1" applyAlignment="1">
      <alignment vertical="top" wrapText="1"/>
    </xf>
    <xf numFmtId="0" fontId="0" fillId="0" borderId="74" xfId="0" applyBorder="1" applyAlignment="1">
      <alignment vertical="top" wrapText="1"/>
    </xf>
    <xf numFmtId="0" fontId="4" fillId="36" borderId="60" xfId="0" applyFont="1" applyFill="1" applyBorder="1" applyAlignment="1">
      <alignment horizontal="center" vertical="top" wrapText="1"/>
    </xf>
    <xf numFmtId="0" fontId="4" fillId="36" borderId="74" xfId="0" applyFont="1" applyFill="1" applyBorder="1" applyAlignment="1">
      <alignment horizontal="center" vertical="top" wrapText="1"/>
    </xf>
    <xf numFmtId="0" fontId="4" fillId="36" borderId="21" xfId="0" applyFont="1" applyFill="1" applyBorder="1" applyAlignment="1">
      <alignment horizontal="center" vertical="top" wrapText="1"/>
    </xf>
    <xf numFmtId="0" fontId="10" fillId="39" borderId="60" xfId="122" applyFont="1" applyFill="1" applyBorder="1" applyAlignment="1" applyProtection="1">
      <alignment vertical="top" wrapText="1"/>
    </xf>
    <xf numFmtId="0" fontId="10" fillId="0" borderId="74" xfId="122" applyFont="1" applyBorder="1" applyAlignment="1" applyProtection="1"/>
    <xf numFmtId="0" fontId="10" fillId="0" borderId="21" xfId="122" applyFont="1" applyBorder="1" applyAlignment="1" applyProtection="1"/>
    <xf numFmtId="0" fontId="4" fillId="36" borderId="76" xfId="0" applyFont="1" applyFill="1" applyBorder="1" applyAlignment="1">
      <alignment horizontal="center" vertical="top" wrapText="1"/>
    </xf>
    <xf numFmtId="0" fontId="4" fillId="36" borderId="77" xfId="0" applyFont="1" applyFill="1" applyBorder="1" applyAlignment="1">
      <alignment horizontal="center" vertical="top" wrapText="1"/>
    </xf>
    <xf numFmtId="0" fontId="43" fillId="0" borderId="77" xfId="0" applyFont="1" applyBorder="1" applyAlignment="1">
      <alignment vertical="top" wrapText="1"/>
    </xf>
    <xf numFmtId="0" fontId="8" fillId="0" borderId="74" xfId="0" applyFont="1" applyBorder="1" applyAlignment="1">
      <alignment vertical="top" wrapText="1"/>
    </xf>
    <xf numFmtId="0" fontId="8" fillId="0" borderId="26" xfId="0" applyFont="1" applyBorder="1" applyAlignment="1">
      <alignment vertical="top" wrapText="1"/>
    </xf>
    <xf numFmtId="0" fontId="8" fillId="0" borderId="75" xfId="0" applyFont="1" applyFill="1" applyBorder="1" applyAlignment="1">
      <alignment vertical="top" wrapText="1"/>
    </xf>
    <xf numFmtId="0" fontId="4" fillId="36" borderId="14" xfId="0" applyFont="1" applyFill="1" applyBorder="1" applyAlignment="1">
      <alignment horizontal="center" vertical="top" wrapText="1"/>
    </xf>
    <xf numFmtId="0" fontId="4" fillId="36" borderId="32" xfId="0" applyFont="1" applyFill="1" applyBorder="1" applyAlignment="1">
      <alignment horizontal="center" vertical="top" wrapText="1"/>
    </xf>
    <xf numFmtId="0" fontId="4" fillId="36" borderId="31" xfId="0" applyFont="1" applyFill="1" applyBorder="1" applyAlignment="1">
      <alignment horizontal="center" vertical="top" wrapText="1"/>
    </xf>
    <xf numFmtId="0" fontId="4" fillId="36" borderId="15" xfId="0" applyFont="1" applyFill="1" applyBorder="1" applyAlignment="1">
      <alignment horizontal="center" vertical="top" wrapText="1"/>
    </xf>
    <xf numFmtId="0" fontId="8" fillId="0" borderId="13" xfId="0" applyFont="1" applyFill="1" applyBorder="1" applyAlignment="1">
      <alignment horizontal="left" vertical="top" wrapText="1"/>
    </xf>
    <xf numFmtId="0" fontId="10" fillId="0" borderId="13" xfId="122" applyFont="1" applyBorder="1" applyAlignment="1" applyProtection="1">
      <alignment horizontal="left" vertical="top"/>
    </xf>
    <xf numFmtId="0" fontId="10" fillId="0" borderId="17" xfId="122" applyFont="1" applyBorder="1" applyAlignment="1" applyProtection="1">
      <alignment horizontal="left" vertical="top"/>
    </xf>
    <xf numFmtId="0" fontId="8" fillId="0" borderId="60" xfId="0" applyFont="1" applyFill="1" applyBorder="1" applyAlignment="1">
      <alignment vertical="top" wrapText="1"/>
    </xf>
    <xf numFmtId="0" fontId="0" fillId="0" borderId="26" xfId="0" applyFill="1" applyBorder="1" applyAlignment="1">
      <alignment vertical="top" wrapText="1"/>
    </xf>
    <xf numFmtId="0" fontId="6" fillId="35" borderId="60" xfId="0" applyFont="1" applyFill="1" applyBorder="1" applyAlignment="1">
      <alignment vertical="top" wrapText="1"/>
    </xf>
    <xf numFmtId="0" fontId="0" fillId="0" borderId="70" xfId="0" applyBorder="1" applyAlignment="1">
      <alignment horizontal="center" vertical="center" wrapText="1"/>
    </xf>
    <xf numFmtId="0" fontId="6" fillId="35" borderId="26" xfId="0" applyFont="1" applyFill="1" applyBorder="1" applyAlignment="1">
      <alignment vertical="top" wrapText="1"/>
    </xf>
    <xf numFmtId="0" fontId="37" fillId="0" borderId="26" xfId="0" applyFont="1" applyBorder="1" applyAlignment="1">
      <alignment vertical="top" wrapText="1"/>
    </xf>
    <xf numFmtId="0" fontId="8" fillId="41" borderId="60" xfId="0" applyFont="1" applyFill="1" applyBorder="1" applyAlignment="1">
      <alignment vertical="top" wrapText="1"/>
    </xf>
    <xf numFmtId="0" fontId="37" fillId="41" borderId="26" xfId="0" applyFont="1" applyFill="1" applyBorder="1" applyAlignment="1">
      <alignment vertical="top" wrapText="1"/>
    </xf>
    <xf numFmtId="0" fontId="4" fillId="0" borderId="29" xfId="0" applyFont="1" applyFill="1" applyBorder="1" applyAlignment="1">
      <alignment horizontal="center" vertical="top" wrapText="1"/>
    </xf>
    <xf numFmtId="0" fontId="4" fillId="0" borderId="30" xfId="0" applyFont="1" applyFill="1" applyBorder="1" applyAlignment="1">
      <alignment horizontal="center" vertical="top" wrapText="1"/>
    </xf>
    <xf numFmtId="0" fontId="4" fillId="0" borderId="79" xfId="0" applyFont="1" applyFill="1" applyBorder="1" applyAlignment="1">
      <alignment horizontal="center" vertical="top" wrapText="1"/>
    </xf>
    <xf numFmtId="0" fontId="4" fillId="36" borderId="70" xfId="0" applyFont="1" applyFill="1" applyBorder="1" applyAlignment="1">
      <alignment horizontal="center" vertical="top" wrapText="1"/>
    </xf>
    <xf numFmtId="0" fontId="8" fillId="0" borderId="10" xfId="0" applyFont="1" applyBorder="1" applyAlignment="1">
      <alignment vertical="top" wrapText="1"/>
    </xf>
    <xf numFmtId="0" fontId="0" fillId="0" borderId="10" xfId="0" applyFont="1" applyBorder="1" applyAlignment="1">
      <alignment vertical="top"/>
    </xf>
    <xf numFmtId="0" fontId="8" fillId="0" borderId="10" xfId="0" applyFont="1" applyBorder="1" applyAlignment="1">
      <alignment horizontal="left" vertical="top" wrapText="1"/>
    </xf>
    <xf numFmtId="0" fontId="8" fillId="0" borderId="10" xfId="0" applyFont="1" applyBorder="1" applyAlignment="1">
      <alignment horizontal="left" vertical="top"/>
    </xf>
    <xf numFmtId="0" fontId="8" fillId="0" borderId="60" xfId="0" applyFont="1" applyBorder="1" applyAlignment="1">
      <alignment vertical="top" wrapText="1"/>
    </xf>
    <xf numFmtId="0" fontId="8" fillId="0" borderId="10" xfId="0" applyFont="1" applyFill="1" applyBorder="1" applyAlignment="1">
      <alignment vertical="top" wrapText="1"/>
    </xf>
    <xf numFmtId="0" fontId="0" fillId="0" borderId="10" xfId="0" applyFont="1" applyFill="1" applyBorder="1" applyAlignment="1">
      <alignment vertical="top"/>
    </xf>
    <xf numFmtId="0" fontId="8" fillId="0" borderId="80" xfId="0" applyFont="1" applyBorder="1" applyAlignment="1">
      <alignment vertical="top" wrapText="1"/>
    </xf>
    <xf numFmtId="0" fontId="37" fillId="0" borderId="68" xfId="0" applyFont="1" applyBorder="1" applyAlignment="1">
      <alignment vertical="top" wrapText="1"/>
    </xf>
    <xf numFmtId="0" fontId="8" fillId="0" borderId="69" xfId="0" applyFont="1" applyBorder="1" applyAlignment="1">
      <alignment vertical="top" wrapText="1"/>
    </xf>
    <xf numFmtId="0" fontId="0" fillId="0" borderId="69" xfId="0" applyFont="1" applyBorder="1" applyAlignment="1">
      <alignment vertical="top"/>
    </xf>
    <xf numFmtId="0" fontId="8" fillId="0" borderId="69" xfId="0" applyFont="1" applyBorder="1" applyAlignment="1">
      <alignment horizontal="left" vertical="top" wrapText="1"/>
    </xf>
    <xf numFmtId="0" fontId="8" fillId="0" borderId="69" xfId="0" applyFont="1" applyBorder="1" applyAlignment="1">
      <alignment horizontal="left" vertical="top"/>
    </xf>
    <xf numFmtId="0" fontId="6" fillId="35" borderId="10" xfId="0" applyFont="1" applyFill="1" applyBorder="1" applyAlignment="1">
      <alignment vertical="top" wrapText="1"/>
    </xf>
    <xf numFmtId="0" fontId="0" fillId="0" borderId="10" xfId="0" applyBorder="1" applyAlignment="1">
      <alignment vertical="top"/>
    </xf>
    <xf numFmtId="1" fontId="8" fillId="0" borderId="81" xfId="140" applyNumberFormat="1" applyFont="1" applyFill="1" applyBorder="1" applyAlignment="1">
      <alignment vertical="top" wrapText="1"/>
    </xf>
    <xf numFmtId="0" fontId="0" fillId="0" borderId="82" xfId="0" applyFill="1" applyBorder="1" applyAlignment="1">
      <alignment vertical="top" wrapText="1"/>
    </xf>
    <xf numFmtId="0" fontId="0" fillId="0" borderId="22" xfId="0" applyFill="1" applyBorder="1" applyAlignment="1">
      <alignment vertical="top" wrapText="1"/>
    </xf>
    <xf numFmtId="1" fontId="8" fillId="0" borderId="46" xfId="140" applyNumberFormat="1" applyFont="1" applyFill="1" applyBorder="1" applyAlignment="1">
      <alignment vertical="top" wrapText="1"/>
    </xf>
    <xf numFmtId="0" fontId="6" fillId="39" borderId="72" xfId="0" applyFont="1" applyFill="1" applyBorder="1" applyAlignment="1">
      <alignment vertical="top"/>
    </xf>
    <xf numFmtId="0" fontId="6" fillId="39" borderId="45" xfId="0" applyFont="1" applyFill="1" applyBorder="1" applyAlignment="1">
      <alignment vertical="top"/>
    </xf>
    <xf numFmtId="1" fontId="6" fillId="0" borderId="86" xfId="0" applyNumberFormat="1" applyFont="1" applyFill="1" applyBorder="1" applyAlignment="1">
      <alignment vertical="top" wrapText="1"/>
    </xf>
    <xf numFmtId="0" fontId="37" fillId="0" borderId="87" xfId="0" applyFont="1" applyFill="1" applyBorder="1" applyAlignment="1">
      <alignment vertical="top" wrapText="1"/>
    </xf>
    <xf numFmtId="0" fontId="0" fillId="0" borderId="83" xfId="0" applyFill="1" applyBorder="1" applyAlignment="1">
      <alignment vertical="top" wrapText="1"/>
    </xf>
    <xf numFmtId="0" fontId="8" fillId="0" borderId="73" xfId="0" applyFont="1" applyFill="1" applyBorder="1" applyAlignment="1">
      <alignment horizontal="left" vertical="top" wrapText="1"/>
    </xf>
    <xf numFmtId="0" fontId="37" fillId="0" borderId="72" xfId="0" applyFont="1" applyFill="1" applyBorder="1" applyAlignment="1"/>
    <xf numFmtId="0" fontId="37" fillId="0" borderId="45" xfId="0" applyFont="1" applyFill="1" applyBorder="1" applyAlignment="1"/>
    <xf numFmtId="0" fontId="8" fillId="0" borderId="46" xfId="140" applyFont="1" applyFill="1" applyBorder="1" applyAlignment="1">
      <alignment vertical="top" wrapText="1"/>
    </xf>
    <xf numFmtId="0" fontId="0" fillId="0" borderId="21" xfId="0" applyBorder="1" applyAlignment="1">
      <alignment vertical="top" wrapText="1"/>
    </xf>
    <xf numFmtId="0" fontId="6" fillId="0" borderId="46" xfId="0" applyFont="1" applyFill="1" applyBorder="1" applyAlignment="1">
      <alignment vertical="top" wrapText="1"/>
    </xf>
    <xf numFmtId="1" fontId="6" fillId="35" borderId="84" xfId="0" applyNumberFormat="1" applyFont="1" applyFill="1" applyBorder="1" applyAlignment="1">
      <alignment vertical="top" wrapText="1"/>
    </xf>
    <xf numFmtId="0" fontId="0" fillId="0" borderId="70" xfId="0" applyBorder="1" applyAlignment="1">
      <alignment vertical="top"/>
    </xf>
    <xf numFmtId="0" fontId="0" fillId="0" borderId="71" xfId="0" applyBorder="1" applyAlignment="1">
      <alignment vertical="top"/>
    </xf>
    <xf numFmtId="0" fontId="37" fillId="0" borderId="74" xfId="0" applyFont="1" applyFill="1" applyBorder="1" applyAlignment="1">
      <alignment vertical="top" wrapText="1"/>
    </xf>
    <xf numFmtId="0" fontId="37" fillId="0" borderId="21" xfId="0" applyFont="1" applyFill="1" applyBorder="1" applyAlignment="1">
      <alignment vertical="top" wrapText="1"/>
    </xf>
    <xf numFmtId="0" fontId="0" fillId="0" borderId="74" xfId="0" applyFill="1" applyBorder="1" applyAlignment="1">
      <alignment vertical="top" wrapText="1"/>
    </xf>
    <xf numFmtId="0" fontId="0" fillId="0" borderId="21" xfId="0" applyFill="1" applyBorder="1" applyAlignment="1">
      <alignment vertical="top" wrapText="1"/>
    </xf>
    <xf numFmtId="0" fontId="8" fillId="0" borderId="46" xfId="0" applyFont="1" applyFill="1" applyBorder="1" applyAlignment="1">
      <alignment vertical="top" wrapText="1"/>
    </xf>
    <xf numFmtId="0" fontId="8" fillId="0" borderId="46" xfId="0" applyFont="1" applyFill="1" applyBorder="1" applyAlignment="1">
      <alignment horizontal="left" vertical="top" wrapText="1"/>
    </xf>
    <xf numFmtId="0" fontId="0" fillId="0" borderId="74" xfId="0" applyBorder="1" applyAlignment="1">
      <alignment horizontal="left" vertical="top" wrapText="1"/>
    </xf>
    <xf numFmtId="0" fontId="0" fillId="0" borderId="26" xfId="0" applyBorder="1" applyAlignment="1">
      <alignment horizontal="left" vertical="top" wrapText="1"/>
    </xf>
    <xf numFmtId="1" fontId="6" fillId="40" borderId="60" xfId="0" applyNumberFormat="1" applyFont="1" applyFill="1" applyBorder="1" applyAlignment="1">
      <alignment vertical="top" wrapText="1"/>
    </xf>
    <xf numFmtId="1" fontId="6" fillId="40" borderId="74" xfId="0" applyNumberFormat="1" applyFont="1" applyFill="1" applyBorder="1" applyAlignment="1">
      <alignment vertical="top" wrapText="1"/>
    </xf>
    <xf numFmtId="1" fontId="6" fillId="40" borderId="21" xfId="0" applyNumberFormat="1" applyFont="1" applyFill="1" applyBorder="1" applyAlignment="1">
      <alignment vertical="top" wrapText="1"/>
    </xf>
    <xf numFmtId="0" fontId="8" fillId="0" borderId="46" xfId="130" applyFont="1" applyFill="1" applyBorder="1" applyAlignment="1">
      <alignment horizontal="left" vertical="top" wrapText="1"/>
    </xf>
    <xf numFmtId="0" fontId="0" fillId="0" borderId="74" xfId="0" applyFill="1" applyBorder="1" applyAlignment="1">
      <alignment horizontal="left" vertical="top" wrapText="1"/>
    </xf>
    <xf numFmtId="0" fontId="0" fillId="0" borderId="26" xfId="0" applyFill="1" applyBorder="1" applyAlignment="1">
      <alignment horizontal="left" vertical="top" wrapText="1"/>
    </xf>
    <xf numFmtId="0" fontId="4" fillId="36" borderId="14" xfId="0" applyNumberFormat="1" applyFont="1" applyFill="1" applyBorder="1" applyAlignment="1">
      <alignment horizontal="center" vertical="top" wrapText="1"/>
    </xf>
    <xf numFmtId="0" fontId="0" fillId="0" borderId="31" xfId="0" applyBorder="1" applyAlignment="1"/>
    <xf numFmtId="0" fontId="9" fillId="39" borderId="12" xfId="0" applyNumberFormat="1" applyFont="1" applyFill="1" applyBorder="1" applyAlignment="1">
      <alignment horizontal="left" vertical="top" wrapText="1"/>
    </xf>
    <xf numFmtId="0" fontId="11" fillId="0" borderId="10" xfId="0" applyFont="1" applyBorder="1" applyAlignment="1">
      <alignment horizontal="left" vertical="top" wrapText="1"/>
    </xf>
    <xf numFmtId="0" fontId="11" fillId="0" borderId="11" xfId="0" applyFont="1" applyBorder="1" applyAlignment="1">
      <alignment horizontal="left" vertical="top" wrapText="1"/>
    </xf>
    <xf numFmtId="0" fontId="4" fillId="36" borderId="85" xfId="0" applyFont="1" applyFill="1" applyBorder="1" applyAlignment="1">
      <alignment horizontal="center" vertical="top" wrapText="1"/>
    </xf>
    <xf numFmtId="0" fontId="0" fillId="0" borderId="18" xfId="0" applyBorder="1" applyAlignment="1">
      <alignment horizontal="center" vertical="top"/>
    </xf>
    <xf numFmtId="0" fontId="0" fillId="0" borderId="19" xfId="0" applyBorder="1" applyAlignment="1">
      <alignment horizontal="center" vertical="top"/>
    </xf>
    <xf numFmtId="1" fontId="8" fillId="39" borderId="46" xfId="0" applyNumberFormat="1" applyFont="1" applyFill="1" applyBorder="1" applyAlignment="1">
      <alignment horizontal="left" vertical="top" wrapText="1"/>
    </xf>
    <xf numFmtId="1" fontId="8" fillId="39" borderId="74" xfId="0" applyNumberFormat="1" applyFont="1" applyFill="1" applyBorder="1" applyAlignment="1">
      <alignment horizontal="left" vertical="top" wrapText="1"/>
    </xf>
    <xf numFmtId="0" fontId="37" fillId="39" borderId="74" xfId="0" applyFont="1" applyFill="1" applyBorder="1" applyAlignment="1">
      <alignment vertical="top" wrapText="1"/>
    </xf>
    <xf numFmtId="0" fontId="37" fillId="39" borderId="21" xfId="0" applyFont="1" applyFill="1" applyBorder="1" applyAlignment="1">
      <alignment vertical="top" wrapText="1"/>
    </xf>
    <xf numFmtId="0" fontId="0" fillId="0" borderId="70" xfId="0" applyBorder="1" applyAlignment="1">
      <alignment vertical="top" wrapText="1"/>
    </xf>
    <xf numFmtId="0" fontId="0" fillId="0" borderId="71" xfId="0" applyBorder="1" applyAlignment="1">
      <alignment vertical="top" wrapText="1"/>
    </xf>
    <xf numFmtId="1" fontId="6" fillId="35" borderId="32" xfId="0" applyNumberFormat="1" applyFont="1" applyFill="1" applyBorder="1" applyAlignment="1">
      <alignment vertical="top" wrapText="1"/>
    </xf>
    <xf numFmtId="0" fontId="4" fillId="0" borderId="70" xfId="0" applyFont="1" applyBorder="1" applyAlignment="1">
      <alignment horizontal="center" vertical="top" wrapText="1"/>
    </xf>
    <xf numFmtId="0" fontId="37" fillId="0" borderId="74" xfId="0" applyFont="1" applyFill="1" applyBorder="1" applyAlignment="1">
      <alignment horizontal="left" vertical="top" wrapText="1"/>
    </xf>
    <xf numFmtId="0" fontId="37" fillId="0" borderId="26" xfId="0" applyFont="1" applyFill="1" applyBorder="1" applyAlignment="1">
      <alignment horizontal="left" vertical="top" wrapText="1"/>
    </xf>
    <xf numFmtId="0" fontId="0" fillId="0" borderId="32" xfId="0" applyBorder="1" applyAlignment="1">
      <alignment vertical="top" wrapText="1"/>
    </xf>
    <xf numFmtId="1" fontId="6" fillId="0" borderId="46" xfId="0" applyNumberFormat="1" applyFont="1" applyFill="1" applyBorder="1" applyAlignment="1">
      <alignment vertical="top" wrapText="1"/>
    </xf>
    <xf numFmtId="1" fontId="8" fillId="0" borderId="46" xfId="0" applyNumberFormat="1" applyFont="1" applyFill="1" applyBorder="1" applyAlignment="1">
      <alignment vertical="top" wrapText="1"/>
    </xf>
    <xf numFmtId="0" fontId="4" fillId="36" borderId="71" xfId="0" applyFont="1" applyFill="1" applyBorder="1" applyAlignment="1">
      <alignment horizontal="center" vertical="top" wrapText="1"/>
    </xf>
    <xf numFmtId="0" fontId="6" fillId="35" borderId="84" xfId="0" applyNumberFormat="1" applyFont="1" applyFill="1" applyBorder="1" applyAlignment="1" applyProtection="1">
      <alignment horizontal="left" vertical="top" wrapText="1"/>
      <protection locked="0"/>
    </xf>
    <xf numFmtId="0" fontId="0" fillId="0" borderId="70" xfId="0" applyBorder="1" applyAlignment="1">
      <alignment horizontal="left" vertical="top" wrapText="1"/>
    </xf>
    <xf numFmtId="0" fontId="0" fillId="0" borderId="32" xfId="0" applyBorder="1" applyAlignment="1">
      <alignment horizontal="left" vertical="top" wrapText="1"/>
    </xf>
    <xf numFmtId="0" fontId="8" fillId="0" borderId="74" xfId="0" applyFont="1" applyFill="1" applyBorder="1" applyAlignment="1">
      <alignment horizontal="left" vertical="top" wrapText="1"/>
    </xf>
    <xf numFmtId="0" fontId="8" fillId="0" borderId="26" xfId="0" applyFont="1" applyFill="1" applyBorder="1" applyAlignment="1">
      <alignment horizontal="left" vertical="top" wrapText="1"/>
    </xf>
    <xf numFmtId="0" fontId="8" fillId="0" borderId="72" xfId="0" applyFont="1" applyFill="1" applyBorder="1" applyAlignment="1">
      <alignment horizontal="left" vertical="top" wrapText="1"/>
    </xf>
    <xf numFmtId="0" fontId="8" fillId="0" borderId="27" xfId="0" applyFont="1" applyFill="1" applyBorder="1" applyAlignment="1">
      <alignment horizontal="left" vertical="top" wrapText="1"/>
    </xf>
    <xf numFmtId="1" fontId="6" fillId="39" borderId="75" xfId="0" applyNumberFormat="1" applyFont="1" applyFill="1" applyBorder="1" applyAlignment="1">
      <alignment vertical="top" wrapText="1"/>
    </xf>
    <xf numFmtId="0" fontId="37" fillId="39" borderId="72" xfId="0" applyFont="1" applyFill="1" applyBorder="1" applyAlignment="1">
      <alignment vertical="top" wrapText="1"/>
    </xf>
    <xf numFmtId="0" fontId="37" fillId="39" borderId="45" xfId="0" applyFont="1" applyFill="1" applyBorder="1" applyAlignment="1">
      <alignment vertical="top" wrapText="1"/>
    </xf>
    <xf numFmtId="0" fontId="4" fillId="36" borderId="35" xfId="141" applyFont="1" applyFill="1" applyBorder="1" applyAlignment="1">
      <alignment horizontal="center" vertical="top" wrapText="1"/>
    </xf>
    <xf numFmtId="2" fontId="6" fillId="35" borderId="82" xfId="141" applyNumberFormat="1" applyFont="1" applyFill="1" applyBorder="1" applyAlignment="1" applyProtection="1">
      <alignment horizontal="left" vertical="top" wrapText="1"/>
      <protection locked="0"/>
    </xf>
    <xf numFmtId="0" fontId="0" fillId="0" borderId="82" xfId="0" applyBorder="1" applyAlignment="1">
      <alignment vertical="top" wrapText="1"/>
    </xf>
    <xf numFmtId="0" fontId="0" fillId="0" borderId="83" xfId="0" applyBorder="1" applyAlignment="1">
      <alignment vertical="top" wrapText="1"/>
    </xf>
    <xf numFmtId="0" fontId="8" fillId="0" borderId="10" xfId="137" applyFont="1" applyFill="1" applyBorder="1" applyAlignment="1">
      <alignment horizontal="left" vertical="top" wrapText="1"/>
    </xf>
    <xf numFmtId="0" fontId="0" fillId="0" borderId="10" xfId="0" applyBorder="1" applyAlignment="1">
      <alignment vertical="top" wrapText="1"/>
    </xf>
    <xf numFmtId="0" fontId="4" fillId="36" borderId="47" xfId="139" applyNumberFormat="1" applyFont="1" applyFill="1" applyBorder="1" applyAlignment="1">
      <alignment horizontal="center" vertical="top" wrapText="1"/>
    </xf>
    <xf numFmtId="0" fontId="0" fillId="0" borderId="23" xfId="0" applyBorder="1" applyAlignment="1"/>
    <xf numFmtId="0" fontId="8" fillId="0" borderId="13" xfId="137" applyFont="1" applyFill="1" applyBorder="1" applyAlignment="1">
      <alignment horizontal="left" vertical="top" wrapText="1"/>
    </xf>
    <xf numFmtId="0" fontId="0" fillId="0" borderId="13" xfId="0" applyBorder="1" applyAlignment="1">
      <alignment vertical="top" wrapText="1"/>
    </xf>
    <xf numFmtId="0" fontId="0" fillId="0" borderId="10" xfId="0" applyFill="1" applyBorder="1" applyAlignment="1">
      <alignment vertical="top" wrapText="1"/>
    </xf>
    <xf numFmtId="0" fontId="15" fillId="0" borderId="16" xfId="141" applyFont="1" applyFill="1" applyBorder="1" applyAlignment="1">
      <alignment horizontal="left" vertical="top" wrapText="1"/>
    </xf>
    <xf numFmtId="0" fontId="0" fillId="0" borderId="0" xfId="0" applyBorder="1" applyAlignment="1">
      <alignment vertical="top"/>
    </xf>
    <xf numFmtId="0" fontId="0" fillId="0" borderId="88" xfId="0" applyBorder="1" applyAlignment="1">
      <alignment vertical="top"/>
    </xf>
    <xf numFmtId="0" fontId="6" fillId="35" borderId="46" xfId="141" applyFont="1" applyFill="1" applyBorder="1" applyAlignment="1">
      <alignment horizontal="left" vertical="top" wrapText="1"/>
    </xf>
    <xf numFmtId="0" fontId="37" fillId="0" borderId="27" xfId="0" applyFont="1" applyBorder="1" applyAlignment="1"/>
    <xf numFmtId="0" fontId="4" fillId="36" borderId="47" xfId="141" applyFont="1" applyFill="1" applyBorder="1" applyAlignment="1">
      <alignment horizontal="center" vertical="top" wrapText="1"/>
    </xf>
    <xf numFmtId="0" fontId="0" fillId="0" borderId="23" xfId="0" applyBorder="1" applyAlignment="1">
      <alignment vertical="top"/>
    </xf>
    <xf numFmtId="0" fontId="0" fillId="0" borderId="49" xfId="0" applyBorder="1" applyAlignment="1">
      <alignment vertical="top"/>
    </xf>
    <xf numFmtId="0" fontId="37" fillId="0" borderId="74" xfId="0" applyFont="1" applyBorder="1" applyAlignment="1"/>
    <xf numFmtId="0" fontId="37" fillId="0" borderId="26" xfId="0" applyFont="1" applyBorder="1" applyAlignment="1"/>
    <xf numFmtId="0" fontId="8" fillId="0" borderId="24" xfId="0" applyFont="1" applyBorder="1" applyAlignment="1">
      <alignment vertical="top" wrapText="1"/>
    </xf>
    <xf numFmtId="0" fontId="0" fillId="0" borderId="24" xfId="0" applyBorder="1" applyAlignment="1">
      <alignment vertical="top" wrapText="1"/>
    </xf>
    <xf numFmtId="0" fontId="0" fillId="0" borderId="31" xfId="0" applyBorder="1" applyAlignment="1">
      <alignment vertical="top" wrapText="1"/>
    </xf>
    <xf numFmtId="0" fontId="0" fillId="0" borderId="15" xfId="0" applyBorder="1" applyAlignment="1">
      <alignment vertical="top" wrapText="1"/>
    </xf>
    <xf numFmtId="0" fontId="8" fillId="0" borderId="74" xfId="0" applyFont="1" applyFill="1" applyBorder="1" applyAlignment="1">
      <alignment vertical="top" wrapText="1"/>
    </xf>
    <xf numFmtId="0" fontId="8" fillId="0" borderId="86" xfId="0" applyFont="1" applyFill="1" applyBorder="1" applyAlignment="1">
      <alignment vertical="top" wrapText="1"/>
    </xf>
    <xf numFmtId="0" fontId="42" fillId="0" borderId="89" xfId="0" applyFont="1" applyBorder="1" applyAlignment="1">
      <alignment vertical="top" wrapText="1"/>
    </xf>
    <xf numFmtId="0" fontId="42" fillId="0" borderId="87" xfId="0" applyFont="1" applyBorder="1" applyAlignment="1">
      <alignment vertical="top" wrapText="1"/>
    </xf>
    <xf numFmtId="0" fontId="2" fillId="0" borderId="89" xfId="0" applyFont="1" applyFill="1" applyBorder="1" applyAlignment="1">
      <alignment vertical="top" wrapText="1"/>
    </xf>
    <xf numFmtId="0" fontId="0" fillId="0" borderId="68" xfId="0" applyBorder="1" applyAlignment="1">
      <alignment vertical="top" wrapText="1"/>
    </xf>
    <xf numFmtId="0" fontId="37" fillId="0" borderId="72" xfId="0" applyFont="1" applyBorder="1" applyAlignment="1">
      <alignment vertical="top" wrapText="1"/>
    </xf>
    <xf numFmtId="0" fontId="37" fillId="0" borderId="27" xfId="0" applyFont="1" applyBorder="1" applyAlignment="1">
      <alignment vertical="top" wrapText="1"/>
    </xf>
    <xf numFmtId="0" fontId="10" fillId="0" borderId="46" xfId="122" applyFont="1" applyFill="1" applyBorder="1" applyAlignment="1" applyProtection="1">
      <alignment vertical="top" wrapText="1"/>
    </xf>
    <xf numFmtId="0" fontId="10" fillId="0" borderId="74" xfId="122" applyFont="1" applyFill="1" applyBorder="1" applyAlignment="1" applyProtection="1">
      <alignment vertical="top" wrapText="1"/>
    </xf>
    <xf numFmtId="0" fontId="10" fillId="0" borderId="26" xfId="122" applyFont="1" applyBorder="1" applyAlignment="1" applyProtection="1">
      <alignment vertical="top" wrapText="1"/>
    </xf>
    <xf numFmtId="0" fontId="8" fillId="0" borderId="21" xfId="0" applyFont="1" applyFill="1" applyBorder="1" applyAlignment="1">
      <alignment vertical="top" wrapText="1"/>
    </xf>
    <xf numFmtId="0" fontId="0" fillId="0" borderId="11" xfId="0" applyBorder="1" applyAlignment="1">
      <alignment vertical="top" wrapText="1"/>
    </xf>
    <xf numFmtId="0" fontId="8" fillId="0" borderId="13" xfId="0" applyFont="1" applyFill="1" applyBorder="1" applyAlignment="1">
      <alignment vertical="top" wrapText="1"/>
    </xf>
    <xf numFmtId="0" fontId="8" fillId="0" borderId="17" xfId="0" applyFont="1" applyFill="1" applyBorder="1" applyAlignment="1">
      <alignment vertical="top" wrapText="1"/>
    </xf>
    <xf numFmtId="0" fontId="6" fillId="35" borderId="46" xfId="0" applyFont="1" applyFill="1" applyBorder="1" applyAlignment="1">
      <alignment horizontal="center" vertical="top" wrapText="1"/>
    </xf>
    <xf numFmtId="0" fontId="6" fillId="35" borderId="26" xfId="0" applyFont="1" applyFill="1" applyBorder="1" applyAlignment="1">
      <alignment horizontal="center" vertical="top" wrapText="1"/>
    </xf>
    <xf numFmtId="0" fontId="8" fillId="0" borderId="18" xfId="0" applyFont="1" applyBorder="1" applyAlignment="1">
      <alignment vertical="top" wrapText="1"/>
    </xf>
    <xf numFmtId="0" fontId="8" fillId="0" borderId="97" xfId="0" applyFont="1" applyBorder="1" applyAlignment="1">
      <alignment vertical="top" wrapText="1"/>
    </xf>
    <xf numFmtId="0" fontId="39" fillId="36" borderId="31" xfId="0" applyFont="1" applyFill="1" applyBorder="1" applyAlignment="1">
      <alignment horizontal="center" vertical="top" wrapText="1"/>
    </xf>
    <xf numFmtId="0" fontId="40" fillId="0" borderId="31" xfId="0" applyFont="1" applyBorder="1" applyAlignment="1">
      <alignment vertical="top" wrapText="1"/>
    </xf>
    <xf numFmtId="0" fontId="39" fillId="36" borderId="14" xfId="0" applyFont="1" applyFill="1" applyBorder="1" applyAlignment="1">
      <alignment horizontal="center" vertical="top" wrapText="1"/>
    </xf>
    <xf numFmtId="0" fontId="40" fillId="0" borderId="15" xfId="0" applyFont="1" applyBorder="1" applyAlignment="1">
      <alignment vertical="top" wrapText="1"/>
    </xf>
    <xf numFmtId="0" fontId="6" fillId="39" borderId="28" xfId="0" applyFont="1" applyFill="1" applyBorder="1" applyAlignment="1">
      <alignment horizontal="left" vertical="top" wrapText="1"/>
    </xf>
    <xf numFmtId="0" fontId="8" fillId="39" borderId="13" xfId="0" applyFont="1" applyFill="1" applyBorder="1" applyAlignment="1">
      <alignment horizontal="left" vertical="top" wrapText="1"/>
    </xf>
    <xf numFmtId="0" fontId="8" fillId="39" borderId="17" xfId="0" applyFont="1" applyFill="1" applyBorder="1" applyAlignment="1">
      <alignment horizontal="left" vertical="top" wrapText="1"/>
    </xf>
    <xf numFmtId="0" fontId="42" fillId="0" borderId="73" xfId="132" applyFont="1" applyFill="1" applyBorder="1" applyAlignment="1">
      <alignment horizontal="left" vertical="top" wrapText="1"/>
    </xf>
    <xf numFmtId="0" fontId="42" fillId="0" borderId="72" xfId="132" applyFont="1" applyFill="1" applyBorder="1" applyAlignment="1">
      <alignment horizontal="left" vertical="top" wrapText="1"/>
    </xf>
    <xf numFmtId="0" fontId="42" fillId="0" borderId="27" xfId="132" applyFont="1" applyFill="1" applyBorder="1" applyAlignment="1">
      <alignment horizontal="left" vertical="top" wrapText="1"/>
    </xf>
    <xf numFmtId="0" fontId="9" fillId="0" borderId="60" xfId="0" applyFont="1" applyFill="1" applyBorder="1" applyAlignment="1">
      <alignment horizontal="left" vertical="top" wrapText="1"/>
    </xf>
    <xf numFmtId="0" fontId="9" fillId="0" borderId="61" xfId="0" applyFont="1" applyFill="1" applyBorder="1" applyAlignment="1">
      <alignment horizontal="left" vertical="top" wrapText="1"/>
    </xf>
    <xf numFmtId="0" fontId="9" fillId="0" borderId="60" xfId="0" applyFont="1" applyFill="1" applyBorder="1" applyAlignment="1">
      <alignment horizontal="left" vertical="center" wrapText="1"/>
    </xf>
    <xf numFmtId="0" fontId="9" fillId="0" borderId="61" xfId="0" applyFont="1" applyFill="1" applyBorder="1" applyAlignment="1">
      <alignment horizontal="left" vertical="center" wrapText="1"/>
    </xf>
    <xf numFmtId="0" fontId="8" fillId="0" borderId="81" xfId="0" applyFont="1" applyFill="1" applyBorder="1" applyAlignment="1">
      <alignment vertical="top"/>
    </xf>
    <xf numFmtId="0" fontId="8" fillId="0" borderId="82" xfId="0" applyFont="1" applyBorder="1" applyAlignment="1">
      <alignment vertical="top"/>
    </xf>
    <xf numFmtId="0" fontId="0" fillId="0" borderId="82" xfId="0" applyBorder="1" applyAlignment="1">
      <alignment vertical="top"/>
    </xf>
    <xf numFmtId="0" fontId="0" fillId="0" borderId="83" xfId="0" applyBorder="1" applyAlignment="1">
      <alignment vertical="top"/>
    </xf>
    <xf numFmtId="0" fontId="9" fillId="0" borderId="90" xfId="0" applyFont="1" applyFill="1" applyBorder="1" applyAlignment="1">
      <alignment vertical="center" wrapText="1"/>
    </xf>
    <xf numFmtId="0" fontId="9" fillId="0" borderId="75" xfId="0" applyFont="1" applyFill="1" applyBorder="1" applyAlignment="1">
      <alignment horizontal="left" vertical="top" wrapText="1"/>
    </xf>
    <xf numFmtId="0" fontId="9" fillId="0" borderId="91" xfId="0" applyFont="1" applyFill="1" applyBorder="1" applyAlignment="1">
      <alignment horizontal="left" vertical="top" wrapText="1"/>
    </xf>
    <xf numFmtId="0" fontId="4" fillId="36" borderId="46" xfId="0" applyFont="1" applyFill="1" applyBorder="1" applyAlignment="1">
      <alignment horizontal="center" vertical="top" wrapText="1"/>
    </xf>
    <xf numFmtId="0" fontId="0" fillId="0" borderId="74" xfId="0" applyBorder="1" applyAlignment="1">
      <alignment horizontal="center" vertical="top" wrapText="1"/>
    </xf>
    <xf numFmtId="0" fontId="0" fillId="0" borderId="26" xfId="0" applyBorder="1" applyAlignment="1">
      <alignment horizontal="center" vertical="top" wrapText="1"/>
    </xf>
    <xf numFmtId="0" fontId="9" fillId="0" borderId="55" xfId="0" applyFont="1" applyFill="1" applyBorder="1" applyAlignment="1">
      <alignment vertical="top" wrapText="1"/>
    </xf>
    <xf numFmtId="0" fontId="9" fillId="0" borderId="38" xfId="0" applyFont="1" applyFill="1" applyBorder="1" applyAlignment="1">
      <alignment vertical="top" wrapText="1"/>
    </xf>
    <xf numFmtId="0" fontId="9" fillId="0" borderId="93" xfId="0" applyFont="1" applyFill="1" applyBorder="1" applyAlignment="1">
      <alignment vertical="top" wrapText="1"/>
    </xf>
    <xf numFmtId="0" fontId="9" fillId="0" borderId="40" xfId="0" applyFont="1" applyFill="1" applyBorder="1" applyAlignment="1">
      <alignment vertical="top" wrapText="1"/>
    </xf>
    <xf numFmtId="0" fontId="6" fillId="35" borderId="92" xfId="0" applyFont="1" applyFill="1" applyBorder="1" applyAlignment="1">
      <alignment horizontal="center" vertical="top" wrapText="1"/>
    </xf>
    <xf numFmtId="0" fontId="6" fillId="35" borderId="58" xfId="0" applyFont="1" applyFill="1" applyBorder="1" applyAlignment="1">
      <alignment horizontal="center" vertical="top" wrapText="1"/>
    </xf>
    <xf numFmtId="0" fontId="6" fillId="39" borderId="60" xfId="0" applyFont="1" applyFill="1" applyBorder="1" applyAlignment="1">
      <alignment horizontal="left" vertical="top" wrapText="1"/>
    </xf>
    <xf numFmtId="0" fontId="6" fillId="39" borderId="74" xfId="0" applyFont="1" applyFill="1" applyBorder="1" applyAlignment="1">
      <alignment horizontal="left" vertical="top" wrapText="1"/>
    </xf>
    <xf numFmtId="0" fontId="0" fillId="0" borderId="74" xfId="0" applyBorder="1" applyAlignment="1">
      <alignment vertical="top"/>
    </xf>
    <xf numFmtId="0" fontId="0" fillId="0" borderId="21" xfId="0" applyBorder="1" applyAlignment="1">
      <alignment vertical="top"/>
    </xf>
    <xf numFmtId="0" fontId="4" fillId="36" borderId="76" xfId="0" applyNumberFormat="1" applyFont="1" applyFill="1" applyBorder="1" applyAlignment="1">
      <alignment horizontal="center" vertical="top" wrapText="1"/>
    </xf>
    <xf numFmtId="0" fontId="4" fillId="36" borderId="77" xfId="0" applyNumberFormat="1" applyFont="1" applyFill="1" applyBorder="1" applyAlignment="1">
      <alignment horizontal="center" vertical="top" wrapText="1"/>
    </xf>
    <xf numFmtId="0" fontId="0" fillId="0" borderId="78" xfId="0" applyBorder="1" applyAlignment="1"/>
    <xf numFmtId="0" fontId="6" fillId="35" borderId="94" xfId="0" applyFont="1" applyFill="1" applyBorder="1" applyAlignment="1">
      <alignment horizontal="center" vertical="top" wrapText="1"/>
    </xf>
    <xf numFmtId="0" fontId="6" fillId="35" borderId="36" xfId="0" applyFont="1" applyFill="1" applyBorder="1" applyAlignment="1">
      <alignment horizontal="center" vertical="top" wrapText="1"/>
    </xf>
    <xf numFmtId="0" fontId="9" fillId="0" borderId="94" xfId="0" applyFont="1" applyFill="1" applyBorder="1" applyAlignment="1">
      <alignment vertical="top" wrapText="1"/>
    </xf>
    <xf numFmtId="0" fontId="9" fillId="0" borderId="36" xfId="0" applyFont="1" applyFill="1" applyBorder="1" applyAlignment="1">
      <alignment vertical="top" wrapText="1"/>
    </xf>
    <xf numFmtId="0" fontId="5" fillId="36" borderId="47" xfId="0" applyFont="1" applyFill="1" applyBorder="1" applyAlignment="1">
      <alignment horizontal="left" vertical="center"/>
    </xf>
    <xf numFmtId="0" fontId="0" fillId="0" borderId="49" xfId="0" applyBorder="1" applyAlignment="1"/>
    <xf numFmtId="0" fontId="6" fillId="39" borderId="95" xfId="0" applyFont="1" applyFill="1" applyBorder="1" applyAlignment="1">
      <alignment horizontal="left" vertical="top" wrapText="1"/>
    </xf>
    <xf numFmtId="0" fontId="8" fillId="39" borderId="96" xfId="0" applyFont="1" applyFill="1" applyBorder="1" applyAlignment="1">
      <alignment horizontal="left"/>
    </xf>
    <xf numFmtId="0" fontId="4" fillId="36" borderId="35" xfId="0" applyFont="1" applyFill="1" applyBorder="1" applyAlignment="1">
      <alignment horizontal="center" vertical="top"/>
    </xf>
    <xf numFmtId="0" fontId="0" fillId="0" borderId="70" xfId="0" applyBorder="1" applyAlignment="1">
      <alignment horizontal="center" vertical="top"/>
    </xf>
    <xf numFmtId="0" fontId="0" fillId="0" borderId="71" xfId="0" applyBorder="1" applyAlignment="1">
      <alignment horizontal="center" vertical="top"/>
    </xf>
  </cellXfs>
  <cellStyles count="197">
    <cellStyle name="20% - Accent1 2" xfId="1"/>
    <cellStyle name="20% - Accent1 2 2" xfId="2"/>
    <cellStyle name="20% - Accent1 2_fmw-11gr1certmatrix" xfId="3"/>
    <cellStyle name="20% - Accent1 3" xfId="4"/>
    <cellStyle name="20% - Accent1 3 2" xfId="5"/>
    <cellStyle name="20% - Accent1 3_Xl0000434" xfId="6"/>
    <cellStyle name="20% - Accent1 4" xfId="7"/>
    <cellStyle name="20% - Accent2 2" xfId="8"/>
    <cellStyle name="20% - Accent2 2 2" xfId="9"/>
    <cellStyle name="20% - Accent2 2_fmw-11gr1certmatrix" xfId="10"/>
    <cellStyle name="20% - Accent2 3" xfId="11"/>
    <cellStyle name="20% - Accent2 3 2" xfId="12"/>
    <cellStyle name="20% - Accent2 3_Xl0000434" xfId="13"/>
    <cellStyle name="20% - Accent2 4" xfId="14"/>
    <cellStyle name="20% - Accent3 2" xfId="15"/>
    <cellStyle name="20% - Accent3 2 2" xfId="16"/>
    <cellStyle name="20% - Accent3 2_fmw-11gr1certmatrix" xfId="17"/>
    <cellStyle name="20% - Accent3 3" xfId="18"/>
    <cellStyle name="20% - Accent3 3 2" xfId="19"/>
    <cellStyle name="20% - Accent3 3_Xl0000434" xfId="20"/>
    <cellStyle name="20% - Accent3 4" xfId="21"/>
    <cellStyle name="20% - Accent4 2" xfId="22"/>
    <cellStyle name="20% - Accent4 2 2" xfId="23"/>
    <cellStyle name="20% - Accent4 2_fmw-11gr1certmatrix" xfId="24"/>
    <cellStyle name="20% - Accent4 3" xfId="25"/>
    <cellStyle name="20% - Accent4 3 2" xfId="26"/>
    <cellStyle name="20% - Accent4 3_Xl0000434" xfId="27"/>
    <cellStyle name="20% - Accent4 4" xfId="28"/>
    <cellStyle name="20% - Accent5 2" xfId="29"/>
    <cellStyle name="20% - Accent5 2 2" xfId="30"/>
    <cellStyle name="20% - Accent5 2_fmw-11gr1certmatrix" xfId="31"/>
    <cellStyle name="20% - Accent5 3" xfId="32"/>
    <cellStyle name="20% - Accent5 3 2" xfId="33"/>
    <cellStyle name="20% - Accent5 3_Xl0000434" xfId="34"/>
    <cellStyle name="20% - Accent5 4" xfId="35"/>
    <cellStyle name="20% - Accent6 2" xfId="36"/>
    <cellStyle name="20% - Accent6 2 2" xfId="37"/>
    <cellStyle name="20% - Accent6 2_fmw-11gr1certmatrix" xfId="38"/>
    <cellStyle name="20% - Accent6 3" xfId="39"/>
    <cellStyle name="20% - Accent6 3 2" xfId="40"/>
    <cellStyle name="20% - Accent6 3_Xl0000434" xfId="41"/>
    <cellStyle name="20% - Accent6 4" xfId="42"/>
    <cellStyle name="40% - Accent1 2" xfId="43"/>
    <cellStyle name="40% - Accent1 2 2" xfId="44"/>
    <cellStyle name="40% - Accent1 2_fmw-11gr1certmatrix" xfId="45"/>
    <cellStyle name="40% - Accent1 3" xfId="46"/>
    <cellStyle name="40% - Accent1 3 2" xfId="47"/>
    <cellStyle name="40% - Accent1 3_Xl0000434" xfId="48"/>
    <cellStyle name="40% - Accent1 4" xfId="49"/>
    <cellStyle name="40% - Accent2 2" xfId="50"/>
    <cellStyle name="40% - Accent2 2 2" xfId="51"/>
    <cellStyle name="40% - Accent2 2_fmw-11gr1certmatrix" xfId="52"/>
    <cellStyle name="40% - Accent2 3" xfId="53"/>
    <cellStyle name="40% - Accent2 3 2" xfId="54"/>
    <cellStyle name="40% - Accent2 3_Xl0000434" xfId="55"/>
    <cellStyle name="40% - Accent2 4" xfId="56"/>
    <cellStyle name="40% - Accent3 2" xfId="57"/>
    <cellStyle name="40% - Accent3 2 2" xfId="58"/>
    <cellStyle name="40% - Accent3 2_fmw-11gr1certmatrix" xfId="59"/>
    <cellStyle name="40% - Accent3 3" xfId="60"/>
    <cellStyle name="40% - Accent3 3 2" xfId="61"/>
    <cellStyle name="40% - Accent3 3_Xl0000434" xfId="62"/>
    <cellStyle name="40% - Accent3 4" xfId="63"/>
    <cellStyle name="40% - Accent4 2" xfId="64"/>
    <cellStyle name="40% - Accent4 2 2" xfId="65"/>
    <cellStyle name="40% - Accent4 2_fmw-11gr1certmatrix" xfId="66"/>
    <cellStyle name="40% - Accent4 3" xfId="67"/>
    <cellStyle name="40% - Accent4 3 2" xfId="68"/>
    <cellStyle name="40% - Accent4 3_Xl0000434" xfId="69"/>
    <cellStyle name="40% - Accent4 4" xfId="70"/>
    <cellStyle name="40% - Accent5 2" xfId="71"/>
    <cellStyle name="40% - Accent5 2 2" xfId="72"/>
    <cellStyle name="40% - Accent5 2_fmw-11gr1certmatrix" xfId="73"/>
    <cellStyle name="40% - Accent5 3" xfId="74"/>
    <cellStyle name="40% - Accent5 3 2" xfId="75"/>
    <cellStyle name="40% - Accent5 3_Xl0000434" xfId="76"/>
    <cellStyle name="40% - Accent5 4" xfId="77"/>
    <cellStyle name="40% - Accent6 2" xfId="78"/>
    <cellStyle name="40% - Accent6 2 2" xfId="79"/>
    <cellStyle name="40% - Accent6 2_fmw-11gr1certmatrix" xfId="80"/>
    <cellStyle name="40% - Accent6 3" xfId="81"/>
    <cellStyle name="40% - Accent6 3 2" xfId="82"/>
    <cellStyle name="40% - Accent6 3_Xl0000434" xfId="83"/>
    <cellStyle name="40% - Accent6 4" xfId="84"/>
    <cellStyle name="60% - Accent1 2" xfId="85"/>
    <cellStyle name="60% - Accent1 3" xfId="86"/>
    <cellStyle name="60% - Accent2 2" xfId="87"/>
    <cellStyle name="60% - Accent2 3" xfId="88"/>
    <cellStyle name="60% - Accent3 2" xfId="89"/>
    <cellStyle name="60% - Accent3 3" xfId="90"/>
    <cellStyle name="60% - Accent4 2" xfId="91"/>
    <cellStyle name="60% - Accent4 3" xfId="92"/>
    <cellStyle name="60% - Accent5 2" xfId="93"/>
    <cellStyle name="60% - Accent5 3" xfId="94"/>
    <cellStyle name="60% - Accent6 2" xfId="95"/>
    <cellStyle name="60% - Accent6 3" xfId="96"/>
    <cellStyle name="Accent1 2" xfId="97"/>
    <cellStyle name="Accent1 3" xfId="98"/>
    <cellStyle name="Accent2 2" xfId="99"/>
    <cellStyle name="Accent2 3" xfId="100"/>
    <cellStyle name="Accent3 2" xfId="101"/>
    <cellStyle name="Accent3 3" xfId="102"/>
    <cellStyle name="Accent4 2" xfId="103"/>
    <cellStyle name="Accent4 3" xfId="104"/>
    <cellStyle name="Accent5 2" xfId="105"/>
    <cellStyle name="Accent5 3" xfId="106"/>
    <cellStyle name="Accent6 2" xfId="107"/>
    <cellStyle name="Accent6 3" xfId="108"/>
    <cellStyle name="Bad 2" xfId="109"/>
    <cellStyle name="Bad 3" xfId="110"/>
    <cellStyle name="Calculation 2" xfId="111"/>
    <cellStyle name="Calculation 3" xfId="112"/>
    <cellStyle name="Check Cell 2" xfId="113"/>
    <cellStyle name="Check Cell 3" xfId="114"/>
    <cellStyle name="Explanatory Text 2" xfId="115"/>
    <cellStyle name="Good 2" xfId="116"/>
    <cellStyle name="Good 3" xfId="117"/>
    <cellStyle name="Heading 1 2" xfId="118"/>
    <cellStyle name="Heading 2 2" xfId="119"/>
    <cellStyle name="Heading 3 2" xfId="120"/>
    <cellStyle name="Heading 4 2" xfId="121"/>
    <cellStyle name="Hyperlink" xfId="122" builtinId="8"/>
    <cellStyle name="Hyperlink 2" xfId="123"/>
    <cellStyle name="Hyperlink 3" xfId="124"/>
    <cellStyle name="Input 2" xfId="125"/>
    <cellStyle name="Input 3" xfId="126"/>
    <cellStyle name="Linked Cell 2" xfId="127"/>
    <cellStyle name="Neutral 2" xfId="128"/>
    <cellStyle name="Neutral 3" xfId="129"/>
    <cellStyle name="Normal" xfId="0" builtinId="0"/>
    <cellStyle name="Normal 2" xfId="130"/>
    <cellStyle name="Normal 2 2" xfId="131"/>
    <cellStyle name="Normal 2_fmw-11gr1certmatrix" xfId="132"/>
    <cellStyle name="Normal 3" xfId="133"/>
    <cellStyle name="Normal 3 2" xfId="134"/>
    <cellStyle name="Normal 3_fmw-11gr1certmatrix" xfId="135"/>
    <cellStyle name="Normal 4" xfId="136"/>
    <cellStyle name="Normal_Geetika_OES_identity-accessmgmt-11gr1certmatrix-161244" xfId="137"/>
    <cellStyle name="Normal_identity-accessmgmt-11gr1certmatrix-161244" xfId="138"/>
    <cellStyle name="Normal_Oracle Identity and Access Management 11gR1 (11.1.1.3+) certification matrix-1" xfId="139"/>
    <cellStyle name="Normal_Oracle Identity and Access Management 11gR1 (11.1.1.3+) certification matrix-1 2" xfId="140"/>
    <cellStyle name="Normal_Ownership_OES 11gR1_PLANNED_SYSTEM_CONFIGURATION_merge" xfId="141"/>
    <cellStyle name="Note 10" xfId="142"/>
    <cellStyle name="Note 11" xfId="143"/>
    <cellStyle name="Note 12" xfId="144"/>
    <cellStyle name="Note 2" xfId="145"/>
    <cellStyle name="Note 2 2" xfId="146"/>
    <cellStyle name="Note 2 2 2" xfId="147"/>
    <cellStyle name="Note 2 2_identity-accessmgmt-11gr2certmatrix-1714221" xfId="148"/>
    <cellStyle name="Note 2 3" xfId="149"/>
    <cellStyle name="Note 2 4" xfId="150"/>
    <cellStyle name="Note 2 5" xfId="151"/>
    <cellStyle name="Note 2_fmw-11gr1certmatrix" xfId="152"/>
    <cellStyle name="Note 3" xfId="153"/>
    <cellStyle name="Note 3 2" xfId="154"/>
    <cellStyle name="Note 3 2 2" xfId="155"/>
    <cellStyle name="Note 3 2_identity-accessmgmt-11gr2certmatrix-1714221" xfId="156"/>
    <cellStyle name="Note 3 3" xfId="157"/>
    <cellStyle name="Note 3 4" xfId="158"/>
    <cellStyle name="Note 3 5" xfId="159"/>
    <cellStyle name="Note 4 2" xfId="160"/>
    <cellStyle name="Note 4 2 2" xfId="161"/>
    <cellStyle name="Note 4 2_identity-accessmgmt-11gr2certmatrix-1714221" xfId="162"/>
    <cellStyle name="Note 4 3" xfId="163"/>
    <cellStyle name="Note 4 4" xfId="164"/>
    <cellStyle name="Note 4 5" xfId="165"/>
    <cellStyle name="Note 5 2" xfId="166"/>
    <cellStyle name="Note 5 2 2" xfId="167"/>
    <cellStyle name="Note 5 2_identity-accessmgmt-11gr2certmatrix-1714221" xfId="168"/>
    <cellStyle name="Note 5 3" xfId="169"/>
    <cellStyle name="Note 5 4" xfId="170"/>
    <cellStyle name="Note 5 5" xfId="171"/>
    <cellStyle name="Note 6 2" xfId="172"/>
    <cellStyle name="Note 6 2 2" xfId="173"/>
    <cellStyle name="Note 6 2_identity-accessmgmt-11gr2certmatrix-1714221" xfId="174"/>
    <cellStyle name="Note 6 3" xfId="175"/>
    <cellStyle name="Note 6 4" xfId="176"/>
    <cellStyle name="Note 6 5" xfId="177"/>
    <cellStyle name="Note 7 2" xfId="178"/>
    <cellStyle name="Note 7 2 2" xfId="179"/>
    <cellStyle name="Note 7 2_identity-accessmgmt-11gr2certmatrix-1714221" xfId="180"/>
    <cellStyle name="Note 7 3" xfId="181"/>
    <cellStyle name="Note 7 4" xfId="182"/>
    <cellStyle name="Note 7 5" xfId="183"/>
    <cellStyle name="Note 8 2" xfId="184"/>
    <cellStyle name="Note 8 2 2" xfId="185"/>
    <cellStyle name="Note 8 2_identity-accessmgmt-11gr2certmatrix-1714221" xfId="186"/>
    <cellStyle name="Note 8 3" xfId="187"/>
    <cellStyle name="Note 8 4" xfId="188"/>
    <cellStyle name="Note 8 5" xfId="189"/>
    <cellStyle name="Note 9 2" xfId="190"/>
    <cellStyle name="Note 9 3" xfId="191"/>
    <cellStyle name="Output 2" xfId="192"/>
    <cellStyle name="Output 3" xfId="193"/>
    <cellStyle name="Title 2" xfId="194"/>
    <cellStyle name="Total 2" xfId="195"/>
    <cellStyle name="Warning Text 2" xfId="196"/>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racle.com/technetwork/middleware/ias/downloads/identity-accessmgmt-11gr1certmatrix-161244_OL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www.oracle.com/CSO_CertOwnership/E20/ECM/11.1.1.x/111150/Production/oracle-ecm-11gr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oracle.com/Users/deborahthompson/Dropbox/Work%20Debs%20Documents/CSO_CertOwnership/Identity&amp;AccessManagement/111200/Production/ESSO/esso-11gr1certmatrix-35956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as.us.oracle.com/pls/portal/docs/PAGE/ORACLE9IAS/RELEASEDETAILS/CERTIFICATION/DB2_PLANNED%20SYSTEM%20CONFIGURATION_11GRELEAS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oracle.com/DOCUME~1/GMOHIN~1.ST-/LOCALS~1/Temp/Xl000043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oracle.com/DOCUME~1/GMOHIN~1.ST-/LOCALS~1/Temp/Oracle%20Identity%20and%20Access%20Management%2011gR1%20(11.1.1.3+)%20certification%20matrix-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oracle.com/DOCUME~1/jpaul/LOCALS~1/Temp/Sandhya_oracle%20fusion%20middleware%2011gr1%20(11%201%201%20x)%20certification%20matrix_4_20_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www.oracle.com/Middleware/Certification/11gr1+/IdM/Dogwood%2011gR2%20PS1/Xl0000395.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ww.oracle.com/Documents%20and%20Settings/jpinzon.ST-USERS/Local%20Settings/Temporary%20Internet%20Files/Content.Outlook/NAU8JUV7/identity-accessmgmt-11gr2certmatrix-17142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www.oracle.com/Middleware/Certification/11gr1+/IdM/Dogwood%2011gR2%20PS1/fmw-11gr1certmatrix.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nu"/>
      <sheetName val="Current System Certification"/>
      <sheetName val="Web Servers Certification"/>
      <sheetName val="OAM Webgates and ASDK"/>
      <sheetName val="LDAP Certification"/>
      <sheetName val="IPv6 Certification"/>
      <sheetName val="Document Control"/>
      <sheetName val="Document Control (2)"/>
    </sheetNames>
    <sheetDataSet>
      <sheetData sheetId="0" refreshError="1"/>
      <sheetData sheetId="1"/>
      <sheetData sheetId="2" refreshError="1"/>
      <sheetData sheetId="3"/>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Menu"/>
      <sheetName val="Current System Certification"/>
      <sheetName val="Non Oracle DBs Certification"/>
      <sheetName val="Application, Portal &amp; Web Svr"/>
      <sheetName val="Integrations &amp; 3rd Pty Apps"/>
      <sheetName val="LDAP, SSO, Repositories"/>
      <sheetName val="Client Certification"/>
      <sheetName val="URM Adapter Certification"/>
      <sheetName val="IPv6 Certification"/>
      <sheetName val="Localization"/>
      <sheetName val="Document Contro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nu"/>
      <sheetName val="Current System Certification"/>
      <sheetName val="Web Servers Certification"/>
      <sheetName val="Strong Authentication Support"/>
      <sheetName val="LDAP Certification"/>
      <sheetName val="HLLAPI Emulator Support"/>
      <sheetName val="Document Control"/>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ystem Certification"/>
      <sheetName val="Non Oracle App Servers"/>
      <sheetName val="Non Oracle DBs"/>
      <sheetName val="Document Control"/>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ystem"/>
      <sheetName val="Databases"/>
      <sheetName val="Client"/>
      <sheetName val="ID&amp;Access"/>
      <sheetName val="Mobile"/>
      <sheetName val="Web Servers"/>
      <sheetName val="OAM Clients"/>
      <sheetName val="OES Admin Server and SM "/>
      <sheetName val="WebSphere"/>
      <sheetName val="ESSO Strong Auth Support"/>
      <sheetName val="ESSO HLLAPI Emulator Support"/>
      <sheetName val="IPv6"/>
      <sheetName val="Document Contro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sheetName val="Current System Certification"/>
      <sheetName val="Web Servers Certification"/>
      <sheetName val="OAM Webgates and ASDK"/>
      <sheetName val="LDAP Certification"/>
      <sheetName val="IPv6 Certification"/>
      <sheetName val="Document Control"/>
    </sheetNames>
    <sheetDataSet>
      <sheetData sheetId="0" refreshError="1"/>
      <sheetData sheetId="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nu"/>
      <sheetName val="Current System Certification"/>
      <sheetName val="Non Oracle DBs Certification"/>
      <sheetName val="Web Servers Certification"/>
      <sheetName val="Non Oracle LDAP Certification"/>
      <sheetName val="Adapter Certification"/>
      <sheetName val="IPv6 Certification"/>
      <sheetName val="Document Contro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ystem"/>
      <sheetName val="Client"/>
      <sheetName val="ID&amp;Access"/>
      <sheetName val="Mobile"/>
      <sheetName val="Web Servers"/>
      <sheetName val="OAM Clients"/>
      <sheetName val="OES Admin Server and SM "/>
      <sheetName val="ESSO Strong Auth Support"/>
      <sheetName val="ESSO HLLAPI Emulator Support"/>
      <sheetName val="IPv6"/>
      <sheetName val="Document Contro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nu"/>
      <sheetName val="System"/>
      <sheetName val="Client"/>
      <sheetName val="ID&amp;Access"/>
      <sheetName val="Mobile"/>
      <sheetName val="Web Servers"/>
      <sheetName val="OAM Clients"/>
      <sheetName val="OES Admin Server and SM "/>
      <sheetName val="ESSO Strong Auth Support"/>
      <sheetName val="ESSO HLLAPI Emulator Support"/>
      <sheetName val="IPv6"/>
      <sheetName val="Document Control"/>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enu"/>
      <sheetName val="FMW on WLS - System"/>
      <sheetName val="FMW on WLS - Client and OER IDE"/>
      <sheetName val="FMW on WLS - Additional DB"/>
      <sheetName val="FMW on WLS - Web Servers"/>
      <sheetName val="FMW on WLS - Id&amp;Access"/>
      <sheetName val="FMW on WebSphere and Tomcat"/>
      <sheetName val="Adapter Certification"/>
      <sheetName val="Assembly Builder Certification"/>
      <sheetName val="IPv6 Certification"/>
      <sheetName val="Document Contro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racle.com/technetwork/middleware/ias/downloads/idm-certification-101401-083012.html" TargetMode="External"/><Relationship Id="rId2" Type="http://schemas.openxmlformats.org/officeDocument/2006/relationships/hyperlink" Target="http://www.oracle.com/technetwork/middleware/ias/oracleas-supported-virtualization-089265.html" TargetMode="External"/><Relationship Id="rId1" Type="http://schemas.openxmlformats.org/officeDocument/2006/relationships/hyperlink" Target="http://www.oracle.com/technology/products/ias/hi_av/oracleas_supported_virtualization.html" TargetMode="External"/><Relationship Id="rId5" Type="http://schemas.openxmlformats.org/officeDocument/2006/relationships/printerSettings" Target="../printerSettings/printerSettings1.bin"/><Relationship Id="rId4" Type="http://schemas.openxmlformats.org/officeDocument/2006/relationships/hyperlink" Target="http://docs.oracle.com/cd/E40329_01/doc.1112/e29569/interop_11g.ht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racle.com/technetwork/middleware/ias/downloads/idm-certification-101401-083012.html" TargetMode="External"/><Relationship Id="rId2" Type="http://schemas.openxmlformats.org/officeDocument/2006/relationships/hyperlink" Target="http://www.oracle.com/technetwork/middleware/ias/oracleas-supported-virtualization-089265.html" TargetMode="External"/><Relationship Id="rId1" Type="http://schemas.openxmlformats.org/officeDocument/2006/relationships/hyperlink" Target="http://www.oracle.com/technology/products/ias/hi_av/oracleas_supported_virtualization.html" TargetMode="External"/><Relationship Id="rId5" Type="http://schemas.openxmlformats.org/officeDocument/2006/relationships/printerSettings" Target="../printerSettings/printerSettings2.bin"/><Relationship Id="rId4" Type="http://schemas.openxmlformats.org/officeDocument/2006/relationships/hyperlink" Target="http://docs.oracle.com/cd/E40329_01/doc.1112/e29569/interop_11g.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oracle.com/technology/documentation/jdev.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oracle.com/technetwork/middleware/downloads/fmw-11gr1certmatrix.xl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O20"/>
  <sheetViews>
    <sheetView tabSelected="1" workbookViewId="0">
      <selection sqref="A1:XFD1"/>
    </sheetView>
  </sheetViews>
  <sheetFormatPr defaultColWidth="8.85546875" defaultRowHeight="12.75"/>
  <cols>
    <col min="9" max="9" width="38.42578125" customWidth="1"/>
  </cols>
  <sheetData>
    <row r="1" spans="1:15" ht="23.25" customHeight="1">
      <c r="A1" s="279" t="s">
        <v>438</v>
      </c>
      <c r="B1" s="280"/>
      <c r="C1" s="280"/>
      <c r="D1" s="281"/>
      <c r="E1" s="281"/>
      <c r="F1" s="281"/>
      <c r="G1" s="281"/>
      <c r="H1" s="281"/>
      <c r="I1" s="281"/>
      <c r="J1" s="282"/>
      <c r="K1" s="282"/>
      <c r="L1" s="282"/>
      <c r="M1" s="283"/>
    </row>
    <row r="2" spans="1:15" ht="69.75" customHeight="1" thickBot="1">
      <c r="A2" s="284" t="s">
        <v>490</v>
      </c>
      <c r="B2" s="285"/>
      <c r="C2" s="285"/>
      <c r="D2" s="286"/>
      <c r="E2" s="286"/>
      <c r="F2" s="286"/>
      <c r="G2" s="286"/>
      <c r="H2" s="286"/>
      <c r="I2" s="286"/>
      <c r="J2" s="286"/>
      <c r="K2" s="287"/>
      <c r="L2" s="287"/>
      <c r="M2" s="288"/>
      <c r="O2" s="1"/>
    </row>
    <row r="3" spans="1:15" ht="18.75" customHeight="1" thickBot="1">
      <c r="A3" s="289" t="s">
        <v>198</v>
      </c>
      <c r="B3" s="290"/>
      <c r="C3" s="291"/>
      <c r="D3" s="291"/>
      <c r="E3" s="291"/>
      <c r="F3" s="291"/>
      <c r="G3" s="291"/>
      <c r="H3" s="291"/>
      <c r="I3" s="291"/>
      <c r="J3" s="291"/>
      <c r="K3" s="292"/>
      <c r="L3" s="292"/>
      <c r="M3" s="293"/>
    </row>
    <row r="4" spans="1:15" ht="17.25" customHeight="1" thickBot="1">
      <c r="A4" s="276" t="s">
        <v>526</v>
      </c>
      <c r="B4" s="277"/>
      <c r="C4" s="277"/>
      <c r="D4" s="277"/>
      <c r="E4" s="277"/>
      <c r="F4" s="277"/>
      <c r="G4" s="277"/>
      <c r="H4" s="277"/>
      <c r="I4" s="277"/>
      <c r="J4" s="277"/>
      <c r="K4" s="277"/>
      <c r="L4" s="277"/>
      <c r="M4" s="278"/>
    </row>
    <row r="5" spans="1:15" ht="29.25" customHeight="1" thickBot="1">
      <c r="A5" s="276" t="s">
        <v>295</v>
      </c>
      <c r="B5" s="277"/>
      <c r="C5" s="277"/>
      <c r="D5" s="277"/>
      <c r="E5" s="277"/>
      <c r="F5" s="277"/>
      <c r="G5" s="277"/>
      <c r="H5" s="277"/>
      <c r="I5" s="277"/>
      <c r="J5" s="277"/>
      <c r="K5" s="277"/>
      <c r="L5" s="277"/>
      <c r="M5" s="278"/>
    </row>
    <row r="6" spans="1:15" ht="8.25" customHeight="1" thickBot="1">
      <c r="A6" s="196"/>
      <c r="B6" s="196"/>
      <c r="C6" s="197"/>
      <c r="D6" s="197"/>
      <c r="E6" s="197"/>
      <c r="F6" s="197"/>
      <c r="G6" s="197"/>
      <c r="H6" s="197"/>
      <c r="I6" s="197"/>
      <c r="J6" s="197"/>
      <c r="K6" s="195"/>
      <c r="L6" s="195"/>
      <c r="M6" s="195"/>
    </row>
    <row r="7" spans="1:15" ht="18.75" customHeight="1">
      <c r="C7" s="273" t="s">
        <v>199</v>
      </c>
      <c r="D7" s="274"/>
      <c r="E7" s="274"/>
      <c r="F7" s="274"/>
      <c r="G7" s="274"/>
      <c r="H7" s="274"/>
      <c r="I7" s="274"/>
      <c r="J7" s="274"/>
      <c r="K7" s="275"/>
    </row>
    <row r="8" spans="1:15">
      <c r="C8" s="267" t="s">
        <v>200</v>
      </c>
      <c r="D8" s="268"/>
      <c r="E8" s="268"/>
      <c r="F8" s="268"/>
      <c r="G8" s="268"/>
      <c r="H8" s="268"/>
      <c r="I8" s="268"/>
      <c r="J8" s="268"/>
      <c r="K8" s="198" t="s">
        <v>201</v>
      </c>
    </row>
    <row r="9" spans="1:15">
      <c r="C9" s="269" t="s">
        <v>210</v>
      </c>
      <c r="D9" s="270"/>
      <c r="E9" s="270"/>
      <c r="F9" s="270"/>
      <c r="G9" s="270"/>
      <c r="H9" s="270"/>
      <c r="I9" s="270"/>
      <c r="J9" s="271"/>
      <c r="K9" s="198" t="s">
        <v>201</v>
      </c>
    </row>
    <row r="10" spans="1:15">
      <c r="C10" s="267" t="s">
        <v>202</v>
      </c>
      <c r="D10" s="268"/>
      <c r="E10" s="268"/>
      <c r="F10" s="268"/>
      <c r="G10" s="268"/>
      <c r="H10" s="268"/>
      <c r="I10" s="268"/>
      <c r="J10" s="268"/>
      <c r="K10" s="198" t="s">
        <v>201</v>
      </c>
    </row>
    <row r="11" spans="1:15">
      <c r="C11" s="269" t="s">
        <v>485</v>
      </c>
      <c r="D11" s="270"/>
      <c r="E11" s="270"/>
      <c r="F11" s="270"/>
      <c r="G11" s="270"/>
      <c r="H11" s="270"/>
      <c r="I11" s="270"/>
      <c r="J11" s="270"/>
      <c r="K11" s="198" t="s">
        <v>201</v>
      </c>
    </row>
    <row r="12" spans="1:15">
      <c r="C12" s="269" t="s">
        <v>204</v>
      </c>
      <c r="D12" s="270"/>
      <c r="E12" s="270"/>
      <c r="F12" s="270"/>
      <c r="G12" s="270"/>
      <c r="H12" s="270"/>
      <c r="I12" s="270"/>
      <c r="J12" s="270"/>
      <c r="K12" s="198" t="s">
        <v>201</v>
      </c>
    </row>
    <row r="13" spans="1:15">
      <c r="C13" s="269" t="s">
        <v>203</v>
      </c>
      <c r="D13" s="270"/>
      <c r="E13" s="270"/>
      <c r="F13" s="270"/>
      <c r="G13" s="270"/>
      <c r="H13" s="270"/>
      <c r="I13" s="270"/>
      <c r="J13" s="270"/>
      <c r="K13" s="198" t="s">
        <v>201</v>
      </c>
    </row>
    <row r="14" spans="1:15">
      <c r="C14" s="267" t="s">
        <v>205</v>
      </c>
      <c r="D14" s="268"/>
      <c r="E14" s="268"/>
      <c r="F14" s="268"/>
      <c r="G14" s="268"/>
      <c r="H14" s="268"/>
      <c r="I14" s="268"/>
      <c r="J14" s="268"/>
      <c r="K14" s="198" t="s">
        <v>201</v>
      </c>
    </row>
    <row r="15" spans="1:15">
      <c r="C15" s="269" t="s">
        <v>206</v>
      </c>
      <c r="D15" s="270"/>
      <c r="E15" s="270"/>
      <c r="F15" s="270"/>
      <c r="G15" s="270"/>
      <c r="H15" s="270"/>
      <c r="I15" s="270"/>
      <c r="J15" s="271"/>
      <c r="K15" s="198" t="s">
        <v>201</v>
      </c>
    </row>
    <row r="16" spans="1:15">
      <c r="C16" s="265" t="s">
        <v>212</v>
      </c>
      <c r="D16" s="266"/>
      <c r="E16" s="266"/>
      <c r="F16" s="266"/>
      <c r="G16" s="266"/>
      <c r="H16" s="266"/>
      <c r="I16" s="266"/>
      <c r="J16" s="266"/>
      <c r="K16" s="198" t="s">
        <v>201</v>
      </c>
    </row>
    <row r="17" spans="3:11">
      <c r="C17" s="265" t="s">
        <v>207</v>
      </c>
      <c r="D17" s="266"/>
      <c r="E17" s="266"/>
      <c r="F17" s="266"/>
      <c r="G17" s="266"/>
      <c r="H17" s="266"/>
      <c r="I17" s="266"/>
      <c r="J17" s="266"/>
      <c r="K17" s="198" t="s">
        <v>201</v>
      </c>
    </row>
    <row r="18" spans="3:11">
      <c r="C18" s="272" t="s">
        <v>208</v>
      </c>
      <c r="D18" s="270"/>
      <c r="E18" s="270"/>
      <c r="F18" s="270"/>
      <c r="G18" s="270"/>
      <c r="H18" s="270"/>
      <c r="I18" s="270"/>
      <c r="J18" s="271"/>
      <c r="K18" s="198" t="s">
        <v>201</v>
      </c>
    </row>
    <row r="19" spans="3:11">
      <c r="C19" s="265" t="s">
        <v>209</v>
      </c>
      <c r="D19" s="266"/>
      <c r="E19" s="266"/>
      <c r="F19" s="266"/>
      <c r="G19" s="266"/>
      <c r="H19" s="266"/>
      <c r="I19" s="266"/>
      <c r="J19" s="266"/>
      <c r="K19" s="198" t="s">
        <v>201</v>
      </c>
    </row>
    <row r="20" spans="3:11" ht="13.5" thickBot="1">
      <c r="C20" s="263" t="s">
        <v>418</v>
      </c>
      <c r="D20" s="264"/>
      <c r="E20" s="264"/>
      <c r="F20" s="264"/>
      <c r="G20" s="264"/>
      <c r="H20" s="264"/>
      <c r="I20" s="264"/>
      <c r="J20" s="264"/>
      <c r="K20" s="199" t="s">
        <v>201</v>
      </c>
    </row>
  </sheetData>
  <mergeCells count="19">
    <mergeCell ref="C7:K7"/>
    <mergeCell ref="C9:J9"/>
    <mergeCell ref="C16:J16"/>
    <mergeCell ref="A5:M5"/>
    <mergeCell ref="A1:M1"/>
    <mergeCell ref="A2:M2"/>
    <mergeCell ref="A3:M3"/>
    <mergeCell ref="A4:M4"/>
    <mergeCell ref="C20:J20"/>
    <mergeCell ref="C17:J17"/>
    <mergeCell ref="C19:J19"/>
    <mergeCell ref="C8:J8"/>
    <mergeCell ref="C10:J10"/>
    <mergeCell ref="C14:J14"/>
    <mergeCell ref="C15:J15"/>
    <mergeCell ref="C13:J13"/>
    <mergeCell ref="C12:J12"/>
    <mergeCell ref="C18:J18"/>
    <mergeCell ref="C11:J11"/>
  </mergeCells>
  <phoneticPr fontId="0" type="noConversion"/>
  <hyperlinks>
    <hyperlink ref="A3" r:id="rId1" display="http://www.oracle.com/technology/products/ias/hi_av/oracleas_supported_virtualization.html  "/>
    <hyperlink ref="A3:M3" r:id="rId2" display="For information on supported non-Oracle Virtualization and Partitioning Technologies, http://www.oracle.com/technetwork/middleware/ias/oracleas-supported-virtualization-089265.html."/>
    <hyperlink ref="A5:M5" r:id="rId3" location="OIMCC" display="For Directory Servers supported via OIM Connectors, refer to the OIM Connector Certification Matrix: http://www.oracle.com/technetwork/middleware/ias/downloads/idm-certification-101401-083012.html#OIMCC"/>
    <hyperlink ref="K8" location="Oracle_Identity_and_Access_Management_11g_Release_2__11.1.2.x__System" display="Click"/>
    <hyperlink ref="K9" location="FMWonWLSNonOracleDBs" display="Click"/>
    <hyperlink ref="K10" location="Oracle_Identity_and_Access_Management_11g_Release_2__11.1.2.1.0__Certification_Matrix_Client_Certitifications" display="Click"/>
    <hyperlink ref="K11" location="Oracle_Identity_and_Access_Management_11g_Release_2__11.1.2.x__LDAP" display="Click"/>
    <hyperlink ref="K12" location="Oracle_Identity_and_Access_Management_11g_Release_2_WebServers" display="Click"/>
    <hyperlink ref="K13" location="Oracle_Identity_and_Access_Management_11g_Release_2__11.1.2.1.0__Certification_Matrix_Mobile_Certification" display="Click"/>
    <hyperlink ref="K14" location="Oracle_Identity_and_Access_Management_OAM_Clients" display="Click"/>
    <hyperlink ref="K15" location="Oracle_Identity_and_Access_Management_11g_Release_2__11.1.2.x__OES" display="Click"/>
    <hyperlink ref="K16" location="Oracle_Fusion_Middleware_11g_Release_1__11.1.1.x__Certification_Matrix__Websphere_Certification" display="Click"/>
    <hyperlink ref="K17" location="Oracle_Identity_and_Access_Management_11g_Release_2__11.1.2.x__ESSOStrong" display="Click"/>
    <hyperlink ref="K18" location="Oracle_Identity_and_Access_Management_11g_Release_2__11.1.2.x__ESSOHLLAPI" display="Click"/>
    <hyperlink ref="K19" location="Oracle_Identity_and_Access_Management_11g_Release_2_IPv6" display="Click"/>
    <hyperlink ref="K20" location="Oracle_Identity_and_Access_Management_11g_Release_2_Document" display="Click"/>
    <hyperlink ref="A4:M4" r:id="rId4" display="http://docs.oracle.com/cd/E40329_01/doc.1112/e29569/interop_11g.htm"/>
  </hyperlinks>
  <pageMargins left="0.75" right="0.75" top="1" bottom="1" header="0.5" footer="0.5"/>
  <pageSetup scale="80" orientation="landscape" horizontalDpi="4294967293" r:id="rId5"/>
  <headerFooter alignWithMargins="0">
    <oddFooter>Page &amp;P of &amp;N</oddFooter>
  </headerFooter>
</worksheet>
</file>

<file path=xl/worksheets/sheet10.xml><?xml version="1.0" encoding="utf-8"?>
<worksheet xmlns="http://schemas.openxmlformats.org/spreadsheetml/2006/main" xmlns:r="http://schemas.openxmlformats.org/officeDocument/2006/relationships">
  <dimension ref="A1:L36"/>
  <sheetViews>
    <sheetView zoomScaleNormal="100" workbookViewId="0">
      <selection sqref="A1:XFD1"/>
    </sheetView>
  </sheetViews>
  <sheetFormatPr defaultRowHeight="12.75"/>
  <cols>
    <col min="1" max="1" width="20" style="10" customWidth="1"/>
    <col min="2" max="2" width="14.7109375" style="10" customWidth="1"/>
    <col min="3" max="5" width="13.7109375" style="10" customWidth="1"/>
    <col min="6" max="6" width="23" style="10" customWidth="1"/>
    <col min="7" max="7" width="13.5703125" style="10" customWidth="1"/>
    <col min="8" max="9" width="12.140625" style="170" customWidth="1"/>
    <col min="10" max="10" width="9" style="170" customWidth="1"/>
    <col min="11" max="11" width="18.140625" style="10" customWidth="1"/>
    <col min="12" max="12" width="18.42578125" style="135" customWidth="1"/>
    <col min="13" max="16384" width="9.140625" style="135"/>
  </cols>
  <sheetData>
    <row r="1" spans="1:12" ht="38.25" customHeight="1">
      <c r="A1" s="325" t="s">
        <v>445</v>
      </c>
      <c r="B1" s="467"/>
      <c r="C1" s="467"/>
      <c r="D1" s="467"/>
      <c r="E1" s="467"/>
      <c r="F1" s="467"/>
      <c r="G1" s="468"/>
      <c r="H1" s="468"/>
      <c r="I1" s="468"/>
      <c r="J1" s="468"/>
      <c r="K1" s="167" t="s">
        <v>533</v>
      </c>
    </row>
    <row r="2" spans="1:12" ht="168.75" customHeight="1" thickBot="1">
      <c r="A2" s="471" t="s">
        <v>65</v>
      </c>
      <c r="B2" s="472"/>
      <c r="C2" s="472"/>
      <c r="D2" s="472"/>
      <c r="E2" s="472"/>
      <c r="F2" s="472"/>
      <c r="G2" s="472"/>
      <c r="H2" s="472"/>
      <c r="I2" s="472"/>
      <c r="J2" s="472"/>
      <c r="K2" s="473"/>
    </row>
    <row r="3" spans="1:12" ht="17.25" customHeight="1">
      <c r="A3" s="469" t="s">
        <v>7</v>
      </c>
      <c r="B3" s="467"/>
      <c r="C3" s="468"/>
      <c r="D3" s="468"/>
      <c r="E3" s="468"/>
      <c r="F3" s="468"/>
      <c r="G3" s="468"/>
      <c r="H3" s="468"/>
      <c r="I3" s="468"/>
      <c r="J3" s="468"/>
      <c r="K3" s="470"/>
      <c r="L3" s="230"/>
    </row>
    <row r="4" spans="1:12" ht="54" customHeight="1">
      <c r="A4" s="13" t="s">
        <v>141</v>
      </c>
      <c r="B4" s="14" t="s">
        <v>388</v>
      </c>
      <c r="C4" s="14" t="s">
        <v>172</v>
      </c>
      <c r="D4" s="14" t="s">
        <v>138</v>
      </c>
      <c r="E4" s="28" t="s">
        <v>142</v>
      </c>
      <c r="F4" s="28" t="s">
        <v>389</v>
      </c>
      <c r="G4" s="28" t="s">
        <v>143</v>
      </c>
      <c r="H4" s="294" t="s">
        <v>171</v>
      </c>
      <c r="I4" s="312"/>
      <c r="J4" s="312"/>
      <c r="K4" s="372"/>
    </row>
    <row r="5" spans="1:12" s="168" customFormat="1" ht="143.25" customHeight="1">
      <c r="A5" s="7" t="s">
        <v>31</v>
      </c>
      <c r="B5" s="5" t="s">
        <v>476</v>
      </c>
      <c r="C5" s="5" t="s">
        <v>81</v>
      </c>
      <c r="D5" s="3" t="s">
        <v>425</v>
      </c>
      <c r="E5" s="3">
        <v>64</v>
      </c>
      <c r="F5" s="133" t="s">
        <v>436</v>
      </c>
      <c r="G5" s="3">
        <v>64</v>
      </c>
      <c r="H5" s="381" t="s">
        <v>145</v>
      </c>
      <c r="I5" s="448"/>
      <c r="J5" s="448"/>
      <c r="K5" s="459"/>
    </row>
    <row r="6" spans="1:12" s="168" customFormat="1" ht="143.25" customHeight="1">
      <c r="A6" s="7" t="s">
        <v>31</v>
      </c>
      <c r="B6" s="5" t="s">
        <v>476</v>
      </c>
      <c r="C6" s="5" t="s">
        <v>81</v>
      </c>
      <c r="D6" s="3" t="s">
        <v>47</v>
      </c>
      <c r="E6" s="3">
        <v>64</v>
      </c>
      <c r="F6" s="133" t="s">
        <v>436</v>
      </c>
      <c r="G6" s="3">
        <v>64</v>
      </c>
      <c r="H6" s="381" t="s">
        <v>145</v>
      </c>
      <c r="I6" s="448"/>
      <c r="J6" s="448"/>
      <c r="K6" s="459"/>
    </row>
    <row r="7" spans="1:12" s="168" customFormat="1" ht="135" customHeight="1">
      <c r="A7" s="7" t="s">
        <v>31</v>
      </c>
      <c r="B7" s="5" t="s">
        <v>476</v>
      </c>
      <c r="C7" s="5" t="s">
        <v>81</v>
      </c>
      <c r="D7" s="5" t="s">
        <v>91</v>
      </c>
      <c r="E7" s="3">
        <v>64</v>
      </c>
      <c r="F7" s="133" t="s">
        <v>436</v>
      </c>
      <c r="G7" s="3">
        <v>64</v>
      </c>
      <c r="H7" s="381" t="s">
        <v>145</v>
      </c>
      <c r="I7" s="448"/>
      <c r="J7" s="448"/>
      <c r="K7" s="459"/>
    </row>
    <row r="8" spans="1:12" ht="132" customHeight="1">
      <c r="A8" s="7" t="s">
        <v>31</v>
      </c>
      <c r="B8" s="5" t="s">
        <v>476</v>
      </c>
      <c r="C8" s="5" t="s">
        <v>139</v>
      </c>
      <c r="D8" s="5" t="s">
        <v>211</v>
      </c>
      <c r="E8" s="3">
        <v>64</v>
      </c>
      <c r="F8" s="133" t="s">
        <v>436</v>
      </c>
      <c r="G8" s="3">
        <v>64</v>
      </c>
      <c r="H8" s="381" t="s">
        <v>145</v>
      </c>
      <c r="I8" s="448"/>
      <c r="J8" s="448"/>
      <c r="K8" s="459"/>
    </row>
    <row r="9" spans="1:12" ht="132.75" customHeight="1">
      <c r="A9" s="7" t="s">
        <v>31</v>
      </c>
      <c r="B9" s="5" t="s">
        <v>476</v>
      </c>
      <c r="C9" s="5" t="s">
        <v>139</v>
      </c>
      <c r="D9" s="5" t="s">
        <v>435</v>
      </c>
      <c r="E9" s="3">
        <v>64</v>
      </c>
      <c r="F9" s="133" t="s">
        <v>436</v>
      </c>
      <c r="G9" s="3">
        <v>64</v>
      </c>
      <c r="H9" s="381" t="s">
        <v>145</v>
      </c>
      <c r="I9" s="448"/>
      <c r="J9" s="448"/>
      <c r="K9" s="459"/>
    </row>
    <row r="10" spans="1:12" s="168" customFormat="1" ht="143.25" customHeight="1">
      <c r="A10" s="7" t="s">
        <v>530</v>
      </c>
      <c r="B10" s="262" t="s">
        <v>529</v>
      </c>
      <c r="C10" s="262" t="s">
        <v>81</v>
      </c>
      <c r="D10" s="3" t="s">
        <v>425</v>
      </c>
      <c r="E10" s="3">
        <v>64</v>
      </c>
      <c r="F10" s="133" t="s">
        <v>436</v>
      </c>
      <c r="G10" s="3">
        <v>64</v>
      </c>
      <c r="H10" s="381" t="s">
        <v>532</v>
      </c>
      <c r="I10" s="448"/>
      <c r="J10" s="448"/>
      <c r="K10" s="459"/>
    </row>
    <row r="11" spans="1:12" s="168" customFormat="1" ht="143.25" customHeight="1">
      <c r="A11" s="7" t="s">
        <v>530</v>
      </c>
      <c r="B11" s="262" t="s">
        <v>529</v>
      </c>
      <c r="C11" s="262" t="s">
        <v>81</v>
      </c>
      <c r="D11" s="3" t="s">
        <v>47</v>
      </c>
      <c r="E11" s="3">
        <v>64</v>
      </c>
      <c r="F11" s="133" t="s">
        <v>436</v>
      </c>
      <c r="G11" s="3">
        <v>64</v>
      </c>
      <c r="H11" s="381" t="s">
        <v>532</v>
      </c>
      <c r="I11" s="448"/>
      <c r="J11" s="448"/>
      <c r="K11" s="459"/>
    </row>
    <row r="12" spans="1:12" s="168" customFormat="1" ht="135" customHeight="1">
      <c r="A12" s="7" t="s">
        <v>530</v>
      </c>
      <c r="B12" s="262" t="s">
        <v>529</v>
      </c>
      <c r="C12" s="262" t="s">
        <v>81</v>
      </c>
      <c r="D12" s="262" t="s">
        <v>91</v>
      </c>
      <c r="E12" s="3">
        <v>64</v>
      </c>
      <c r="F12" s="133" t="s">
        <v>436</v>
      </c>
      <c r="G12" s="3">
        <v>64</v>
      </c>
      <c r="H12" s="381" t="s">
        <v>532</v>
      </c>
      <c r="I12" s="448"/>
      <c r="J12" s="448"/>
      <c r="K12" s="459"/>
    </row>
    <row r="13" spans="1:12" ht="132" customHeight="1">
      <c r="A13" s="7" t="s">
        <v>530</v>
      </c>
      <c r="B13" s="262" t="s">
        <v>529</v>
      </c>
      <c r="C13" s="262" t="s">
        <v>139</v>
      </c>
      <c r="D13" s="262" t="s">
        <v>211</v>
      </c>
      <c r="E13" s="3">
        <v>64</v>
      </c>
      <c r="F13" s="133" t="s">
        <v>436</v>
      </c>
      <c r="G13" s="3">
        <v>64</v>
      </c>
      <c r="H13" s="381" t="s">
        <v>532</v>
      </c>
      <c r="I13" s="448"/>
      <c r="J13" s="448"/>
      <c r="K13" s="459"/>
    </row>
    <row r="14" spans="1:12" ht="132.75" customHeight="1">
      <c r="A14" s="7" t="s">
        <v>530</v>
      </c>
      <c r="B14" s="262" t="s">
        <v>529</v>
      </c>
      <c r="C14" s="262" t="s">
        <v>139</v>
      </c>
      <c r="D14" s="262" t="s">
        <v>435</v>
      </c>
      <c r="E14" s="3">
        <v>64</v>
      </c>
      <c r="F14" s="133" t="s">
        <v>436</v>
      </c>
      <c r="G14" s="3">
        <v>64</v>
      </c>
      <c r="H14" s="381" t="s">
        <v>532</v>
      </c>
      <c r="I14" s="448"/>
      <c r="J14" s="448"/>
      <c r="K14" s="459"/>
    </row>
    <row r="15" spans="1:12" ht="16.5" customHeight="1" thickBot="1">
      <c r="A15" s="474"/>
      <c r="B15" s="475"/>
      <c r="C15" s="475"/>
      <c r="D15" s="475"/>
      <c r="E15" s="475"/>
      <c r="F15" s="475"/>
      <c r="G15" s="475"/>
      <c r="H15" s="475"/>
      <c r="I15" s="475"/>
      <c r="J15" s="475"/>
      <c r="K15" s="476"/>
    </row>
    <row r="16" spans="1:12" ht="17.25" customHeight="1">
      <c r="A16" s="325" t="s">
        <v>12</v>
      </c>
      <c r="B16" s="327"/>
      <c r="C16" s="468"/>
      <c r="D16" s="468"/>
      <c r="E16" s="468"/>
      <c r="F16" s="468"/>
      <c r="G16" s="468"/>
      <c r="H16" s="468"/>
      <c r="I16" s="468"/>
      <c r="J16" s="468"/>
      <c r="K16" s="470"/>
    </row>
    <row r="17" spans="1:12">
      <c r="A17" s="13" t="s">
        <v>141</v>
      </c>
      <c r="B17" s="294" t="s">
        <v>426</v>
      </c>
      <c r="C17" s="312"/>
      <c r="D17" s="312"/>
      <c r="E17" s="296"/>
      <c r="F17" s="294" t="s">
        <v>427</v>
      </c>
      <c r="G17" s="296"/>
      <c r="H17" s="463" t="s">
        <v>428</v>
      </c>
      <c r="I17" s="464"/>
      <c r="J17" s="357" t="s">
        <v>171</v>
      </c>
      <c r="K17" s="460"/>
      <c r="L17" s="230"/>
    </row>
    <row r="18" spans="1:12" s="169" customFormat="1" ht="138.75" customHeight="1" thickBot="1">
      <c r="A18" s="74" t="s">
        <v>31</v>
      </c>
      <c r="B18" s="297" t="s">
        <v>453</v>
      </c>
      <c r="C18" s="454"/>
      <c r="D18" s="454"/>
      <c r="E18" s="455"/>
      <c r="F18" s="297" t="s">
        <v>34</v>
      </c>
      <c r="G18" s="299"/>
      <c r="H18" s="368" t="s">
        <v>429</v>
      </c>
      <c r="I18" s="419"/>
      <c r="J18" s="461" t="s">
        <v>13</v>
      </c>
      <c r="K18" s="462"/>
    </row>
    <row r="19" spans="1:12" ht="13.5" thickBot="1">
      <c r="A19" s="444"/>
      <c r="B19" s="445"/>
      <c r="C19" s="445"/>
      <c r="D19" s="445"/>
      <c r="E19" s="445"/>
      <c r="F19" s="445"/>
      <c r="G19" s="445"/>
      <c r="H19" s="445"/>
      <c r="I19" s="445"/>
      <c r="J19" s="445"/>
      <c r="K19" s="445"/>
    </row>
    <row r="20" spans="1:12" ht="17.25" customHeight="1">
      <c r="A20" s="325" t="s">
        <v>17</v>
      </c>
      <c r="B20" s="327"/>
      <c r="C20" s="446"/>
      <c r="D20" s="446"/>
      <c r="E20" s="446"/>
      <c r="F20" s="446"/>
      <c r="G20" s="446"/>
      <c r="H20" s="446"/>
      <c r="I20" s="446"/>
      <c r="J20" s="446"/>
      <c r="K20" s="447"/>
    </row>
    <row r="21" spans="1:12">
      <c r="A21" s="13" t="s">
        <v>141</v>
      </c>
      <c r="B21" s="294" t="s">
        <v>430</v>
      </c>
      <c r="C21" s="312"/>
      <c r="D21" s="312"/>
      <c r="E21" s="312"/>
      <c r="F21" s="312"/>
      <c r="G21" s="296"/>
      <c r="H21" s="294" t="s">
        <v>171</v>
      </c>
      <c r="I21" s="312"/>
      <c r="J21" s="312"/>
      <c r="K21" s="372"/>
      <c r="L21" s="230"/>
    </row>
    <row r="22" spans="1:12" s="168" customFormat="1" ht="165" customHeight="1">
      <c r="A22" s="7" t="s">
        <v>30</v>
      </c>
      <c r="B22" s="381" t="s">
        <v>465</v>
      </c>
      <c r="C22" s="377"/>
      <c r="D22" s="377"/>
      <c r="E22" s="377"/>
      <c r="F22" s="377"/>
      <c r="G22" s="337"/>
      <c r="H22" s="381" t="s">
        <v>145</v>
      </c>
      <c r="I22" s="448"/>
      <c r="J22" s="448"/>
      <c r="K22" s="459"/>
    </row>
    <row r="23" spans="1:12" ht="13.5" thickBot="1">
      <c r="A23" s="444"/>
      <c r="B23" s="444"/>
      <c r="C23" s="444"/>
      <c r="D23" s="444"/>
      <c r="E23" s="444"/>
      <c r="F23" s="444"/>
      <c r="G23" s="444"/>
      <c r="H23" s="444"/>
      <c r="I23" s="444"/>
      <c r="J23" s="444"/>
      <c r="K23" s="444"/>
    </row>
    <row r="24" spans="1:12" ht="17.25" customHeight="1">
      <c r="A24" s="325" t="s">
        <v>16</v>
      </c>
      <c r="B24" s="327"/>
      <c r="C24" s="327"/>
      <c r="D24" s="327"/>
      <c r="E24" s="327"/>
      <c r="F24" s="327"/>
      <c r="G24" s="327"/>
      <c r="H24" s="327"/>
      <c r="I24" s="327"/>
      <c r="J24" s="327"/>
      <c r="K24" s="328"/>
    </row>
    <row r="25" spans="1:12">
      <c r="A25" s="13" t="s">
        <v>141</v>
      </c>
      <c r="B25" s="294" t="s">
        <v>431</v>
      </c>
      <c r="C25" s="295"/>
      <c r="D25" s="295"/>
      <c r="E25" s="295"/>
      <c r="F25" s="295"/>
      <c r="G25" s="296"/>
      <c r="H25" s="294" t="s">
        <v>171</v>
      </c>
      <c r="I25" s="312"/>
      <c r="J25" s="312"/>
      <c r="K25" s="372"/>
    </row>
    <row r="26" spans="1:12" s="169" customFormat="1" ht="28.5" customHeight="1">
      <c r="A26" s="7" t="s">
        <v>336</v>
      </c>
      <c r="B26" s="456" t="s">
        <v>381</v>
      </c>
      <c r="C26" s="457"/>
      <c r="D26" s="457"/>
      <c r="E26" s="457"/>
      <c r="F26" s="457"/>
      <c r="G26" s="458"/>
      <c r="H26" s="381" t="s">
        <v>145</v>
      </c>
      <c r="I26" s="312"/>
      <c r="J26" s="312"/>
      <c r="K26" s="372"/>
      <c r="L26" s="230"/>
    </row>
    <row r="27" spans="1:12" s="169" customFormat="1" ht="81" customHeight="1" thickBot="1">
      <c r="A27" s="189" t="s">
        <v>59</v>
      </c>
      <c r="B27" s="449" t="s">
        <v>432</v>
      </c>
      <c r="C27" s="452"/>
      <c r="D27" s="452"/>
      <c r="E27" s="452"/>
      <c r="F27" s="452"/>
      <c r="G27" s="453"/>
      <c r="H27" s="449" t="s">
        <v>145</v>
      </c>
      <c r="I27" s="450"/>
      <c r="J27" s="450"/>
      <c r="K27" s="451"/>
    </row>
    <row r="28" spans="1:12" ht="13.5" thickBot="1">
      <c r="A28" s="444"/>
      <c r="B28" s="444"/>
      <c r="C28" s="444"/>
      <c r="D28" s="444"/>
      <c r="E28" s="444"/>
      <c r="F28" s="444"/>
      <c r="G28" s="444"/>
      <c r="H28" s="444"/>
      <c r="I28" s="444"/>
      <c r="J28" s="444"/>
      <c r="K28" s="444"/>
      <c r="L28" s="168"/>
    </row>
    <row r="29" spans="1:12" ht="17.25" customHeight="1">
      <c r="A29" s="325" t="s">
        <v>15</v>
      </c>
      <c r="B29" s="327"/>
      <c r="C29" s="327"/>
      <c r="D29" s="327"/>
      <c r="E29" s="327"/>
      <c r="F29" s="327"/>
      <c r="G29" s="327"/>
      <c r="H29" s="327"/>
      <c r="I29" s="327"/>
      <c r="J29" s="327"/>
      <c r="K29" s="328"/>
      <c r="L29" s="168"/>
    </row>
    <row r="30" spans="1:12">
      <c r="A30" s="13" t="s">
        <v>141</v>
      </c>
      <c r="B30" s="294" t="s">
        <v>433</v>
      </c>
      <c r="C30" s="295"/>
      <c r="D30" s="295"/>
      <c r="E30" s="295"/>
      <c r="F30" s="295"/>
      <c r="G30" s="296"/>
      <c r="H30" s="294" t="s">
        <v>171</v>
      </c>
      <c r="I30" s="312"/>
      <c r="J30" s="312"/>
      <c r="K30" s="372"/>
      <c r="L30" s="230"/>
    </row>
    <row r="31" spans="1:12" ht="114" customHeight="1">
      <c r="A31" s="7" t="s">
        <v>32</v>
      </c>
      <c r="B31" s="381" t="s">
        <v>466</v>
      </c>
      <c r="C31" s="448"/>
      <c r="D31" s="448"/>
      <c r="E31" s="448"/>
      <c r="F31" s="448"/>
      <c r="G31" s="337"/>
      <c r="H31" s="381" t="s">
        <v>145</v>
      </c>
      <c r="I31" s="312"/>
      <c r="J31" s="312"/>
      <c r="K31" s="372"/>
    </row>
    <row r="32" spans="1:12" ht="13.5" thickBot="1">
      <c r="A32" s="444"/>
      <c r="B32" s="444"/>
      <c r="C32" s="444"/>
      <c r="D32" s="444"/>
      <c r="E32" s="444"/>
      <c r="F32" s="444"/>
      <c r="G32" s="444"/>
      <c r="H32" s="444"/>
      <c r="I32" s="444"/>
      <c r="J32" s="444"/>
      <c r="K32" s="444"/>
    </row>
    <row r="33" spans="1:12" ht="17.25" customHeight="1">
      <c r="A33" s="325" t="s">
        <v>14</v>
      </c>
      <c r="B33" s="327"/>
      <c r="C33" s="327"/>
      <c r="D33" s="327"/>
      <c r="E33" s="327"/>
      <c r="F33" s="327"/>
      <c r="G33" s="327"/>
      <c r="H33" s="327"/>
      <c r="I33" s="327"/>
      <c r="J33" s="327"/>
      <c r="K33" s="328"/>
    </row>
    <row r="34" spans="1:12" ht="37.5" customHeight="1">
      <c r="A34" s="13" t="s">
        <v>141</v>
      </c>
      <c r="B34" s="294" t="s">
        <v>24</v>
      </c>
      <c r="C34" s="312"/>
      <c r="D34" s="312"/>
      <c r="E34" s="312"/>
      <c r="F34" s="312"/>
      <c r="G34" s="296"/>
      <c r="H34" s="294" t="s">
        <v>171</v>
      </c>
      <c r="I34" s="312"/>
      <c r="J34" s="312"/>
      <c r="K34" s="372"/>
      <c r="L34" s="230"/>
    </row>
    <row r="35" spans="1:12" ht="118.5" customHeight="1">
      <c r="A35" s="98" t="s">
        <v>33</v>
      </c>
      <c r="B35" s="381" t="s">
        <v>467</v>
      </c>
      <c r="C35" s="448"/>
      <c r="D35" s="448"/>
      <c r="E35" s="448"/>
      <c r="F35" s="448"/>
      <c r="G35" s="337"/>
      <c r="H35" s="381" t="s">
        <v>145</v>
      </c>
      <c r="I35" s="312"/>
      <c r="J35" s="312"/>
      <c r="K35" s="372"/>
      <c r="L35" s="234"/>
    </row>
    <row r="36" spans="1:12">
      <c r="A36" s="465"/>
      <c r="B36" s="465"/>
      <c r="C36" s="465"/>
      <c r="D36" s="465"/>
      <c r="E36" s="465"/>
      <c r="F36" s="465"/>
      <c r="G36" s="465"/>
      <c r="H36" s="465"/>
      <c r="I36" s="465"/>
      <c r="J36" s="465"/>
      <c r="K36" s="466"/>
    </row>
  </sheetData>
  <autoFilter ref="C4:G4"/>
  <mergeCells count="51">
    <mergeCell ref="A1:J1"/>
    <mergeCell ref="A3:K3"/>
    <mergeCell ref="A2:K2"/>
    <mergeCell ref="A16:K16"/>
    <mergeCell ref="A15:K15"/>
    <mergeCell ref="H4:K4"/>
    <mergeCell ref="H5:K5"/>
    <mergeCell ref="H8:K8"/>
    <mergeCell ref="H9:K9"/>
    <mergeCell ref="H6:K6"/>
    <mergeCell ref="H7:K7"/>
    <mergeCell ref="H10:K10"/>
    <mergeCell ref="H11:K11"/>
    <mergeCell ref="H12:K12"/>
    <mergeCell ref="H13:K13"/>
    <mergeCell ref="H14:K14"/>
    <mergeCell ref="A36:K36"/>
    <mergeCell ref="A33:K33"/>
    <mergeCell ref="A32:K32"/>
    <mergeCell ref="B34:G34"/>
    <mergeCell ref="H34:K34"/>
    <mergeCell ref="B35:G35"/>
    <mergeCell ref="H35:K35"/>
    <mergeCell ref="B17:E17"/>
    <mergeCell ref="B18:E18"/>
    <mergeCell ref="B26:G26"/>
    <mergeCell ref="H26:K26"/>
    <mergeCell ref="B21:G21"/>
    <mergeCell ref="H21:K21"/>
    <mergeCell ref="H22:K22"/>
    <mergeCell ref="J17:K17"/>
    <mergeCell ref="F17:G17"/>
    <mergeCell ref="B22:G22"/>
    <mergeCell ref="J18:K18"/>
    <mergeCell ref="H18:I18"/>
    <mergeCell ref="F18:G18"/>
    <mergeCell ref="H17:I17"/>
    <mergeCell ref="A28:K28"/>
    <mergeCell ref="H31:K31"/>
    <mergeCell ref="A24:K24"/>
    <mergeCell ref="A19:K19"/>
    <mergeCell ref="A20:K20"/>
    <mergeCell ref="B30:G30"/>
    <mergeCell ref="H30:K30"/>
    <mergeCell ref="B31:G31"/>
    <mergeCell ref="A29:K29"/>
    <mergeCell ref="A23:K23"/>
    <mergeCell ref="H25:K25"/>
    <mergeCell ref="H27:K27"/>
    <mergeCell ref="B25:G25"/>
    <mergeCell ref="B27:G27"/>
  </mergeCells>
  <phoneticPr fontId="0" type="noConversion"/>
  <pageMargins left="0.25" right="0.25" top="1" bottom="1" header="0.5" footer="0.5"/>
  <pageSetup scale="65" orientation="landscape" r:id="rId1"/>
  <headerFooter alignWithMargins="0">
    <oddFooter>Page &amp;P of &amp;N</oddFooter>
  </headerFooter>
</worksheet>
</file>

<file path=xl/worksheets/sheet11.xml><?xml version="1.0" encoding="utf-8"?>
<worksheet xmlns="http://schemas.openxmlformats.org/spreadsheetml/2006/main" xmlns:r="http://schemas.openxmlformats.org/officeDocument/2006/relationships">
  <dimension ref="A1:F47"/>
  <sheetViews>
    <sheetView zoomScaleNormal="100" workbookViewId="0">
      <selection sqref="A1:XFD1"/>
    </sheetView>
  </sheetViews>
  <sheetFormatPr defaultRowHeight="11.25"/>
  <cols>
    <col min="1" max="1" width="33.42578125" style="33" customWidth="1"/>
    <col min="2" max="2" width="8.85546875" style="33" customWidth="1"/>
    <col min="3" max="3" width="29.140625" style="33" customWidth="1"/>
    <col min="4" max="4" width="42.140625" style="33" customWidth="1"/>
    <col min="5" max="5" width="16.5703125" style="33" customWidth="1"/>
    <col min="6" max="6" width="14.42578125" style="33" customWidth="1"/>
    <col min="7" max="16384" width="9.140625" style="34"/>
  </cols>
  <sheetData>
    <row r="1" spans="1:6" s="151" customFormat="1" ht="48.75" customHeight="1" thickBot="1">
      <c r="A1" s="501" t="s">
        <v>446</v>
      </c>
      <c r="B1" s="502"/>
      <c r="C1" s="502"/>
      <c r="D1" s="503"/>
      <c r="E1" s="508" t="s">
        <v>450</v>
      </c>
      <c r="F1" s="509"/>
    </row>
    <row r="2" spans="1:6" s="152" customFormat="1" ht="8.25" customHeight="1" thickBot="1">
      <c r="A2" s="200"/>
      <c r="B2" s="201"/>
      <c r="C2" s="201"/>
      <c r="D2" s="201"/>
      <c r="E2" s="143"/>
      <c r="F2" s="143"/>
    </row>
    <row r="3" spans="1:6" ht="22.5" customHeight="1">
      <c r="A3" s="300" t="s">
        <v>194</v>
      </c>
      <c r="B3" s="343"/>
      <c r="C3" s="343"/>
      <c r="D3" s="343"/>
      <c r="E3" s="375"/>
      <c r="F3" s="376"/>
    </row>
    <row r="4" spans="1:6" ht="14.25" customHeight="1">
      <c r="A4" s="497" t="s">
        <v>195</v>
      </c>
      <c r="B4" s="498"/>
      <c r="C4" s="498"/>
      <c r="D4" s="498"/>
      <c r="E4" s="499"/>
      <c r="F4" s="500"/>
    </row>
    <row r="5" spans="1:6" customFormat="1" ht="12.75">
      <c r="A5" s="504" t="s">
        <v>196</v>
      </c>
      <c r="B5" s="505"/>
      <c r="C5" s="202" t="s">
        <v>197</v>
      </c>
      <c r="D5" s="203" t="s">
        <v>214</v>
      </c>
      <c r="E5" s="204" t="s">
        <v>38</v>
      </c>
      <c r="F5" s="205" t="s">
        <v>39</v>
      </c>
    </row>
    <row r="6" spans="1:6" customFormat="1" ht="12.75">
      <c r="A6" s="506" t="s">
        <v>215</v>
      </c>
      <c r="B6" s="507"/>
      <c r="C6" s="154" t="s">
        <v>216</v>
      </c>
      <c r="D6" s="155" t="s">
        <v>217</v>
      </c>
      <c r="E6" s="156" t="s">
        <v>40</v>
      </c>
      <c r="F6" s="206" t="s">
        <v>40</v>
      </c>
    </row>
    <row r="7" spans="1:6" customFormat="1" ht="12.75">
      <c r="A7" s="491" t="s">
        <v>218</v>
      </c>
      <c r="B7" s="492"/>
      <c r="C7" s="157" t="s">
        <v>216</v>
      </c>
      <c r="D7" s="158" t="s">
        <v>217</v>
      </c>
      <c r="E7" s="156" t="s">
        <v>40</v>
      </c>
      <c r="F7" s="206" t="s">
        <v>40</v>
      </c>
    </row>
    <row r="8" spans="1:6" s="1" customFormat="1" ht="12.75">
      <c r="A8" s="491" t="s">
        <v>219</v>
      </c>
      <c r="B8" s="492"/>
      <c r="C8" s="157" t="s">
        <v>216</v>
      </c>
      <c r="D8" s="158" t="s">
        <v>217</v>
      </c>
      <c r="E8" s="156" t="s">
        <v>41</v>
      </c>
      <c r="F8" s="206" t="s">
        <v>40</v>
      </c>
    </row>
    <row r="9" spans="1:6" customFormat="1" ht="12.75">
      <c r="A9" s="491" t="s">
        <v>220</v>
      </c>
      <c r="B9" s="492"/>
      <c r="C9" s="157" t="s">
        <v>221</v>
      </c>
      <c r="D9" s="158" t="s">
        <v>222</v>
      </c>
      <c r="E9" s="156" t="s">
        <v>40</v>
      </c>
      <c r="F9" s="206" t="s">
        <v>40</v>
      </c>
    </row>
    <row r="10" spans="1:6" customFormat="1" ht="12.75">
      <c r="A10" s="491" t="s">
        <v>223</v>
      </c>
      <c r="B10" s="492"/>
      <c r="C10" s="157" t="s">
        <v>221</v>
      </c>
      <c r="D10" s="158" t="s">
        <v>222</v>
      </c>
      <c r="E10" s="156" t="s">
        <v>40</v>
      </c>
      <c r="F10" s="206" t="s">
        <v>40</v>
      </c>
    </row>
    <row r="11" spans="1:6" customFormat="1" ht="12.75">
      <c r="A11" s="491" t="s">
        <v>224</v>
      </c>
      <c r="B11" s="492"/>
      <c r="C11" s="157" t="s">
        <v>221</v>
      </c>
      <c r="D11" s="158" t="s">
        <v>222</v>
      </c>
      <c r="E11" s="156" t="s">
        <v>40</v>
      </c>
      <c r="F11" s="206" t="s">
        <v>40</v>
      </c>
    </row>
    <row r="12" spans="1:6" s="1" customFormat="1" ht="12.75">
      <c r="A12" s="491" t="s">
        <v>225</v>
      </c>
      <c r="B12" s="492"/>
      <c r="C12" s="157" t="s">
        <v>221</v>
      </c>
      <c r="D12" s="158" t="s">
        <v>222</v>
      </c>
      <c r="E12" s="156" t="s">
        <v>41</v>
      </c>
      <c r="F12" s="206" t="s">
        <v>40</v>
      </c>
    </row>
    <row r="13" spans="1:6" s="1" customFormat="1" ht="12.75">
      <c r="A13" s="491" t="s">
        <v>226</v>
      </c>
      <c r="B13" s="492"/>
      <c r="C13" s="157" t="s">
        <v>221</v>
      </c>
      <c r="D13" s="158" t="s">
        <v>222</v>
      </c>
      <c r="E13" s="156" t="s">
        <v>41</v>
      </c>
      <c r="F13" s="206" t="s">
        <v>40</v>
      </c>
    </row>
    <row r="14" spans="1:6" s="1" customFormat="1" ht="12.75">
      <c r="A14" s="491" t="s">
        <v>227</v>
      </c>
      <c r="B14" s="492"/>
      <c r="C14" s="157" t="s">
        <v>216</v>
      </c>
      <c r="D14" s="158" t="s">
        <v>228</v>
      </c>
      <c r="E14" s="156" t="s">
        <v>40</v>
      </c>
      <c r="F14" s="206" t="s">
        <v>40</v>
      </c>
    </row>
    <row r="15" spans="1:6" s="1" customFormat="1" ht="12.75">
      <c r="A15" s="491" t="s">
        <v>229</v>
      </c>
      <c r="B15" s="492"/>
      <c r="C15" s="157" t="s">
        <v>216</v>
      </c>
      <c r="D15" s="158" t="s">
        <v>228</v>
      </c>
      <c r="E15" s="156" t="s">
        <v>41</v>
      </c>
      <c r="F15" s="206" t="s">
        <v>40</v>
      </c>
    </row>
    <row r="16" spans="1:6" s="1" customFormat="1" ht="12.75">
      <c r="A16" s="491" t="s">
        <v>230</v>
      </c>
      <c r="B16" s="492"/>
      <c r="C16" s="157" t="s">
        <v>221</v>
      </c>
      <c r="D16" s="158" t="s">
        <v>231</v>
      </c>
      <c r="E16" s="156" t="s">
        <v>41</v>
      </c>
      <c r="F16" s="206" t="s">
        <v>40</v>
      </c>
    </row>
    <row r="17" spans="1:6" s="1" customFormat="1" ht="12.75">
      <c r="A17" s="491" t="s">
        <v>225</v>
      </c>
      <c r="B17" s="492"/>
      <c r="C17" s="157" t="s">
        <v>221</v>
      </c>
      <c r="D17" s="158" t="s">
        <v>231</v>
      </c>
      <c r="E17" s="156" t="s">
        <v>41</v>
      </c>
      <c r="F17" s="206" t="s">
        <v>40</v>
      </c>
    </row>
    <row r="18" spans="1:6" s="1" customFormat="1" ht="13.5" thickBot="1">
      <c r="A18" s="493" t="s">
        <v>232</v>
      </c>
      <c r="B18" s="494"/>
      <c r="C18" s="159" t="s">
        <v>216</v>
      </c>
      <c r="D18" s="160" t="s">
        <v>233</v>
      </c>
      <c r="E18" s="161" t="s">
        <v>40</v>
      </c>
      <c r="F18" s="207" t="s">
        <v>40</v>
      </c>
    </row>
    <row r="19" spans="1:6" customFormat="1" ht="13.5" thickBot="1">
      <c r="A19" s="91"/>
      <c r="B19" s="91"/>
      <c r="C19" s="91"/>
      <c r="D19" s="91"/>
      <c r="E19" s="91"/>
      <c r="F19" s="91"/>
    </row>
    <row r="20" spans="1:6" ht="22.5" customHeight="1">
      <c r="A20" s="300" t="s">
        <v>234</v>
      </c>
      <c r="B20" s="343"/>
      <c r="C20" s="343"/>
      <c r="D20" s="343"/>
      <c r="E20" s="375"/>
      <c r="F20" s="376"/>
    </row>
    <row r="21" spans="1:6" ht="17.25" customHeight="1">
      <c r="A21" s="497" t="s">
        <v>235</v>
      </c>
      <c r="B21" s="498"/>
      <c r="C21" s="498"/>
      <c r="D21" s="498"/>
      <c r="E21" s="499"/>
      <c r="F21" s="500"/>
    </row>
    <row r="22" spans="1:6" customFormat="1" ht="13.5" customHeight="1">
      <c r="A22" s="495" t="s">
        <v>196</v>
      </c>
      <c r="B22" s="496"/>
      <c r="C22" s="208" t="s">
        <v>197</v>
      </c>
      <c r="D22" s="209" t="s">
        <v>236</v>
      </c>
      <c r="E22" s="153" t="s">
        <v>38</v>
      </c>
      <c r="F22" s="210" t="s">
        <v>39</v>
      </c>
    </row>
    <row r="23" spans="1:6" customFormat="1" ht="12.75">
      <c r="A23" s="477" t="s">
        <v>237</v>
      </c>
      <c r="B23" s="478"/>
      <c r="C23" s="213" t="s">
        <v>238</v>
      </c>
      <c r="D23" s="214" t="s">
        <v>239</v>
      </c>
      <c r="E23" s="156" t="s">
        <v>40</v>
      </c>
      <c r="F23" s="206" t="s">
        <v>40</v>
      </c>
    </row>
    <row r="24" spans="1:6" customFormat="1" ht="12.75">
      <c r="A24" s="477" t="s">
        <v>240</v>
      </c>
      <c r="B24" s="478"/>
      <c r="C24" s="213" t="s">
        <v>238</v>
      </c>
      <c r="D24" s="214" t="s">
        <v>241</v>
      </c>
      <c r="E24" s="156" t="s">
        <v>40</v>
      </c>
      <c r="F24" s="206" t="s">
        <v>40</v>
      </c>
    </row>
    <row r="25" spans="1:6" customFormat="1" ht="12.75">
      <c r="A25" s="477" t="s">
        <v>242</v>
      </c>
      <c r="B25" s="478"/>
      <c r="C25" s="213" t="s">
        <v>238</v>
      </c>
      <c r="D25" s="214" t="s">
        <v>243</v>
      </c>
      <c r="E25" s="156" t="s">
        <v>40</v>
      </c>
      <c r="F25" s="206" t="s">
        <v>40</v>
      </c>
    </row>
    <row r="26" spans="1:6" s="1" customFormat="1" ht="12.75">
      <c r="A26" s="477" t="s">
        <v>246</v>
      </c>
      <c r="B26" s="478"/>
      <c r="C26" s="213" t="s">
        <v>238</v>
      </c>
      <c r="D26" s="214" t="s">
        <v>243</v>
      </c>
      <c r="E26" s="156" t="s">
        <v>41</v>
      </c>
      <c r="F26" s="206" t="s">
        <v>40</v>
      </c>
    </row>
    <row r="27" spans="1:6" s="1" customFormat="1" ht="12.75">
      <c r="A27" s="477" t="s">
        <v>247</v>
      </c>
      <c r="B27" s="478"/>
      <c r="C27" s="213" t="s">
        <v>238</v>
      </c>
      <c r="D27" s="214" t="s">
        <v>243</v>
      </c>
      <c r="E27" s="156" t="s">
        <v>41</v>
      </c>
      <c r="F27" s="206" t="s">
        <v>40</v>
      </c>
    </row>
    <row r="28" spans="1:6" s="1" customFormat="1" ht="12.75">
      <c r="A28" s="477" t="s">
        <v>248</v>
      </c>
      <c r="B28" s="478"/>
      <c r="C28" s="213" t="s">
        <v>238</v>
      </c>
      <c r="D28" s="214" t="s">
        <v>249</v>
      </c>
      <c r="E28" s="156" t="s">
        <v>41</v>
      </c>
      <c r="F28" s="206" t="s">
        <v>40</v>
      </c>
    </row>
    <row r="29" spans="1:6" customFormat="1" ht="12.75">
      <c r="A29" s="477" t="s">
        <v>250</v>
      </c>
      <c r="B29" s="478"/>
      <c r="C29" s="213" t="s">
        <v>238</v>
      </c>
      <c r="D29" s="214" t="s">
        <v>251</v>
      </c>
      <c r="E29" s="156" t="s">
        <v>40</v>
      </c>
      <c r="F29" s="206" t="s">
        <v>40</v>
      </c>
    </row>
    <row r="30" spans="1:6" customFormat="1" ht="12.75">
      <c r="A30" s="477" t="s">
        <v>252</v>
      </c>
      <c r="B30" s="478"/>
      <c r="C30" s="213" t="s">
        <v>238</v>
      </c>
      <c r="D30" s="214" t="s">
        <v>253</v>
      </c>
      <c r="E30" s="156" t="s">
        <v>40</v>
      </c>
      <c r="F30" s="206" t="s">
        <v>40</v>
      </c>
    </row>
    <row r="31" spans="1:6" customFormat="1" ht="12.75">
      <c r="A31" s="477" t="s">
        <v>254</v>
      </c>
      <c r="B31" s="478"/>
      <c r="C31" s="213" t="s">
        <v>238</v>
      </c>
      <c r="D31" s="214" t="s">
        <v>255</v>
      </c>
      <c r="E31" s="156" t="s">
        <v>40</v>
      </c>
      <c r="F31" s="206" t="s">
        <v>40</v>
      </c>
    </row>
    <row r="32" spans="1:6" customFormat="1" ht="12.75">
      <c r="A32" s="479" t="s">
        <v>256</v>
      </c>
      <c r="B32" s="480"/>
      <c r="C32" s="485" t="s">
        <v>238</v>
      </c>
      <c r="D32" s="214" t="s">
        <v>257</v>
      </c>
      <c r="E32" s="156" t="s">
        <v>40</v>
      </c>
      <c r="F32" s="206" t="s">
        <v>40</v>
      </c>
    </row>
    <row r="33" spans="1:6" s="1" customFormat="1" ht="15.75" customHeight="1">
      <c r="A33" s="479"/>
      <c r="B33" s="480"/>
      <c r="C33" s="485"/>
      <c r="D33" s="214" t="s">
        <v>258</v>
      </c>
      <c r="E33" s="156" t="s">
        <v>41</v>
      </c>
      <c r="F33" s="206" t="s">
        <v>40</v>
      </c>
    </row>
    <row r="34" spans="1:6" customFormat="1" ht="15.75" customHeight="1">
      <c r="A34" s="479"/>
      <c r="B34" s="480"/>
      <c r="C34" s="485"/>
      <c r="D34" s="214" t="s">
        <v>259</v>
      </c>
      <c r="E34" s="156" t="s">
        <v>41</v>
      </c>
      <c r="F34" s="206" t="s">
        <v>40</v>
      </c>
    </row>
    <row r="35" spans="1:6" s="1" customFormat="1" ht="14.25" customHeight="1">
      <c r="A35" s="477" t="s">
        <v>260</v>
      </c>
      <c r="B35" s="478"/>
      <c r="C35" s="213" t="s">
        <v>238</v>
      </c>
      <c r="D35" s="214" t="s">
        <v>261</v>
      </c>
      <c r="E35" s="156" t="s">
        <v>40</v>
      </c>
      <c r="F35" s="206" t="s">
        <v>40</v>
      </c>
    </row>
    <row r="36" spans="1:6" s="1" customFormat="1" ht="12.75">
      <c r="A36" s="477" t="s">
        <v>263</v>
      </c>
      <c r="B36" s="478"/>
      <c r="C36" s="213" t="s">
        <v>238</v>
      </c>
      <c r="D36" s="214" t="s">
        <v>257</v>
      </c>
      <c r="E36" s="156" t="s">
        <v>41</v>
      </c>
      <c r="F36" s="206" t="s">
        <v>40</v>
      </c>
    </row>
    <row r="37" spans="1:6" s="1" customFormat="1" ht="12.75">
      <c r="A37" s="477" t="s">
        <v>264</v>
      </c>
      <c r="B37" s="478"/>
      <c r="C37" s="213" t="s">
        <v>238</v>
      </c>
      <c r="D37" s="215" t="s">
        <v>265</v>
      </c>
      <c r="E37" s="4" t="s">
        <v>41</v>
      </c>
      <c r="F37" s="216" t="s">
        <v>41</v>
      </c>
    </row>
    <row r="38" spans="1:6" customFormat="1" ht="12.75">
      <c r="A38" s="477" t="s">
        <v>266</v>
      </c>
      <c r="B38" s="478"/>
      <c r="C38" s="213" t="s">
        <v>267</v>
      </c>
      <c r="D38" s="214" t="s">
        <v>268</v>
      </c>
      <c r="E38" s="156" t="s">
        <v>40</v>
      </c>
      <c r="F38" s="206" t="s">
        <v>40</v>
      </c>
    </row>
    <row r="39" spans="1:6" customFormat="1" ht="12.75">
      <c r="A39" s="477" t="s">
        <v>269</v>
      </c>
      <c r="B39" s="478"/>
      <c r="C39" s="213" t="s">
        <v>267</v>
      </c>
      <c r="D39" s="214" t="s">
        <v>270</v>
      </c>
      <c r="E39" s="156" t="s">
        <v>41</v>
      </c>
      <c r="F39" s="206" t="s">
        <v>40</v>
      </c>
    </row>
    <row r="40" spans="1:6" s="1" customFormat="1" ht="12.75" customHeight="1">
      <c r="A40" s="477" t="s">
        <v>246</v>
      </c>
      <c r="B40" s="478"/>
      <c r="C40" s="213" t="s">
        <v>267</v>
      </c>
      <c r="D40" s="214" t="s">
        <v>271</v>
      </c>
      <c r="E40" s="156" t="s">
        <v>41</v>
      </c>
      <c r="F40" s="206" t="s">
        <v>40</v>
      </c>
    </row>
    <row r="41" spans="1:6" s="1" customFormat="1" ht="14.1" customHeight="1">
      <c r="A41" s="477" t="s">
        <v>272</v>
      </c>
      <c r="B41" s="478"/>
      <c r="C41" s="213" t="s">
        <v>267</v>
      </c>
      <c r="D41" s="214" t="s">
        <v>273</v>
      </c>
      <c r="E41" s="156" t="s">
        <v>41</v>
      </c>
      <c r="F41" s="206" t="s">
        <v>40</v>
      </c>
    </row>
    <row r="42" spans="1:6" s="1" customFormat="1" ht="14.1" customHeight="1">
      <c r="A42" s="211" t="s">
        <v>275</v>
      </c>
      <c r="B42" s="212"/>
      <c r="C42" s="213" t="s">
        <v>276</v>
      </c>
      <c r="D42" s="214" t="s">
        <v>277</v>
      </c>
      <c r="E42" s="156" t="s">
        <v>40</v>
      </c>
      <c r="F42" s="206" t="s">
        <v>40</v>
      </c>
    </row>
    <row r="43" spans="1:6" s="1" customFormat="1" ht="14.1" customHeight="1">
      <c r="A43" s="211" t="s">
        <v>42</v>
      </c>
      <c r="B43" s="212"/>
      <c r="C43" s="213" t="s">
        <v>238</v>
      </c>
      <c r="D43" s="214" t="s">
        <v>43</v>
      </c>
      <c r="E43" s="156" t="s">
        <v>40</v>
      </c>
      <c r="F43" s="206" t="s">
        <v>41</v>
      </c>
    </row>
    <row r="44" spans="1:6" customFormat="1" ht="12.75" customHeight="1" thickBot="1">
      <c r="A44" s="486" t="s">
        <v>44</v>
      </c>
      <c r="B44" s="487"/>
      <c r="C44" s="217" t="s">
        <v>267</v>
      </c>
      <c r="D44" s="218" t="s">
        <v>45</v>
      </c>
      <c r="E44" s="161" t="s">
        <v>40</v>
      </c>
      <c r="F44" s="207" t="s">
        <v>41</v>
      </c>
    </row>
    <row r="46" spans="1:6" ht="22.5" customHeight="1">
      <c r="A46" s="488" t="s">
        <v>278</v>
      </c>
      <c r="B46" s="314"/>
      <c r="C46" s="314"/>
      <c r="D46" s="314"/>
      <c r="E46" s="489"/>
      <c r="F46" s="490"/>
    </row>
    <row r="47" spans="1:6" ht="21.75" customHeight="1">
      <c r="A47" s="481" t="s">
        <v>279</v>
      </c>
      <c r="B47" s="482"/>
      <c r="C47" s="482"/>
      <c r="D47" s="482"/>
      <c r="E47" s="483"/>
      <c r="F47" s="484"/>
    </row>
  </sheetData>
  <mergeCells count="42">
    <mergeCell ref="A1:D1"/>
    <mergeCell ref="A5:B5"/>
    <mergeCell ref="A6:B6"/>
    <mergeCell ref="A3:F3"/>
    <mergeCell ref="A4:F4"/>
    <mergeCell ref="E1:F1"/>
    <mergeCell ref="A7:B7"/>
    <mergeCell ref="A27:B27"/>
    <mergeCell ref="A12:B12"/>
    <mergeCell ref="A8:B8"/>
    <mergeCell ref="A18:B18"/>
    <mergeCell ref="A11:B11"/>
    <mergeCell ref="A15:B15"/>
    <mergeCell ref="A9:B9"/>
    <mergeCell ref="A10:B10"/>
    <mergeCell ref="A13:B13"/>
    <mergeCell ref="A14:B14"/>
    <mergeCell ref="A17:B17"/>
    <mergeCell ref="A16:B16"/>
    <mergeCell ref="A22:B22"/>
    <mergeCell ref="A20:F20"/>
    <mergeCell ref="A21:F21"/>
    <mergeCell ref="A47:F47"/>
    <mergeCell ref="C32:C34"/>
    <mergeCell ref="A35:B35"/>
    <mergeCell ref="A40:B40"/>
    <mergeCell ref="A41:B41"/>
    <mergeCell ref="A44:B44"/>
    <mergeCell ref="A39:B39"/>
    <mergeCell ref="A46:F46"/>
    <mergeCell ref="A37:B37"/>
    <mergeCell ref="A38:B38"/>
    <mergeCell ref="A29:B29"/>
    <mergeCell ref="A23:B23"/>
    <mergeCell ref="A24:B24"/>
    <mergeCell ref="A25:B25"/>
    <mergeCell ref="A36:B36"/>
    <mergeCell ref="A26:B26"/>
    <mergeCell ref="A30:B30"/>
    <mergeCell ref="A28:B28"/>
    <mergeCell ref="A32:B34"/>
    <mergeCell ref="A31:B31"/>
  </mergeCells>
  <phoneticPr fontId="8" type="noConversion"/>
  <pageMargins left="0.2" right="0.2" top="0.7" bottom="0.7" header="0.5" footer="0.5"/>
  <pageSetup scale="80" fitToHeight="2" pageOrder="overThenDown" orientation="landscape" r:id="rId1"/>
  <headerFooter alignWithMargins="0">
    <oddFooter>Page &amp;P of &amp;N</oddFooter>
  </headerFooter>
  <rowBreaks count="1" manualBreakCount="1">
    <brk id="19" max="16383" man="1"/>
  </rowBreaks>
</worksheet>
</file>

<file path=xl/worksheets/sheet12.xml><?xml version="1.0" encoding="utf-8"?>
<worksheet xmlns="http://schemas.openxmlformats.org/spreadsheetml/2006/main" xmlns:r="http://schemas.openxmlformats.org/officeDocument/2006/relationships">
  <dimension ref="A1:C13"/>
  <sheetViews>
    <sheetView zoomScaleNormal="100" workbookViewId="0">
      <selection sqref="A1:XFD1"/>
    </sheetView>
  </sheetViews>
  <sheetFormatPr defaultColWidth="8.85546875" defaultRowHeight="12.75"/>
  <cols>
    <col min="1" max="1" width="100.85546875" customWidth="1"/>
    <col min="2" max="2" width="34.85546875" customWidth="1"/>
  </cols>
  <sheetData>
    <row r="1" spans="1:3" ht="47.25" customHeight="1">
      <c r="A1" s="240" t="s">
        <v>447</v>
      </c>
      <c r="B1" s="222" t="s">
        <v>450</v>
      </c>
      <c r="C1" s="230"/>
    </row>
    <row r="2" spans="1:3" ht="17.25" customHeight="1">
      <c r="A2" s="510" t="s">
        <v>282</v>
      </c>
      <c r="B2" s="511"/>
    </row>
    <row r="3" spans="1:3" ht="32.25" customHeight="1">
      <c r="A3" s="187" t="s">
        <v>325</v>
      </c>
      <c r="B3" s="219" t="s">
        <v>283</v>
      </c>
    </row>
    <row r="4" spans="1:3">
      <c r="A4" s="186" t="s">
        <v>313</v>
      </c>
      <c r="B4" s="220" t="s">
        <v>314</v>
      </c>
    </row>
    <row r="5" spans="1:3">
      <c r="A5" s="186" t="s">
        <v>315</v>
      </c>
      <c r="B5" s="220" t="s">
        <v>316</v>
      </c>
    </row>
    <row r="6" spans="1:3">
      <c r="A6" s="186" t="s">
        <v>317</v>
      </c>
      <c r="B6" s="220">
        <v>14</v>
      </c>
    </row>
    <row r="7" spans="1:3">
      <c r="A7" s="186" t="s">
        <v>318</v>
      </c>
      <c r="B7" s="220" t="s">
        <v>319</v>
      </c>
    </row>
    <row r="8" spans="1:3">
      <c r="A8" s="186" t="s">
        <v>284</v>
      </c>
      <c r="B8" s="220" t="s">
        <v>320</v>
      </c>
    </row>
    <row r="9" spans="1:3">
      <c r="A9" s="186" t="s">
        <v>285</v>
      </c>
      <c r="B9" s="220" t="s">
        <v>321</v>
      </c>
    </row>
    <row r="10" spans="1:3">
      <c r="A10" s="186" t="s">
        <v>286</v>
      </c>
      <c r="B10" s="220" t="s">
        <v>323</v>
      </c>
    </row>
    <row r="11" spans="1:3">
      <c r="A11" s="186" t="s">
        <v>287</v>
      </c>
      <c r="B11" s="220" t="s">
        <v>324</v>
      </c>
    </row>
    <row r="12" spans="1:3">
      <c r="A12" s="186" t="s">
        <v>288</v>
      </c>
      <c r="B12" s="220">
        <v>0.62</v>
      </c>
    </row>
    <row r="13" spans="1:3" ht="13.5" thickBot="1">
      <c r="A13" s="188" t="s">
        <v>289</v>
      </c>
      <c r="B13" s="221" t="s">
        <v>290</v>
      </c>
    </row>
  </sheetData>
  <mergeCells count="1">
    <mergeCell ref="A2:B2"/>
  </mergeCells>
  <phoneticPr fontId="8" type="noConversion"/>
  <pageMargins left="0.7" right="0.7" top="0.75" bottom="0.75" header="0.3" footer="0.3"/>
  <pageSetup scale="85" orientation="landscape" r:id="rId1"/>
  <headerFooter alignWithMargins="0">
    <oddFooter>Page &amp;P of &amp;N</oddFooter>
  </headerFooter>
</worksheet>
</file>

<file path=xl/worksheets/sheet13.xml><?xml version="1.0" encoding="utf-8"?>
<worksheet xmlns="http://schemas.openxmlformats.org/spreadsheetml/2006/main" xmlns:r="http://schemas.openxmlformats.org/officeDocument/2006/relationships">
  <dimension ref="A1:G12"/>
  <sheetViews>
    <sheetView zoomScaleNormal="100" workbookViewId="0">
      <pane ySplit="3" topLeftCell="A4" activePane="bottomLeft" state="frozen"/>
      <selection pane="bottomLeft" sqref="A1:XFD1"/>
    </sheetView>
  </sheetViews>
  <sheetFormatPr defaultColWidth="8.85546875" defaultRowHeight="12.75"/>
  <cols>
    <col min="1" max="1" width="30.5703125" style="10" customWidth="1"/>
    <col min="2" max="2" width="17.42578125" style="10" customWidth="1"/>
    <col min="3" max="3" width="11.7109375" style="10" customWidth="1"/>
    <col min="4" max="4" width="16.42578125" style="10" customWidth="1"/>
    <col min="5" max="5" width="18.85546875" style="29" customWidth="1"/>
    <col min="6" max="6" width="56.42578125" style="29" customWidth="1"/>
    <col min="7" max="7" width="32.28515625" customWidth="1"/>
  </cols>
  <sheetData>
    <row r="1" spans="1:7" ht="60" customHeight="1">
      <c r="A1" s="325" t="s">
        <v>448</v>
      </c>
      <c r="B1" s="327"/>
      <c r="C1" s="327"/>
      <c r="D1" s="327"/>
      <c r="E1" s="327"/>
      <c r="F1" s="37" t="s">
        <v>491</v>
      </c>
    </row>
    <row r="2" spans="1:7" ht="32.25" customHeight="1">
      <c r="A2" s="303" t="s">
        <v>154</v>
      </c>
      <c r="B2" s="304"/>
      <c r="C2" s="304"/>
      <c r="D2" s="304"/>
      <c r="E2" s="304"/>
      <c r="F2" s="310"/>
    </row>
    <row r="3" spans="1:7" ht="28.5" customHeight="1">
      <c r="A3" s="13" t="s">
        <v>141</v>
      </c>
      <c r="B3" s="14" t="s">
        <v>155</v>
      </c>
      <c r="C3" s="14" t="s">
        <v>156</v>
      </c>
      <c r="D3" s="14" t="s">
        <v>157</v>
      </c>
      <c r="E3" s="14" t="s">
        <v>158</v>
      </c>
      <c r="F3" s="27" t="s">
        <v>171</v>
      </c>
    </row>
    <row r="4" spans="1:7" s="1" customFormat="1" ht="87.75" customHeight="1">
      <c r="A4" s="98" t="s">
        <v>500</v>
      </c>
      <c r="B4" s="5" t="s">
        <v>159</v>
      </c>
      <c r="C4" s="80" t="s">
        <v>137</v>
      </c>
      <c r="D4" s="80" t="s">
        <v>137</v>
      </c>
      <c r="E4" s="80" t="s">
        <v>137</v>
      </c>
      <c r="F4" s="85" t="s">
        <v>145</v>
      </c>
      <c r="G4" s="233"/>
    </row>
    <row r="5" spans="1:7" ht="72.75" customHeight="1">
      <c r="A5" s="99" t="s">
        <v>334</v>
      </c>
      <c r="B5" s="5" t="s">
        <v>159</v>
      </c>
      <c r="C5" s="80" t="s">
        <v>137</v>
      </c>
      <c r="D5" s="80" t="s">
        <v>145</v>
      </c>
      <c r="E5" s="80" t="s">
        <v>137</v>
      </c>
      <c r="F5" s="85" t="s">
        <v>145</v>
      </c>
    </row>
    <row r="6" spans="1:7" ht="27" customHeight="1">
      <c r="A6" s="98" t="s">
        <v>335</v>
      </c>
      <c r="B6" s="5" t="s">
        <v>159</v>
      </c>
      <c r="C6" s="80" t="s">
        <v>137</v>
      </c>
      <c r="D6" s="80" t="s">
        <v>145</v>
      </c>
      <c r="E6" s="80" t="s">
        <v>145</v>
      </c>
      <c r="F6" s="86" t="s">
        <v>145</v>
      </c>
    </row>
    <row r="7" spans="1:7" ht="17.25" customHeight="1">
      <c r="A7" s="98" t="s">
        <v>189</v>
      </c>
      <c r="B7" s="5" t="s">
        <v>159</v>
      </c>
      <c r="C7" s="80" t="s">
        <v>137</v>
      </c>
      <c r="D7" s="80" t="s">
        <v>137</v>
      </c>
      <c r="E7" s="80" t="s">
        <v>137</v>
      </c>
      <c r="F7" s="86" t="s">
        <v>145</v>
      </c>
    </row>
    <row r="8" spans="1:7" ht="24.75" customHeight="1" thickBot="1">
      <c r="A8" s="100" t="s">
        <v>189</v>
      </c>
      <c r="B8" s="9" t="s">
        <v>190</v>
      </c>
      <c r="C8" s="87" t="s">
        <v>137</v>
      </c>
      <c r="D8" s="87" t="s">
        <v>137</v>
      </c>
      <c r="E8" s="87" t="s">
        <v>137</v>
      </c>
      <c r="F8" s="88" t="s">
        <v>145</v>
      </c>
    </row>
    <row r="9" spans="1:7">
      <c r="A9" s="78"/>
      <c r="B9" s="78"/>
      <c r="C9" s="78"/>
      <c r="D9" s="78"/>
      <c r="E9" s="84"/>
      <c r="F9" s="83" t="s">
        <v>183</v>
      </c>
    </row>
    <row r="10" spans="1:7">
      <c r="A10" s="78"/>
      <c r="B10" s="78"/>
      <c r="C10" s="78"/>
      <c r="D10" s="78"/>
      <c r="E10" s="84"/>
      <c r="F10" s="83" t="s">
        <v>183</v>
      </c>
    </row>
    <row r="11" spans="1:7">
      <c r="A11" s="78"/>
      <c r="B11" s="78"/>
      <c r="C11" s="78"/>
      <c r="D11" s="78"/>
      <c r="E11" s="84"/>
      <c r="F11" s="84"/>
    </row>
    <row r="12" spans="1:7" ht="15" customHeight="1">
      <c r="F12" s="82" t="s">
        <v>191</v>
      </c>
    </row>
  </sheetData>
  <mergeCells count="2">
    <mergeCell ref="A1:E1"/>
    <mergeCell ref="A2:F2"/>
  </mergeCells>
  <phoneticPr fontId="0" type="noConversion"/>
  <pageMargins left="0.25" right="0.25" top="1" bottom="1" header="0.5" footer="0.5"/>
  <pageSetup scale="75" orientation="landscape" r:id="rId1"/>
  <headerFooter alignWithMargins="0">
    <oddFooter>Page &amp;P of &amp;N</oddFooter>
  </headerFooter>
</worksheet>
</file>

<file path=xl/worksheets/sheet14.xml><?xml version="1.0" encoding="utf-8"?>
<worksheet xmlns="http://schemas.openxmlformats.org/spreadsheetml/2006/main" xmlns:r="http://schemas.openxmlformats.org/officeDocument/2006/relationships">
  <dimension ref="A1:D32"/>
  <sheetViews>
    <sheetView zoomScaleNormal="100" workbookViewId="0">
      <pane ySplit="9" topLeftCell="A10" activePane="bottomLeft" state="frozen"/>
      <selection pane="bottomLeft" sqref="A1:XFD1"/>
    </sheetView>
  </sheetViews>
  <sheetFormatPr defaultRowHeight="11.25"/>
  <cols>
    <col min="1" max="1" width="26" style="20" customWidth="1"/>
    <col min="2" max="2" width="18.85546875" style="20" customWidth="1"/>
    <col min="3" max="3" width="100.85546875" style="21" customWidth="1"/>
    <col min="4" max="16384" width="9.140625" style="20"/>
  </cols>
  <sheetData>
    <row r="1" spans="1:4" customFormat="1" ht="26.25" customHeight="1">
      <c r="A1" s="512" t="s">
        <v>438</v>
      </c>
      <c r="B1" s="513"/>
      <c r="C1" s="514"/>
      <c r="D1" s="31"/>
    </row>
    <row r="2" spans="1:4" ht="11.25" customHeight="1">
      <c r="A2" s="19"/>
    </row>
    <row r="3" spans="1:4" ht="12" customHeight="1" thickBot="1">
      <c r="A3" s="22" t="s">
        <v>147</v>
      </c>
      <c r="B3" s="11"/>
      <c r="C3" s="10"/>
    </row>
    <row r="4" spans="1:4" ht="11.25" customHeight="1">
      <c r="A4" s="23" t="s">
        <v>164</v>
      </c>
      <c r="B4" s="24" t="s">
        <v>339</v>
      </c>
      <c r="C4" s="30"/>
    </row>
    <row r="5" spans="1:4" ht="11.25" customHeight="1">
      <c r="A5" s="25" t="s">
        <v>165</v>
      </c>
      <c r="B5" s="73">
        <v>41656</v>
      </c>
      <c r="C5" s="10"/>
    </row>
    <row r="6" spans="1:4" ht="15" customHeight="1" thickBot="1">
      <c r="A6" s="96" t="s">
        <v>166</v>
      </c>
      <c r="B6" s="97">
        <v>41961</v>
      </c>
      <c r="C6" s="10"/>
    </row>
    <row r="7" spans="1:4" ht="11.1" customHeight="1">
      <c r="A7" s="11"/>
      <c r="B7" s="11"/>
      <c r="C7" s="10"/>
    </row>
    <row r="8" spans="1:4" ht="12" customHeight="1" thickBot="1">
      <c r="A8" s="22" t="s">
        <v>167</v>
      </c>
      <c r="B8" s="11"/>
      <c r="C8" s="10"/>
    </row>
    <row r="9" spans="1:4">
      <c r="A9" s="162" t="s">
        <v>168</v>
      </c>
      <c r="B9" s="163" t="s">
        <v>164</v>
      </c>
      <c r="C9" s="164" t="s">
        <v>169</v>
      </c>
    </row>
    <row r="10" spans="1:4" ht="33" customHeight="1">
      <c r="A10" s="192">
        <v>41961</v>
      </c>
      <c r="B10" s="193" t="s">
        <v>339</v>
      </c>
      <c r="C10" s="194" t="s">
        <v>531</v>
      </c>
    </row>
    <row r="11" spans="1:4" ht="33" customHeight="1">
      <c r="A11" s="192">
        <v>41942</v>
      </c>
      <c r="B11" s="193" t="s">
        <v>339</v>
      </c>
      <c r="C11" s="194" t="s">
        <v>528</v>
      </c>
    </row>
    <row r="12" spans="1:4" ht="33" customHeight="1">
      <c r="A12" s="192">
        <v>41913</v>
      </c>
      <c r="B12" s="193" t="s">
        <v>339</v>
      </c>
      <c r="C12" s="194" t="s">
        <v>524</v>
      </c>
    </row>
    <row r="13" spans="1:4" ht="41.25" customHeight="1">
      <c r="A13" s="192">
        <v>41856</v>
      </c>
      <c r="B13" s="193" t="s">
        <v>339</v>
      </c>
      <c r="C13" s="194" t="s">
        <v>517</v>
      </c>
    </row>
    <row r="14" spans="1:4" ht="31.5" customHeight="1">
      <c r="A14" s="192">
        <v>41815</v>
      </c>
      <c r="B14" s="193" t="s">
        <v>339</v>
      </c>
      <c r="C14" s="194" t="s">
        <v>510</v>
      </c>
    </row>
    <row r="15" spans="1:4" ht="31.5" customHeight="1">
      <c r="A15" s="192">
        <v>41802</v>
      </c>
      <c r="B15" s="193" t="s">
        <v>339</v>
      </c>
      <c r="C15" s="194" t="s">
        <v>509</v>
      </c>
    </row>
    <row r="16" spans="1:4" ht="31.5" customHeight="1">
      <c r="A16" s="192">
        <v>41799</v>
      </c>
      <c r="B16" s="193" t="s">
        <v>339</v>
      </c>
      <c r="C16" s="194" t="s">
        <v>504</v>
      </c>
    </row>
    <row r="17" spans="1:3" ht="38.25" customHeight="1">
      <c r="A17" s="192">
        <v>41766</v>
      </c>
      <c r="B17" s="193" t="s">
        <v>339</v>
      </c>
      <c r="C17" s="194" t="s">
        <v>501</v>
      </c>
    </row>
    <row r="18" spans="1:3" ht="51.75" customHeight="1">
      <c r="A18" s="192">
        <v>41709</v>
      </c>
      <c r="B18" s="193" t="s">
        <v>339</v>
      </c>
      <c r="C18" s="194" t="s">
        <v>479</v>
      </c>
    </row>
    <row r="19" spans="1:3" ht="29.25" customHeight="1">
      <c r="A19" s="192">
        <v>41660</v>
      </c>
      <c r="B19" s="193" t="s">
        <v>339</v>
      </c>
      <c r="C19" s="194" t="s">
        <v>477</v>
      </c>
    </row>
    <row r="20" spans="1:3" ht="29.25" customHeight="1">
      <c r="A20" s="192">
        <v>41656</v>
      </c>
      <c r="B20" s="193" t="s">
        <v>339</v>
      </c>
      <c r="C20" s="194" t="s">
        <v>464</v>
      </c>
    </row>
    <row r="23" spans="1:3" hidden="1">
      <c r="A23" s="20" t="s">
        <v>417</v>
      </c>
      <c r="B23" s="20" t="s">
        <v>418</v>
      </c>
    </row>
    <row r="27" spans="1:3">
      <c r="C27" s="228"/>
    </row>
    <row r="28" spans="1:3">
      <c r="C28" s="228"/>
    </row>
    <row r="29" spans="1:3">
      <c r="C29" s="228"/>
    </row>
    <row r="30" spans="1:3">
      <c r="C30" s="228"/>
    </row>
    <row r="31" spans="1:3">
      <c r="C31" s="228"/>
    </row>
    <row r="32" spans="1:3">
      <c r="C32" s="228"/>
    </row>
  </sheetData>
  <mergeCells count="1">
    <mergeCell ref="A1:C1"/>
  </mergeCells>
  <phoneticPr fontId="3" type="noConversion"/>
  <pageMargins left="0.5" right="0.5" top="0.5" bottom="0.5" header="0.25" footer="0.25"/>
  <pageSetup scale="75" orientation="landscape" horizontalDpi="4294967293" verticalDpi="4294967293"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dimension ref="A1:H57"/>
  <sheetViews>
    <sheetView zoomScaleNormal="100" workbookViewId="0">
      <selection sqref="A1:XFD1"/>
    </sheetView>
  </sheetViews>
  <sheetFormatPr defaultColWidth="8.85546875" defaultRowHeight="12.75"/>
  <cols>
    <col min="1" max="1" width="10" style="10" customWidth="1"/>
    <col min="2" max="2" width="9" style="10" customWidth="1"/>
    <col min="3" max="3" width="28" style="10" customWidth="1"/>
    <col min="4" max="4" width="6.28515625" style="10" customWidth="1"/>
    <col min="5" max="5" width="6.7109375" style="11" customWidth="1"/>
    <col min="6" max="6" width="15.85546875" style="12" customWidth="1"/>
    <col min="7" max="7" width="30" style="12" customWidth="1"/>
    <col min="8" max="8" width="59.5703125" style="10" customWidth="1"/>
  </cols>
  <sheetData>
    <row r="1" spans="1:8" ht="49.5" customHeight="1">
      <c r="A1" s="279" t="s">
        <v>438</v>
      </c>
      <c r="B1" s="280"/>
      <c r="C1" s="280"/>
      <c r="D1" s="280"/>
      <c r="E1" s="280"/>
      <c r="F1" s="280"/>
      <c r="G1" s="280"/>
      <c r="H1" s="190" t="s">
        <v>527</v>
      </c>
    </row>
    <row r="2" spans="1:8" ht="175.5" customHeight="1">
      <c r="A2" s="303" t="s">
        <v>331</v>
      </c>
      <c r="B2" s="304"/>
      <c r="C2" s="304"/>
      <c r="D2" s="304"/>
      <c r="E2" s="305" t="s">
        <v>492</v>
      </c>
      <c r="F2" s="305"/>
      <c r="G2" s="305"/>
      <c r="H2" s="306"/>
    </row>
    <row r="3" spans="1:8" ht="23.25" customHeight="1">
      <c r="A3" s="303" t="s">
        <v>56</v>
      </c>
      <c r="B3" s="304"/>
      <c r="C3" s="304"/>
      <c r="D3" s="304"/>
      <c r="E3" s="304" t="s">
        <v>451</v>
      </c>
      <c r="F3" s="304"/>
      <c r="G3" s="304"/>
      <c r="H3" s="310"/>
    </row>
    <row r="4" spans="1:8" ht="13.5" customHeight="1" thickBot="1">
      <c r="A4" s="316" t="s">
        <v>198</v>
      </c>
      <c r="B4" s="317"/>
      <c r="C4" s="317"/>
      <c r="D4" s="317"/>
      <c r="E4" s="317"/>
      <c r="F4" s="317"/>
      <c r="G4" s="317"/>
      <c r="H4" s="318"/>
    </row>
    <row r="5" spans="1:8" ht="17.25" customHeight="1" thickBot="1">
      <c r="A5" s="307" t="s">
        <v>526</v>
      </c>
      <c r="B5" s="308"/>
      <c r="C5" s="308"/>
      <c r="D5" s="308"/>
      <c r="E5" s="308"/>
      <c r="F5" s="308"/>
      <c r="G5" s="308"/>
      <c r="H5" s="309"/>
    </row>
    <row r="6" spans="1:8" ht="29.25" customHeight="1" thickBot="1">
      <c r="A6" s="307" t="s">
        <v>296</v>
      </c>
      <c r="B6" s="308"/>
      <c r="C6" s="308"/>
      <c r="D6" s="308"/>
      <c r="E6" s="308"/>
      <c r="F6" s="308"/>
      <c r="G6" s="308"/>
      <c r="H6" s="309"/>
    </row>
    <row r="7" spans="1:8" ht="17.25" customHeight="1">
      <c r="A7" s="313" t="s">
        <v>148</v>
      </c>
      <c r="B7" s="314"/>
      <c r="C7" s="314"/>
      <c r="D7" s="314"/>
      <c r="E7" s="314"/>
      <c r="F7" s="314"/>
      <c r="G7" s="314"/>
      <c r="H7" s="315"/>
    </row>
    <row r="8" spans="1:8" ht="49.5" customHeight="1">
      <c r="A8" s="13" t="s">
        <v>141</v>
      </c>
      <c r="B8" s="14" t="s">
        <v>172</v>
      </c>
      <c r="C8" s="14" t="s">
        <v>138</v>
      </c>
      <c r="D8" s="28" t="s">
        <v>142</v>
      </c>
      <c r="E8" s="28" t="s">
        <v>303</v>
      </c>
      <c r="F8" s="28" t="s">
        <v>0</v>
      </c>
      <c r="G8" s="28" t="s">
        <v>143</v>
      </c>
      <c r="H8" s="27" t="s">
        <v>171</v>
      </c>
    </row>
    <row r="9" spans="1:8" ht="135.75" customHeight="1">
      <c r="A9" s="7" t="s">
        <v>493</v>
      </c>
      <c r="B9" s="5" t="s">
        <v>149</v>
      </c>
      <c r="C9" s="5" t="s">
        <v>86</v>
      </c>
      <c r="D9" s="3" t="s">
        <v>292</v>
      </c>
      <c r="E9" s="3" t="s">
        <v>292</v>
      </c>
      <c r="F9" s="3" t="s">
        <v>434</v>
      </c>
      <c r="G9" s="94" t="s">
        <v>292</v>
      </c>
      <c r="H9" s="26" t="s">
        <v>184</v>
      </c>
    </row>
    <row r="10" spans="1:8" ht="129" customHeight="1">
      <c r="A10" s="7" t="s">
        <v>493</v>
      </c>
      <c r="B10" s="5" t="s">
        <v>149</v>
      </c>
      <c r="C10" s="5" t="s">
        <v>86</v>
      </c>
      <c r="D10" s="3" t="s">
        <v>292</v>
      </c>
      <c r="E10" s="3" t="s">
        <v>292</v>
      </c>
      <c r="F10" s="5" t="s">
        <v>437</v>
      </c>
      <c r="G10" s="94" t="s">
        <v>292</v>
      </c>
      <c r="H10" s="26" t="s">
        <v>184</v>
      </c>
    </row>
    <row r="11" spans="1:8" ht="132" customHeight="1">
      <c r="A11" s="7" t="s">
        <v>493</v>
      </c>
      <c r="B11" s="5" t="s">
        <v>81</v>
      </c>
      <c r="C11" s="5" t="s">
        <v>299</v>
      </c>
      <c r="D11" s="8" t="s">
        <v>292</v>
      </c>
      <c r="E11" s="8" t="s">
        <v>292</v>
      </c>
      <c r="F11" s="3" t="s">
        <v>390</v>
      </c>
      <c r="G11" s="8" t="s">
        <v>292</v>
      </c>
      <c r="H11" s="6" t="s">
        <v>145</v>
      </c>
    </row>
    <row r="12" spans="1:8" ht="129.75" customHeight="1">
      <c r="A12" s="7" t="s">
        <v>493</v>
      </c>
      <c r="B12" s="95" t="s">
        <v>81</v>
      </c>
      <c r="C12" s="5" t="s">
        <v>50</v>
      </c>
      <c r="D12" s="3" t="s">
        <v>292</v>
      </c>
      <c r="E12" s="3" t="s">
        <v>292</v>
      </c>
      <c r="F12" s="3" t="s">
        <v>434</v>
      </c>
      <c r="G12" s="94" t="s">
        <v>292</v>
      </c>
      <c r="H12" s="6" t="s">
        <v>145</v>
      </c>
    </row>
    <row r="13" spans="1:8" ht="127.5" customHeight="1">
      <c r="A13" s="7" t="s">
        <v>493</v>
      </c>
      <c r="B13" s="95" t="s">
        <v>81</v>
      </c>
      <c r="C13" s="5" t="s">
        <v>50</v>
      </c>
      <c r="D13" s="3" t="s">
        <v>292</v>
      </c>
      <c r="E13" s="3" t="s">
        <v>292</v>
      </c>
      <c r="F13" s="5" t="s">
        <v>437</v>
      </c>
      <c r="G13" s="94" t="s">
        <v>292</v>
      </c>
      <c r="H13" s="6" t="s">
        <v>145</v>
      </c>
    </row>
    <row r="14" spans="1:8" ht="129" customHeight="1">
      <c r="A14" s="7" t="s">
        <v>493</v>
      </c>
      <c r="B14" s="95" t="s">
        <v>81</v>
      </c>
      <c r="C14" s="5" t="s">
        <v>50</v>
      </c>
      <c r="D14" s="3" t="s">
        <v>292</v>
      </c>
      <c r="E14" s="3" t="s">
        <v>292</v>
      </c>
      <c r="F14" s="3" t="s">
        <v>390</v>
      </c>
      <c r="G14" s="94" t="s">
        <v>292</v>
      </c>
      <c r="H14" s="6" t="s">
        <v>145</v>
      </c>
    </row>
    <row r="15" spans="1:8" ht="131.25" customHeight="1">
      <c r="A15" s="7" t="s">
        <v>493</v>
      </c>
      <c r="B15" s="5" t="s">
        <v>149</v>
      </c>
      <c r="C15" s="5" t="s">
        <v>180</v>
      </c>
      <c r="D15" s="3" t="s">
        <v>292</v>
      </c>
      <c r="E15" s="3" t="s">
        <v>292</v>
      </c>
      <c r="F15" s="3" t="s">
        <v>434</v>
      </c>
      <c r="G15" s="94" t="s">
        <v>292</v>
      </c>
      <c r="H15" s="26" t="s">
        <v>185</v>
      </c>
    </row>
    <row r="16" spans="1:8" ht="128.25" customHeight="1">
      <c r="A16" s="7" t="s">
        <v>493</v>
      </c>
      <c r="B16" s="5" t="s">
        <v>149</v>
      </c>
      <c r="C16" s="5" t="s">
        <v>180</v>
      </c>
      <c r="D16" s="3" t="s">
        <v>292</v>
      </c>
      <c r="E16" s="3" t="s">
        <v>292</v>
      </c>
      <c r="F16" s="5" t="s">
        <v>437</v>
      </c>
      <c r="G16" s="94" t="s">
        <v>292</v>
      </c>
      <c r="H16" s="26" t="s">
        <v>185</v>
      </c>
    </row>
    <row r="17" spans="1:8" ht="129.75" customHeight="1">
      <c r="A17" s="7" t="s">
        <v>493</v>
      </c>
      <c r="B17" s="5" t="s">
        <v>81</v>
      </c>
      <c r="C17" s="5" t="s">
        <v>298</v>
      </c>
      <c r="D17" s="8" t="s">
        <v>292</v>
      </c>
      <c r="E17" s="8" t="s">
        <v>292</v>
      </c>
      <c r="F17" s="3" t="s">
        <v>390</v>
      </c>
      <c r="G17" s="8" t="s">
        <v>292</v>
      </c>
      <c r="H17" s="6" t="s">
        <v>145</v>
      </c>
    </row>
    <row r="18" spans="1:8" ht="132" customHeight="1">
      <c r="A18" s="7" t="s">
        <v>493</v>
      </c>
      <c r="B18" s="95" t="s">
        <v>81</v>
      </c>
      <c r="C18" s="5" t="s">
        <v>51</v>
      </c>
      <c r="D18" s="3" t="s">
        <v>292</v>
      </c>
      <c r="E18" s="3" t="s">
        <v>292</v>
      </c>
      <c r="F18" s="3" t="s">
        <v>434</v>
      </c>
      <c r="G18" s="94" t="s">
        <v>292</v>
      </c>
      <c r="H18" s="6" t="s">
        <v>57</v>
      </c>
    </row>
    <row r="19" spans="1:8" ht="129" customHeight="1">
      <c r="A19" s="7" t="s">
        <v>493</v>
      </c>
      <c r="B19" s="95" t="s">
        <v>81</v>
      </c>
      <c r="C19" s="5" t="s">
        <v>51</v>
      </c>
      <c r="D19" s="3" t="s">
        <v>292</v>
      </c>
      <c r="E19" s="3" t="s">
        <v>292</v>
      </c>
      <c r="F19" s="5" t="s">
        <v>437</v>
      </c>
      <c r="G19" s="94" t="s">
        <v>292</v>
      </c>
      <c r="H19" s="6" t="s">
        <v>57</v>
      </c>
    </row>
    <row r="20" spans="1:8" ht="130.5" customHeight="1">
      <c r="A20" s="7" t="s">
        <v>493</v>
      </c>
      <c r="B20" s="95" t="s">
        <v>81</v>
      </c>
      <c r="C20" s="5" t="s">
        <v>51</v>
      </c>
      <c r="D20" s="3" t="s">
        <v>292</v>
      </c>
      <c r="E20" s="3" t="s">
        <v>292</v>
      </c>
      <c r="F20" s="3" t="s">
        <v>390</v>
      </c>
      <c r="G20" s="94" t="s">
        <v>292</v>
      </c>
      <c r="H20" s="6" t="s">
        <v>57</v>
      </c>
    </row>
    <row r="21" spans="1:8" ht="127.5" customHeight="1">
      <c r="A21" s="7" t="s">
        <v>493</v>
      </c>
      <c r="B21" s="5" t="s">
        <v>149</v>
      </c>
      <c r="C21" s="5" t="s">
        <v>152</v>
      </c>
      <c r="D21" s="3" t="s">
        <v>292</v>
      </c>
      <c r="E21" s="3" t="s">
        <v>292</v>
      </c>
      <c r="F21" s="3" t="s">
        <v>434</v>
      </c>
      <c r="G21" s="94" t="s">
        <v>292</v>
      </c>
      <c r="H21" s="6" t="s">
        <v>145</v>
      </c>
    </row>
    <row r="22" spans="1:8" ht="129" customHeight="1">
      <c r="A22" s="7" t="s">
        <v>493</v>
      </c>
      <c r="B22" s="5" t="s">
        <v>149</v>
      </c>
      <c r="C22" s="5" t="s">
        <v>152</v>
      </c>
      <c r="D22" s="3" t="s">
        <v>292</v>
      </c>
      <c r="E22" s="3" t="s">
        <v>292</v>
      </c>
      <c r="F22" s="5" t="s">
        <v>437</v>
      </c>
      <c r="G22" s="94" t="s">
        <v>292</v>
      </c>
      <c r="H22" s="6" t="s">
        <v>145</v>
      </c>
    </row>
    <row r="23" spans="1:8" ht="128.25" customHeight="1">
      <c r="A23" s="7" t="s">
        <v>493</v>
      </c>
      <c r="B23" s="5" t="s">
        <v>81</v>
      </c>
      <c r="C23" s="5" t="s">
        <v>301</v>
      </c>
      <c r="D23" s="8" t="s">
        <v>292</v>
      </c>
      <c r="E23" s="8" t="s">
        <v>292</v>
      </c>
      <c r="F23" s="3" t="s">
        <v>390</v>
      </c>
      <c r="G23" s="8" t="s">
        <v>292</v>
      </c>
      <c r="H23" s="6" t="s">
        <v>145</v>
      </c>
    </row>
    <row r="24" spans="1:8" ht="127.5" customHeight="1">
      <c r="A24" s="7" t="s">
        <v>493</v>
      </c>
      <c r="B24" s="5" t="s">
        <v>149</v>
      </c>
      <c r="C24" s="5" t="s">
        <v>153</v>
      </c>
      <c r="D24" s="3" t="s">
        <v>292</v>
      </c>
      <c r="E24" s="3" t="s">
        <v>292</v>
      </c>
      <c r="F24" s="3" t="s">
        <v>434</v>
      </c>
      <c r="G24" s="94" t="s">
        <v>292</v>
      </c>
      <c r="H24" s="6" t="s">
        <v>145</v>
      </c>
    </row>
    <row r="25" spans="1:8" ht="128.25" customHeight="1">
      <c r="A25" s="7" t="s">
        <v>493</v>
      </c>
      <c r="B25" s="5" t="s">
        <v>149</v>
      </c>
      <c r="C25" s="5" t="s">
        <v>153</v>
      </c>
      <c r="D25" s="3" t="s">
        <v>292</v>
      </c>
      <c r="E25" s="3" t="s">
        <v>292</v>
      </c>
      <c r="F25" s="5" t="s">
        <v>437</v>
      </c>
      <c r="G25" s="94" t="s">
        <v>292</v>
      </c>
      <c r="H25" s="6" t="s">
        <v>145</v>
      </c>
    </row>
    <row r="26" spans="1:8" ht="127.5" customHeight="1">
      <c r="A26" s="7" t="s">
        <v>493</v>
      </c>
      <c r="B26" s="5" t="s">
        <v>81</v>
      </c>
      <c r="C26" s="5" t="s">
        <v>91</v>
      </c>
      <c r="D26" s="8" t="s">
        <v>292</v>
      </c>
      <c r="E26" s="8" t="s">
        <v>292</v>
      </c>
      <c r="F26" s="3" t="s">
        <v>390</v>
      </c>
      <c r="G26" s="8" t="s">
        <v>292</v>
      </c>
      <c r="H26" s="6" t="s">
        <v>145</v>
      </c>
    </row>
    <row r="27" spans="1:8" ht="60.75" customHeight="1">
      <c r="A27" s="7" t="s">
        <v>144</v>
      </c>
      <c r="B27" s="5" t="s">
        <v>149</v>
      </c>
      <c r="C27" s="5" t="s">
        <v>146</v>
      </c>
      <c r="D27" s="3" t="s">
        <v>292</v>
      </c>
      <c r="E27" s="3" t="s">
        <v>292</v>
      </c>
      <c r="F27" s="3" t="s">
        <v>434</v>
      </c>
      <c r="G27" s="94" t="s">
        <v>292</v>
      </c>
      <c r="H27" s="6" t="s">
        <v>145</v>
      </c>
    </row>
    <row r="28" spans="1:8" ht="129.75" customHeight="1">
      <c r="A28" s="7" t="s">
        <v>493</v>
      </c>
      <c r="B28" s="5" t="s">
        <v>149</v>
      </c>
      <c r="C28" s="5" t="s">
        <v>146</v>
      </c>
      <c r="D28" s="3" t="s">
        <v>292</v>
      </c>
      <c r="E28" s="3" t="s">
        <v>292</v>
      </c>
      <c r="F28" s="5" t="s">
        <v>437</v>
      </c>
      <c r="G28" s="94" t="s">
        <v>292</v>
      </c>
      <c r="H28" s="6" t="s">
        <v>145</v>
      </c>
    </row>
    <row r="29" spans="1:8" ht="63.75" customHeight="1">
      <c r="A29" s="7" t="s">
        <v>144</v>
      </c>
      <c r="B29" s="5" t="s">
        <v>81</v>
      </c>
      <c r="C29" s="5" t="s">
        <v>300</v>
      </c>
      <c r="D29" s="8" t="s">
        <v>292</v>
      </c>
      <c r="E29" s="8" t="s">
        <v>292</v>
      </c>
      <c r="F29" s="3" t="s">
        <v>390</v>
      </c>
      <c r="G29" s="8" t="s">
        <v>292</v>
      </c>
      <c r="H29" s="6" t="s">
        <v>145</v>
      </c>
    </row>
    <row r="30" spans="1:8" s="1" customFormat="1" ht="57" customHeight="1">
      <c r="A30" s="7" t="s">
        <v>144</v>
      </c>
      <c r="B30" s="5" t="s">
        <v>149</v>
      </c>
      <c r="C30" s="5" t="s">
        <v>181</v>
      </c>
      <c r="D30" s="3" t="s">
        <v>292</v>
      </c>
      <c r="E30" s="3" t="s">
        <v>292</v>
      </c>
      <c r="F30" s="3" t="s">
        <v>434</v>
      </c>
      <c r="G30" s="94" t="s">
        <v>292</v>
      </c>
      <c r="H30" s="6" t="s">
        <v>145</v>
      </c>
    </row>
    <row r="31" spans="1:8" ht="129" customHeight="1">
      <c r="A31" s="7" t="s">
        <v>493</v>
      </c>
      <c r="B31" s="5" t="s">
        <v>149</v>
      </c>
      <c r="C31" s="5" t="s">
        <v>181</v>
      </c>
      <c r="D31" s="3" t="s">
        <v>292</v>
      </c>
      <c r="E31" s="3" t="s">
        <v>292</v>
      </c>
      <c r="F31" s="5" t="s">
        <v>437</v>
      </c>
      <c r="G31" s="94" t="s">
        <v>292</v>
      </c>
      <c r="H31" s="6" t="s">
        <v>145</v>
      </c>
    </row>
    <row r="32" spans="1:8" ht="58.5" customHeight="1">
      <c r="A32" s="7" t="s">
        <v>144</v>
      </c>
      <c r="B32" s="5" t="s">
        <v>81</v>
      </c>
      <c r="C32" s="5" t="s">
        <v>181</v>
      </c>
      <c r="D32" s="8" t="s">
        <v>292</v>
      </c>
      <c r="E32" s="8" t="s">
        <v>292</v>
      </c>
      <c r="F32" s="3" t="s">
        <v>390</v>
      </c>
      <c r="G32" s="8" t="s">
        <v>292</v>
      </c>
      <c r="H32" s="6" t="s">
        <v>145</v>
      </c>
    </row>
    <row r="33" spans="1:8" ht="65.25" customHeight="1">
      <c r="A33" s="7" t="s">
        <v>144</v>
      </c>
      <c r="B33" s="5" t="s">
        <v>81</v>
      </c>
      <c r="C33" s="5" t="s">
        <v>294</v>
      </c>
      <c r="D33" s="8" t="s">
        <v>292</v>
      </c>
      <c r="E33" s="8" t="s">
        <v>292</v>
      </c>
      <c r="F33" s="3" t="s">
        <v>434</v>
      </c>
      <c r="G33" s="8" t="s">
        <v>292</v>
      </c>
      <c r="H33" s="6" t="s">
        <v>297</v>
      </c>
    </row>
    <row r="34" spans="1:8" ht="51.75" customHeight="1">
      <c r="A34" s="7" t="s">
        <v>144</v>
      </c>
      <c r="B34" s="5" t="s">
        <v>81</v>
      </c>
      <c r="C34" s="5" t="s">
        <v>294</v>
      </c>
      <c r="D34" s="8" t="s">
        <v>292</v>
      </c>
      <c r="E34" s="8" t="s">
        <v>292</v>
      </c>
      <c r="F34" s="3" t="s">
        <v>390</v>
      </c>
      <c r="G34" s="8" t="s">
        <v>292</v>
      </c>
      <c r="H34" s="6" t="s">
        <v>322</v>
      </c>
    </row>
    <row r="35" spans="1:8" ht="58.5" customHeight="1">
      <c r="A35" s="7" t="s">
        <v>144</v>
      </c>
      <c r="B35" s="5" t="s">
        <v>81</v>
      </c>
      <c r="C35" s="5" t="s">
        <v>404</v>
      </c>
      <c r="D35" s="8" t="s">
        <v>292</v>
      </c>
      <c r="E35" s="8" t="s">
        <v>292</v>
      </c>
      <c r="F35" s="3" t="s">
        <v>390</v>
      </c>
      <c r="G35" s="8" t="s">
        <v>292</v>
      </c>
      <c r="H35" s="6" t="s">
        <v>145</v>
      </c>
    </row>
    <row r="36" spans="1:8" s="1" customFormat="1" ht="127.5" customHeight="1">
      <c r="A36" s="7" t="s">
        <v>488</v>
      </c>
      <c r="B36" s="5" t="s">
        <v>140</v>
      </c>
      <c r="C36" s="5" t="s">
        <v>176</v>
      </c>
      <c r="D36" s="3" t="s">
        <v>292</v>
      </c>
      <c r="E36" s="3" t="s">
        <v>292</v>
      </c>
      <c r="F36" s="3" t="s">
        <v>434</v>
      </c>
      <c r="G36" s="94" t="s">
        <v>292</v>
      </c>
      <c r="H36" s="6" t="s">
        <v>186</v>
      </c>
    </row>
    <row r="37" spans="1:8" s="1" customFormat="1" ht="125.25" customHeight="1">
      <c r="A37" s="7" t="s">
        <v>488</v>
      </c>
      <c r="B37" s="5" t="s">
        <v>140</v>
      </c>
      <c r="C37" s="5" t="s">
        <v>176</v>
      </c>
      <c r="D37" s="3" t="s">
        <v>292</v>
      </c>
      <c r="E37" s="3" t="s">
        <v>292</v>
      </c>
      <c r="F37" s="5" t="s">
        <v>437</v>
      </c>
      <c r="G37" s="94" t="s">
        <v>292</v>
      </c>
      <c r="H37" s="6" t="s">
        <v>186</v>
      </c>
    </row>
    <row r="38" spans="1:8" ht="135.75" customHeight="1">
      <c r="A38" s="7" t="s">
        <v>488</v>
      </c>
      <c r="B38" s="5" t="s">
        <v>84</v>
      </c>
      <c r="C38" s="5" t="s">
        <v>302</v>
      </c>
      <c r="D38" s="8" t="s">
        <v>292</v>
      </c>
      <c r="E38" s="8" t="s">
        <v>292</v>
      </c>
      <c r="F38" s="3" t="s">
        <v>390</v>
      </c>
      <c r="G38" s="8" t="s">
        <v>292</v>
      </c>
      <c r="H38" s="6" t="s">
        <v>145</v>
      </c>
    </row>
    <row r="39" spans="1:8" ht="124.5" customHeight="1">
      <c r="A39" s="7" t="s">
        <v>488</v>
      </c>
      <c r="B39" s="5" t="s">
        <v>149</v>
      </c>
      <c r="C39" s="5" t="s">
        <v>135</v>
      </c>
      <c r="D39" s="3" t="s">
        <v>292</v>
      </c>
      <c r="E39" s="94" t="s">
        <v>292</v>
      </c>
      <c r="F39" s="3" t="s">
        <v>434</v>
      </c>
      <c r="G39" s="3" t="s">
        <v>292</v>
      </c>
      <c r="H39" s="6" t="s">
        <v>145</v>
      </c>
    </row>
    <row r="40" spans="1:8" ht="132" customHeight="1">
      <c r="A40" s="7" t="s">
        <v>488</v>
      </c>
      <c r="B40" s="171" t="s">
        <v>81</v>
      </c>
      <c r="C40" s="171" t="s">
        <v>302</v>
      </c>
      <c r="D40" s="172" t="s">
        <v>292</v>
      </c>
      <c r="E40" s="172" t="s">
        <v>292</v>
      </c>
      <c r="F40" s="3" t="s">
        <v>390</v>
      </c>
      <c r="G40" s="172" t="s">
        <v>292</v>
      </c>
      <c r="H40" s="6" t="s">
        <v>145</v>
      </c>
    </row>
    <row r="41" spans="1:8" ht="129" customHeight="1">
      <c r="A41" s="7" t="s">
        <v>488</v>
      </c>
      <c r="B41" s="5" t="s">
        <v>84</v>
      </c>
      <c r="C41" s="5" t="s">
        <v>291</v>
      </c>
      <c r="D41" s="8" t="s">
        <v>292</v>
      </c>
      <c r="E41" s="8" t="s">
        <v>292</v>
      </c>
      <c r="F41" s="3" t="s">
        <v>434</v>
      </c>
      <c r="G41" s="8" t="s">
        <v>292</v>
      </c>
      <c r="H41" s="6" t="s">
        <v>384</v>
      </c>
    </row>
    <row r="42" spans="1:8" ht="129.75" customHeight="1">
      <c r="A42" s="7" t="s">
        <v>488</v>
      </c>
      <c r="B42" s="5" t="s">
        <v>84</v>
      </c>
      <c r="C42" s="5" t="s">
        <v>291</v>
      </c>
      <c r="D42" s="8" t="s">
        <v>292</v>
      </c>
      <c r="E42" s="8" t="s">
        <v>292</v>
      </c>
      <c r="F42" s="5" t="s">
        <v>437</v>
      </c>
      <c r="G42" s="8" t="s">
        <v>292</v>
      </c>
      <c r="H42" s="6" t="s">
        <v>145</v>
      </c>
    </row>
    <row r="43" spans="1:8" ht="128.25" customHeight="1">
      <c r="A43" s="7" t="s">
        <v>488</v>
      </c>
      <c r="B43" s="5" t="s">
        <v>84</v>
      </c>
      <c r="C43" s="5" t="s">
        <v>291</v>
      </c>
      <c r="D43" s="8" t="s">
        <v>292</v>
      </c>
      <c r="E43" s="8" t="s">
        <v>292</v>
      </c>
      <c r="F43" s="3" t="s">
        <v>390</v>
      </c>
      <c r="G43" s="8" t="s">
        <v>292</v>
      </c>
      <c r="H43" s="6" t="s">
        <v>145</v>
      </c>
    </row>
    <row r="44" spans="1:8" ht="128.25" customHeight="1">
      <c r="A44" s="7" t="s">
        <v>488</v>
      </c>
      <c r="B44" s="5" t="s">
        <v>81</v>
      </c>
      <c r="C44" s="5" t="s">
        <v>291</v>
      </c>
      <c r="D44" s="8" t="s">
        <v>292</v>
      </c>
      <c r="E44" s="8" t="s">
        <v>292</v>
      </c>
      <c r="F44" s="3" t="s">
        <v>434</v>
      </c>
      <c r="G44" s="8" t="s">
        <v>292</v>
      </c>
      <c r="H44" s="6" t="s">
        <v>384</v>
      </c>
    </row>
    <row r="45" spans="1:8" ht="129" customHeight="1">
      <c r="A45" s="7" t="s">
        <v>488</v>
      </c>
      <c r="B45" s="5" t="s">
        <v>81</v>
      </c>
      <c r="C45" s="5" t="s">
        <v>291</v>
      </c>
      <c r="D45" s="8" t="s">
        <v>292</v>
      </c>
      <c r="E45" s="8" t="s">
        <v>292</v>
      </c>
      <c r="F45" s="3" t="s">
        <v>390</v>
      </c>
      <c r="G45" s="8" t="s">
        <v>292</v>
      </c>
      <c r="H45" s="6" t="s">
        <v>145</v>
      </c>
    </row>
    <row r="46" spans="1:8" ht="132.75" customHeight="1">
      <c r="A46" s="7" t="s">
        <v>493</v>
      </c>
      <c r="B46" s="57" t="s">
        <v>8</v>
      </c>
      <c r="C46" s="57" t="s">
        <v>9</v>
      </c>
      <c r="D46" s="3" t="s">
        <v>292</v>
      </c>
      <c r="E46" s="3" t="s">
        <v>292</v>
      </c>
      <c r="F46" s="58" t="s">
        <v>5</v>
      </c>
      <c r="G46" s="3" t="s">
        <v>292</v>
      </c>
      <c r="H46" s="6" t="s">
        <v>145</v>
      </c>
    </row>
    <row r="47" spans="1:8" ht="132" customHeight="1">
      <c r="A47" s="7" t="s">
        <v>493</v>
      </c>
      <c r="B47" s="57" t="s">
        <v>8</v>
      </c>
      <c r="C47" s="57" t="s">
        <v>9</v>
      </c>
      <c r="D47" s="3" t="s">
        <v>292</v>
      </c>
      <c r="E47" s="3" t="s">
        <v>292</v>
      </c>
      <c r="F47" s="58" t="s">
        <v>10</v>
      </c>
      <c r="G47" s="3" t="s">
        <v>292</v>
      </c>
      <c r="H47" s="6" t="s">
        <v>145</v>
      </c>
    </row>
    <row r="48" spans="1:8" ht="131.25" customHeight="1">
      <c r="A48" s="7" t="s">
        <v>493</v>
      </c>
      <c r="B48" s="171" t="s">
        <v>139</v>
      </c>
      <c r="C48" s="171" t="s">
        <v>211</v>
      </c>
      <c r="D48" s="133" t="s">
        <v>292</v>
      </c>
      <c r="E48" s="132" t="s">
        <v>292</v>
      </c>
      <c r="F48" s="133" t="s">
        <v>436</v>
      </c>
      <c r="G48" s="133" t="s">
        <v>292</v>
      </c>
      <c r="H48" s="173" t="s">
        <v>145</v>
      </c>
    </row>
    <row r="49" spans="1:8" ht="128.25" customHeight="1">
      <c r="A49" s="7" t="s">
        <v>493</v>
      </c>
      <c r="B49" s="5" t="s">
        <v>139</v>
      </c>
      <c r="C49" s="171" t="s">
        <v>211</v>
      </c>
      <c r="D49" s="8" t="s">
        <v>292</v>
      </c>
      <c r="E49" s="8" t="s">
        <v>292</v>
      </c>
      <c r="F49" s="3" t="s">
        <v>274</v>
      </c>
      <c r="G49" s="8" t="s">
        <v>292</v>
      </c>
      <c r="H49" s="6" t="s">
        <v>145</v>
      </c>
    </row>
    <row r="50" spans="1:8" ht="131.25" customHeight="1">
      <c r="A50" s="7" t="s">
        <v>493</v>
      </c>
      <c r="B50" s="5" t="s">
        <v>139</v>
      </c>
      <c r="C50" s="5" t="s">
        <v>435</v>
      </c>
      <c r="D50" s="3" t="s">
        <v>292</v>
      </c>
      <c r="E50" s="3" t="s">
        <v>292</v>
      </c>
      <c r="F50" s="3" t="s">
        <v>436</v>
      </c>
      <c r="G50" s="3" t="s">
        <v>292</v>
      </c>
      <c r="H50" s="6" t="s">
        <v>145</v>
      </c>
    </row>
    <row r="51" spans="1:8" ht="133.5" customHeight="1">
      <c r="A51" s="7" t="s">
        <v>493</v>
      </c>
      <c r="B51" s="5" t="s">
        <v>139</v>
      </c>
      <c r="C51" s="5" t="s">
        <v>435</v>
      </c>
      <c r="D51" s="3" t="s">
        <v>292</v>
      </c>
      <c r="E51" s="3" t="s">
        <v>292</v>
      </c>
      <c r="F51" s="3" t="s">
        <v>274</v>
      </c>
      <c r="G51" s="3" t="s">
        <v>292</v>
      </c>
      <c r="H51" s="6" t="s">
        <v>145</v>
      </c>
    </row>
    <row r="53" spans="1:8" ht="24.75" customHeight="1">
      <c r="A53" s="166" t="s">
        <v>170</v>
      </c>
      <c r="B53" s="311" t="s">
        <v>403</v>
      </c>
      <c r="C53" s="312"/>
      <c r="D53" s="312"/>
      <c r="E53" s="312"/>
      <c r="F53" s="312"/>
      <c r="G53" s="312"/>
      <c r="H53" s="296"/>
    </row>
    <row r="54" spans="1:8" ht="13.5" thickBot="1"/>
    <row r="55" spans="1:8" s="135" customFormat="1" ht="28.5" customHeight="1">
      <c r="A55" s="300" t="s">
        <v>150</v>
      </c>
      <c r="B55" s="301"/>
      <c r="C55" s="301"/>
      <c r="D55" s="301"/>
      <c r="E55" s="301"/>
      <c r="F55" s="301"/>
      <c r="G55" s="301"/>
      <c r="H55" s="302"/>
    </row>
    <row r="56" spans="1:8" s="135" customFormat="1" ht="33" customHeight="1">
      <c r="A56" s="13" t="s">
        <v>141</v>
      </c>
      <c r="B56" s="294" t="s">
        <v>433</v>
      </c>
      <c r="C56" s="295"/>
      <c r="D56" s="295"/>
      <c r="E56" s="295"/>
      <c r="F56" s="295"/>
      <c r="G56" s="296"/>
      <c r="H56" s="27" t="s">
        <v>171</v>
      </c>
    </row>
    <row r="57" spans="1:8" s="135" customFormat="1" ht="117.75" customHeight="1" thickBot="1">
      <c r="A57" s="74" t="s">
        <v>494</v>
      </c>
      <c r="B57" s="297" t="s">
        <v>452</v>
      </c>
      <c r="C57" s="298"/>
      <c r="D57" s="298"/>
      <c r="E57" s="298"/>
      <c r="F57" s="298"/>
      <c r="G57" s="299"/>
      <c r="H57" s="256" t="s">
        <v>495</v>
      </c>
    </row>
  </sheetData>
  <autoFilter ref="B8:G51"/>
  <mergeCells count="13">
    <mergeCell ref="A1:G1"/>
    <mergeCell ref="E3:H3"/>
    <mergeCell ref="B53:H53"/>
    <mergeCell ref="A7:H7"/>
    <mergeCell ref="A4:H4"/>
    <mergeCell ref="A6:H6"/>
    <mergeCell ref="B56:G56"/>
    <mergeCell ref="B57:G57"/>
    <mergeCell ref="A55:H55"/>
    <mergeCell ref="A2:D2"/>
    <mergeCell ref="E2:H2"/>
    <mergeCell ref="A3:D3"/>
    <mergeCell ref="A5:H5"/>
  </mergeCells>
  <phoneticPr fontId="0" type="noConversion"/>
  <hyperlinks>
    <hyperlink ref="A4" r:id="rId1" display="http://www.oracle.com/technology/products/ias/hi_av/oracleas_supported_virtualization.html  "/>
    <hyperlink ref="A4:H4" r:id="rId2" display="For information on supported Virtualization and Partitioning Technologies, refer to http://www.oracle.com/technetwork/middleware/ias/oracleas-supported-virtualization-089265.html"/>
    <hyperlink ref="A6:H6" r:id="rId3" location="OIMCC" display="For information on OIM Connector Certification Matrix, refer to http://www.oracle.com/technetwork/middleware/ias/downloads/idm-certification-101401-083012.html#OIMCC "/>
    <hyperlink ref="A5:H5" r:id="rId4" display="http://docs.oracle.com/cd/E40329_01/doc.1112/e29569/interop_11g.htm"/>
  </hyperlinks>
  <pageMargins left="0.25" right="0.25" top="1" bottom="1" header="0.5" footer="0.5"/>
  <pageSetup scale="80" orientation="landscape" r:id="rId5"/>
  <headerFooter alignWithMargins="0">
    <oddFooter>Page &amp;P of &amp;N</oddFooter>
  </headerFooter>
</worksheet>
</file>

<file path=xl/worksheets/sheet3.xml><?xml version="1.0" encoding="utf-8"?>
<worksheet xmlns="http://schemas.openxmlformats.org/spreadsheetml/2006/main" xmlns:r="http://schemas.openxmlformats.org/officeDocument/2006/relationships">
  <dimension ref="A1:E5"/>
  <sheetViews>
    <sheetView zoomScaleNormal="100" workbookViewId="0">
      <pane ySplit="2" topLeftCell="A3" activePane="bottomLeft" state="frozen"/>
      <selection pane="bottomLeft" sqref="A1:XFD1"/>
    </sheetView>
  </sheetViews>
  <sheetFormatPr defaultRowHeight="12.75"/>
  <cols>
    <col min="1" max="1" width="14.42578125" style="10" customWidth="1"/>
    <col min="2" max="2" width="16.42578125" style="10" customWidth="1"/>
    <col min="3" max="3" width="22.7109375" style="10" customWidth="1"/>
    <col min="4" max="4" width="50.28515625" style="10" customWidth="1"/>
    <col min="5" max="5" width="66.85546875" style="10" customWidth="1"/>
    <col min="6" max="16384" width="9.140625" style="135"/>
  </cols>
  <sheetData>
    <row r="1" spans="1:5" ht="42" customHeight="1" thickBot="1">
      <c r="A1" s="319" t="s">
        <v>439</v>
      </c>
      <c r="B1" s="320"/>
      <c r="C1" s="321"/>
      <c r="D1" s="321"/>
      <c r="E1" s="181" t="s">
        <v>450</v>
      </c>
    </row>
    <row r="2" spans="1:5" ht="22.5">
      <c r="A2" s="182" t="s">
        <v>141</v>
      </c>
      <c r="B2" s="183" t="s">
        <v>416</v>
      </c>
      <c r="C2" s="183" t="s">
        <v>427</v>
      </c>
      <c r="D2" s="183" t="s">
        <v>405</v>
      </c>
      <c r="E2" s="184" t="s">
        <v>171</v>
      </c>
    </row>
    <row r="3" spans="1:5" ht="51.75" customHeight="1">
      <c r="A3" s="7" t="s">
        <v>144</v>
      </c>
      <c r="B3" s="3" t="s">
        <v>453</v>
      </c>
      <c r="C3" s="5" t="s">
        <v>415</v>
      </c>
      <c r="D3" s="5" t="s">
        <v>406</v>
      </c>
      <c r="E3" s="6" t="s">
        <v>145</v>
      </c>
    </row>
    <row r="5" spans="1:5" customFormat="1" ht="53.25" customHeight="1">
      <c r="A5" s="185" t="s">
        <v>187</v>
      </c>
      <c r="B5" s="311" t="s">
        <v>356</v>
      </c>
      <c r="C5" s="322"/>
      <c r="D5" s="322"/>
      <c r="E5" s="323"/>
    </row>
  </sheetData>
  <mergeCells count="2">
    <mergeCell ref="A1:D1"/>
    <mergeCell ref="B5:E5"/>
  </mergeCells>
  <phoneticPr fontId="0" type="noConversion"/>
  <pageMargins left="0.25" right="0.25" top="1" bottom="1" header="0.5" footer="0.5"/>
  <pageSetup scale="70" orientation="landscape" r:id="rId1"/>
  <headerFooter alignWithMargins="0">
    <oddFooter>Page &amp;P of &amp;N</oddFooter>
  </headerFooter>
</worksheet>
</file>

<file path=xl/worksheets/sheet4.xml><?xml version="1.0" encoding="utf-8"?>
<worksheet xmlns="http://schemas.openxmlformats.org/spreadsheetml/2006/main" xmlns:r="http://schemas.openxmlformats.org/officeDocument/2006/relationships">
  <dimension ref="A1:F15"/>
  <sheetViews>
    <sheetView zoomScaleNormal="100" workbookViewId="0">
      <selection sqref="A1:XFD1"/>
    </sheetView>
  </sheetViews>
  <sheetFormatPr defaultColWidth="8.85546875" defaultRowHeight="12.75"/>
  <cols>
    <col min="1" max="2" width="27.85546875" style="10" customWidth="1"/>
    <col min="3" max="3" width="26.7109375" style="10" customWidth="1"/>
    <col min="4" max="4" width="29.42578125" style="12" customWidth="1"/>
    <col min="5" max="5" width="27.42578125" style="10" customWidth="1"/>
    <col min="6" max="6" width="43.140625" customWidth="1"/>
  </cols>
  <sheetData>
    <row r="1" spans="1:6" ht="53.25" customHeight="1">
      <c r="A1" s="279" t="s">
        <v>440</v>
      </c>
      <c r="B1" s="335"/>
      <c r="C1" s="335"/>
      <c r="D1" s="335"/>
      <c r="E1" s="190" t="s">
        <v>505</v>
      </c>
    </row>
    <row r="2" spans="1:6" ht="35.25" customHeight="1">
      <c r="A2" s="334" t="s">
        <v>141</v>
      </c>
      <c r="B2" s="336"/>
      <c r="C2" s="14" t="s">
        <v>160</v>
      </c>
      <c r="D2" s="14" t="s">
        <v>138</v>
      </c>
      <c r="E2" s="27" t="s">
        <v>171</v>
      </c>
    </row>
    <row r="3" spans="1:6" ht="279" customHeight="1">
      <c r="A3" s="338" t="s">
        <v>503</v>
      </c>
      <c r="B3" s="339"/>
      <c r="C3" s="258" t="s">
        <v>502</v>
      </c>
      <c r="D3" s="258" t="s">
        <v>145</v>
      </c>
      <c r="E3" s="259" t="s">
        <v>506</v>
      </c>
      <c r="F3" s="257"/>
    </row>
    <row r="4" spans="1:6" ht="126" customHeight="1">
      <c r="A4" s="332" t="s">
        <v>496</v>
      </c>
      <c r="B4" s="337"/>
      <c r="C4" s="5" t="s">
        <v>474</v>
      </c>
      <c r="D4" s="2" t="s">
        <v>145</v>
      </c>
      <c r="E4" s="6" t="s">
        <v>71</v>
      </c>
      <c r="F4" s="229"/>
    </row>
    <row r="5" spans="1:6" ht="88.5" customHeight="1">
      <c r="A5" s="332" t="s">
        <v>304</v>
      </c>
      <c r="B5" s="296"/>
      <c r="C5" s="5" t="s">
        <v>475</v>
      </c>
      <c r="D5" s="2" t="s">
        <v>145</v>
      </c>
      <c r="E5" s="6" t="s">
        <v>72</v>
      </c>
    </row>
    <row r="6" spans="1:6" ht="92.25" customHeight="1">
      <c r="A6" s="332" t="s">
        <v>306</v>
      </c>
      <c r="B6" s="333"/>
      <c r="C6" s="5" t="s">
        <v>145</v>
      </c>
      <c r="D6" s="5" t="s">
        <v>454</v>
      </c>
      <c r="E6" s="6" t="s">
        <v>145</v>
      </c>
      <c r="F6" s="239"/>
    </row>
    <row r="7" spans="1:6" ht="58.5" customHeight="1">
      <c r="A7" s="332" t="s">
        <v>307</v>
      </c>
      <c r="B7" s="296"/>
      <c r="C7" s="40" t="s">
        <v>145</v>
      </c>
      <c r="D7" s="40" t="s">
        <v>161</v>
      </c>
      <c r="E7" s="41" t="s">
        <v>145</v>
      </c>
      <c r="F7" s="232"/>
    </row>
    <row r="8" spans="1:6" ht="39" customHeight="1">
      <c r="A8" s="332" t="s">
        <v>305</v>
      </c>
      <c r="B8" s="296"/>
      <c r="C8" s="40" t="s">
        <v>145</v>
      </c>
      <c r="D8" s="2" t="s">
        <v>192</v>
      </c>
      <c r="E8" s="6" t="s">
        <v>145</v>
      </c>
      <c r="F8" s="231"/>
    </row>
    <row r="9" spans="1:6" ht="67.5" customHeight="1">
      <c r="A9" s="332" t="s">
        <v>413</v>
      </c>
      <c r="B9" s="296"/>
      <c r="C9" s="40" t="s">
        <v>145</v>
      </c>
      <c r="D9" s="246" t="s">
        <v>455</v>
      </c>
      <c r="E9" s="6" t="s">
        <v>145</v>
      </c>
    </row>
    <row r="10" spans="1:6" ht="73.5" customHeight="1">
      <c r="A10" s="332" t="s">
        <v>343</v>
      </c>
      <c r="B10" s="296"/>
      <c r="C10" s="40" t="s">
        <v>145</v>
      </c>
      <c r="D10" s="246" t="s">
        <v>456</v>
      </c>
      <c r="E10" s="6" t="s">
        <v>414</v>
      </c>
    </row>
    <row r="11" spans="1:6" ht="21" customHeight="1" thickBot="1">
      <c r="A11" s="329" t="s">
        <v>174</v>
      </c>
      <c r="B11" s="329"/>
      <c r="C11" s="329"/>
      <c r="D11" s="330" t="s">
        <v>188</v>
      </c>
      <c r="E11" s="331"/>
    </row>
    <row r="12" spans="1:6" ht="13.5" thickBot="1"/>
    <row r="13" spans="1:6" ht="20.25" customHeight="1">
      <c r="A13" s="325" t="s">
        <v>376</v>
      </c>
      <c r="B13" s="326"/>
      <c r="C13" s="327"/>
      <c r="D13" s="327"/>
      <c r="E13" s="328"/>
    </row>
    <row r="14" spans="1:6" ht="26.1" customHeight="1">
      <c r="A14" s="334" t="s">
        <v>141</v>
      </c>
      <c r="B14" s="296"/>
      <c r="C14" s="14" t="s">
        <v>377</v>
      </c>
      <c r="D14" s="14" t="s">
        <v>138</v>
      </c>
      <c r="E14" s="27" t="s">
        <v>171</v>
      </c>
    </row>
    <row r="15" spans="1:6" ht="34.5" customHeight="1" thickBot="1">
      <c r="A15" s="324" t="s">
        <v>379</v>
      </c>
      <c r="B15" s="299"/>
      <c r="C15" s="247" t="s">
        <v>378</v>
      </c>
      <c r="D15" s="89" t="s">
        <v>380</v>
      </c>
      <c r="E15" s="248" t="s">
        <v>145</v>
      </c>
    </row>
  </sheetData>
  <mergeCells count="15">
    <mergeCell ref="A1:D1"/>
    <mergeCell ref="A2:B2"/>
    <mergeCell ref="A4:B4"/>
    <mergeCell ref="A5:B5"/>
    <mergeCell ref="A7:B7"/>
    <mergeCell ref="A3:B3"/>
    <mergeCell ref="A15:B15"/>
    <mergeCell ref="A13:E13"/>
    <mergeCell ref="A11:C11"/>
    <mergeCell ref="D11:E11"/>
    <mergeCell ref="A6:B6"/>
    <mergeCell ref="A14:B14"/>
    <mergeCell ref="A8:B8"/>
    <mergeCell ref="A9:B9"/>
    <mergeCell ref="A10:B10"/>
  </mergeCells>
  <phoneticPr fontId="8" type="noConversion"/>
  <hyperlinks>
    <hyperlink ref="D11" r:id="rId1" display="Link"/>
  </hyperlinks>
  <pageMargins left="0.25" right="0.25" top="1" bottom="1" header="0.5" footer="0.5"/>
  <pageSetup scale="90" orientation="landscape" r:id="rId2"/>
  <headerFooter alignWithMargins="0">
    <oddFooter>Page &amp;P of &amp;N</oddFooter>
  </headerFooter>
</worksheet>
</file>

<file path=xl/worksheets/sheet5.xml><?xml version="1.0" encoding="utf-8"?>
<worksheet xmlns="http://schemas.openxmlformats.org/spreadsheetml/2006/main" xmlns:r="http://schemas.openxmlformats.org/officeDocument/2006/relationships">
  <dimension ref="A1:L25"/>
  <sheetViews>
    <sheetView zoomScaleNormal="100" workbookViewId="0">
      <pane ySplit="4" topLeftCell="A5" activePane="bottomLeft" state="frozen"/>
      <selection pane="bottomLeft" sqref="A1:XFD1"/>
    </sheetView>
  </sheetViews>
  <sheetFormatPr defaultColWidth="8.85546875" defaultRowHeight="12.75"/>
  <cols>
    <col min="1" max="1" width="25.85546875" style="18" customWidth="1"/>
    <col min="2" max="2" width="34.7109375" style="18" customWidth="1"/>
    <col min="3" max="3" width="52.85546875" style="18" customWidth="1"/>
    <col min="4" max="4" width="53.140625" style="17" customWidth="1"/>
    <col min="5" max="5" width="24.42578125" style="17" customWidth="1"/>
    <col min="6" max="16384" width="8.85546875" style="17"/>
  </cols>
  <sheetData>
    <row r="1" spans="1:12" ht="39.75" customHeight="1">
      <c r="A1" s="325" t="s">
        <v>449</v>
      </c>
      <c r="B1" s="326"/>
      <c r="C1" s="327"/>
      <c r="D1" s="37" t="s">
        <v>491</v>
      </c>
    </row>
    <row r="2" spans="1:12" ht="11.25" customHeight="1" thickBot="1">
      <c r="A2" s="340"/>
      <c r="B2" s="341"/>
      <c r="C2" s="341"/>
      <c r="D2" s="342"/>
      <c r="E2" s="101"/>
      <c r="F2" s="101"/>
      <c r="G2" s="101"/>
      <c r="H2" s="101"/>
      <c r="I2" s="101"/>
      <c r="J2" s="101"/>
      <c r="K2" s="101"/>
      <c r="L2" s="101"/>
    </row>
    <row r="3" spans="1:12" ht="21" customHeight="1">
      <c r="A3" s="325" t="s">
        <v>163</v>
      </c>
      <c r="B3" s="326"/>
      <c r="C3" s="327"/>
      <c r="D3" s="328"/>
      <c r="E3" s="101"/>
      <c r="F3" s="101"/>
      <c r="G3" s="101"/>
      <c r="H3" s="101"/>
      <c r="I3" s="101"/>
      <c r="J3" s="101"/>
      <c r="K3" s="101"/>
      <c r="L3" s="101"/>
    </row>
    <row r="4" spans="1:12" ht="24" customHeight="1">
      <c r="A4" s="13" t="s">
        <v>151</v>
      </c>
      <c r="B4" s="28" t="s">
        <v>163</v>
      </c>
      <c r="C4" s="28" t="s">
        <v>136</v>
      </c>
      <c r="D4" s="15" t="s">
        <v>171</v>
      </c>
    </row>
    <row r="5" spans="1:12" ht="218.25" customHeight="1">
      <c r="A5" s="81" t="s">
        <v>487</v>
      </c>
      <c r="B5" s="2" t="s">
        <v>66</v>
      </c>
      <c r="C5" s="5" t="s">
        <v>74</v>
      </c>
      <c r="D5" s="45" t="s">
        <v>145</v>
      </c>
      <c r="E5" s="233"/>
    </row>
    <row r="6" spans="1:12" ht="90.75" customHeight="1">
      <c r="A6" s="7" t="s">
        <v>481</v>
      </c>
      <c r="B6" s="255" t="s">
        <v>489</v>
      </c>
      <c r="C6" s="255" t="s">
        <v>74</v>
      </c>
      <c r="D6" s="6" t="s">
        <v>145</v>
      </c>
      <c r="E6" s="233"/>
    </row>
    <row r="7" spans="1:12" ht="177.75" customHeight="1">
      <c r="A7" s="38" t="s">
        <v>73</v>
      </c>
      <c r="B7" s="2" t="s">
        <v>67</v>
      </c>
      <c r="C7" s="5" t="s">
        <v>74</v>
      </c>
      <c r="D7" s="45" t="s">
        <v>213</v>
      </c>
      <c r="E7" s="238"/>
    </row>
    <row r="8" spans="1:12" ht="175.5" customHeight="1">
      <c r="A8" s="7" t="s">
        <v>132</v>
      </c>
      <c r="B8" s="255" t="s">
        <v>68</v>
      </c>
      <c r="C8" s="5" t="s">
        <v>74</v>
      </c>
      <c r="D8" s="6" t="s">
        <v>145</v>
      </c>
      <c r="E8" s="238"/>
    </row>
    <row r="9" spans="1:12" ht="168.75" customHeight="1">
      <c r="A9" s="7" t="s">
        <v>340</v>
      </c>
      <c r="B9" s="5" t="s">
        <v>460</v>
      </c>
      <c r="C9" s="5" t="s">
        <v>74</v>
      </c>
      <c r="D9" s="6" t="s">
        <v>341</v>
      </c>
      <c r="E9" s="233"/>
    </row>
    <row r="10" spans="1:12" ht="221.25" customHeight="1">
      <c r="A10" s="81" t="s">
        <v>308</v>
      </c>
      <c r="B10" s="2" t="s">
        <v>69</v>
      </c>
      <c r="C10" s="5" t="s">
        <v>74</v>
      </c>
      <c r="D10" s="6" t="s">
        <v>145</v>
      </c>
      <c r="E10" s="233"/>
    </row>
    <row r="11" spans="1:12" ht="237" customHeight="1">
      <c r="A11" s="76" t="s">
        <v>95</v>
      </c>
      <c r="B11" s="5" t="s">
        <v>70</v>
      </c>
      <c r="C11" s="5" t="s">
        <v>131</v>
      </c>
      <c r="D11" s="6" t="s">
        <v>407</v>
      </c>
      <c r="E11" s="233"/>
    </row>
    <row r="12" spans="1:12" ht="271.5" customHeight="1">
      <c r="A12" s="81" t="s">
        <v>309</v>
      </c>
      <c r="B12" s="235" t="s">
        <v>461</v>
      </c>
      <c r="C12" s="5" t="s">
        <v>280</v>
      </c>
      <c r="D12" s="6" t="s">
        <v>145</v>
      </c>
      <c r="E12" s="233"/>
    </row>
    <row r="13" spans="1:12" ht="243.75" customHeight="1">
      <c r="A13" s="81" t="s">
        <v>342</v>
      </c>
      <c r="B13" s="235" t="s">
        <v>462</v>
      </c>
      <c r="C13" s="5" t="s">
        <v>280</v>
      </c>
      <c r="D13" s="6" t="s">
        <v>145</v>
      </c>
      <c r="E13" s="233"/>
    </row>
    <row r="14" spans="1:12" ht="265.5" customHeight="1">
      <c r="A14" s="81" t="s">
        <v>408</v>
      </c>
      <c r="B14" s="235" t="s">
        <v>463</v>
      </c>
      <c r="C14" s="5" t="s">
        <v>280</v>
      </c>
      <c r="D14" s="6" t="s">
        <v>145</v>
      </c>
      <c r="E14" s="233"/>
    </row>
    <row r="15" spans="1:12" ht="227.25" customHeight="1">
      <c r="A15" s="81" t="s">
        <v>382</v>
      </c>
      <c r="B15" s="235" t="s">
        <v>457</v>
      </c>
      <c r="C15" s="5" t="s">
        <v>280</v>
      </c>
      <c r="D15" s="6" t="s">
        <v>145</v>
      </c>
      <c r="E15" s="233"/>
    </row>
    <row r="16" spans="1:12" ht="111" customHeight="1" thickBot="1">
      <c r="A16" s="92" t="s">
        <v>343</v>
      </c>
      <c r="B16" s="89" t="s">
        <v>458</v>
      </c>
      <c r="C16" s="9" t="s">
        <v>280</v>
      </c>
      <c r="D16" s="32" t="s">
        <v>145</v>
      </c>
    </row>
    <row r="17" spans="1:4" ht="13.5" thickBot="1"/>
    <row r="18" spans="1:4" s="29" customFormat="1" ht="18.75" customHeight="1">
      <c r="A18" s="325" t="s">
        <v>312</v>
      </c>
      <c r="B18" s="326"/>
      <c r="C18" s="327"/>
      <c r="D18" s="328"/>
    </row>
    <row r="19" spans="1:4" ht="24" customHeight="1">
      <c r="A19" s="13" t="s">
        <v>151</v>
      </c>
      <c r="B19" s="28" t="s">
        <v>163</v>
      </c>
      <c r="C19" s="28" t="s">
        <v>136</v>
      </c>
      <c r="D19" s="15" t="s">
        <v>171</v>
      </c>
    </row>
    <row r="20" spans="1:4" s="29" customFormat="1" ht="74.25" customHeight="1">
      <c r="A20" s="81" t="s">
        <v>310</v>
      </c>
      <c r="B20" s="246" t="s">
        <v>459</v>
      </c>
      <c r="C20" s="5" t="s">
        <v>280</v>
      </c>
      <c r="D20" s="45" t="s">
        <v>145</v>
      </c>
    </row>
    <row r="21" spans="1:4" s="29" customFormat="1" ht="23.25" customHeight="1" thickBot="1">
      <c r="A21" s="92" t="s">
        <v>311</v>
      </c>
      <c r="B21" s="89" t="s">
        <v>281</v>
      </c>
      <c r="C21" s="9" t="s">
        <v>280</v>
      </c>
      <c r="D21" s="93" t="s">
        <v>145</v>
      </c>
    </row>
    <row r="22" spans="1:4" ht="13.5" thickBot="1"/>
    <row r="23" spans="1:4" s="29" customFormat="1" ht="18.75" customHeight="1">
      <c r="A23" s="325" t="s">
        <v>480</v>
      </c>
      <c r="B23" s="326"/>
      <c r="C23" s="327"/>
      <c r="D23" s="328"/>
    </row>
    <row r="24" spans="1:4" ht="24" customHeight="1">
      <c r="A24" s="13" t="s">
        <v>151</v>
      </c>
      <c r="B24" s="28" t="s">
        <v>482</v>
      </c>
      <c r="C24" s="28" t="s">
        <v>483</v>
      </c>
      <c r="D24" s="15" t="s">
        <v>171</v>
      </c>
    </row>
    <row r="25" spans="1:4" s="29" customFormat="1" ht="54" customHeight="1">
      <c r="A25" s="7" t="s">
        <v>481</v>
      </c>
      <c r="B25" s="255" t="s">
        <v>484</v>
      </c>
      <c r="C25" s="255" t="s">
        <v>486</v>
      </c>
      <c r="D25" s="6" t="s">
        <v>145</v>
      </c>
    </row>
  </sheetData>
  <mergeCells count="5">
    <mergeCell ref="A1:C1"/>
    <mergeCell ref="A18:D18"/>
    <mergeCell ref="A3:D3"/>
    <mergeCell ref="A2:D2"/>
    <mergeCell ref="A23:D23"/>
  </mergeCells>
  <phoneticPr fontId="0" type="noConversion"/>
  <pageMargins left="0.25" right="0.25" top="1" bottom="1" header="0.5" footer="0.5"/>
  <pageSetup scale="75" orientation="landscape" r:id="rId1"/>
  <headerFooter alignWithMargins="0">
    <oddFooter>Page &amp;P of &amp;N</oddFooter>
  </headerFooter>
</worksheet>
</file>

<file path=xl/worksheets/sheet6.xml><?xml version="1.0" encoding="utf-8"?>
<worksheet xmlns="http://schemas.openxmlformats.org/spreadsheetml/2006/main" xmlns:r="http://schemas.openxmlformats.org/officeDocument/2006/relationships">
  <dimension ref="A1:D9"/>
  <sheetViews>
    <sheetView zoomScaleNormal="100" workbookViewId="0">
      <pane ySplit="2" topLeftCell="A3" activePane="bottomLeft" state="frozen"/>
      <selection pane="bottomLeft" sqref="A1:XFD1"/>
    </sheetView>
  </sheetViews>
  <sheetFormatPr defaultColWidth="8.85546875" defaultRowHeight="12.75"/>
  <cols>
    <col min="1" max="1" width="30.85546875" style="10" customWidth="1"/>
    <col min="2" max="2" width="73" style="10" customWidth="1"/>
    <col min="3" max="3" width="67" customWidth="1"/>
  </cols>
  <sheetData>
    <row r="1" spans="1:4" ht="54" customHeight="1">
      <c r="A1" s="300" t="s">
        <v>441</v>
      </c>
      <c r="B1" s="343"/>
      <c r="C1" s="37" t="s">
        <v>450</v>
      </c>
    </row>
    <row r="2" spans="1:4" ht="32.25" customHeight="1">
      <c r="A2" s="13" t="s">
        <v>141</v>
      </c>
      <c r="B2" s="14" t="s">
        <v>162</v>
      </c>
      <c r="C2" s="15" t="s">
        <v>171</v>
      </c>
    </row>
    <row r="3" spans="1:4" ht="16.5" customHeight="1">
      <c r="A3" s="7" t="s">
        <v>336</v>
      </c>
      <c r="B3" s="105" t="s">
        <v>381</v>
      </c>
      <c r="C3" s="16" t="s">
        <v>145</v>
      </c>
    </row>
    <row r="4" spans="1:4" ht="49.5" customHeight="1">
      <c r="A4" s="7" t="s">
        <v>177</v>
      </c>
      <c r="B4" s="5" t="s">
        <v>385</v>
      </c>
      <c r="C4" s="45" t="s">
        <v>386</v>
      </c>
      <c r="D4" s="230"/>
    </row>
    <row r="5" spans="1:4" ht="54.75" customHeight="1">
      <c r="A5" s="7" t="s">
        <v>375</v>
      </c>
      <c r="B5" s="105" t="s">
        <v>338</v>
      </c>
      <c r="C5" s="45" t="s">
        <v>145</v>
      </c>
    </row>
    <row r="6" spans="1:4" ht="41.25" customHeight="1" thickBot="1">
      <c r="A6" s="75" t="s">
        <v>193</v>
      </c>
      <c r="B6" s="79" t="s">
        <v>337</v>
      </c>
      <c r="C6" s="32" t="s">
        <v>419</v>
      </c>
    </row>
    <row r="9" spans="1:4">
      <c r="C9" t="s">
        <v>183</v>
      </c>
    </row>
  </sheetData>
  <mergeCells count="1">
    <mergeCell ref="A1:B1"/>
  </mergeCells>
  <phoneticPr fontId="0" type="noConversion"/>
  <hyperlinks>
    <hyperlink ref="B5" r:id="rId1"/>
  </hyperlinks>
  <pageMargins left="0.25" right="0.25" top="1" bottom="1" header="0.5" footer="0.5"/>
  <pageSetup scale="80" orientation="landscape" r:id="rId2"/>
  <headerFooter alignWithMargins="0">
    <oddFooter>Page &amp;P of &amp;N</oddFooter>
  </headerFooter>
</worksheet>
</file>

<file path=xl/worksheets/sheet7.xml><?xml version="1.0" encoding="utf-8"?>
<worksheet xmlns="http://schemas.openxmlformats.org/spreadsheetml/2006/main" xmlns:r="http://schemas.openxmlformats.org/officeDocument/2006/relationships">
  <dimension ref="A1:J7"/>
  <sheetViews>
    <sheetView zoomScaleNormal="100" workbookViewId="0">
      <pane ySplit="2" topLeftCell="A3" activePane="bottomLeft" state="frozen"/>
      <selection pane="bottomLeft" sqref="A1:XFD1"/>
    </sheetView>
  </sheetViews>
  <sheetFormatPr defaultColWidth="8.85546875" defaultRowHeight="12.75"/>
  <cols>
    <col min="1" max="2" width="12" customWidth="1"/>
    <col min="5" max="5" width="7.42578125" customWidth="1"/>
    <col min="8" max="8" width="34.42578125" customWidth="1"/>
    <col min="9" max="9" width="38.28515625" customWidth="1"/>
    <col min="10" max="10" width="44" customWidth="1"/>
  </cols>
  <sheetData>
    <row r="1" spans="1:10" ht="48" customHeight="1">
      <c r="A1" s="300" t="s">
        <v>442</v>
      </c>
      <c r="B1" s="343"/>
      <c r="C1" s="343"/>
      <c r="D1" s="343"/>
      <c r="E1" s="343"/>
      <c r="F1" s="343"/>
      <c r="G1" s="343"/>
      <c r="H1" s="343"/>
      <c r="I1" s="190" t="s">
        <v>508</v>
      </c>
    </row>
    <row r="2" spans="1:10" ht="22.5" customHeight="1">
      <c r="A2" s="334" t="s">
        <v>141</v>
      </c>
      <c r="B2" s="296"/>
      <c r="C2" s="357" t="s">
        <v>327</v>
      </c>
      <c r="D2" s="358"/>
      <c r="E2" s="358"/>
      <c r="F2" s="357" t="s">
        <v>328</v>
      </c>
      <c r="G2" s="357"/>
      <c r="H2" s="358"/>
      <c r="I2" s="175" t="s">
        <v>326</v>
      </c>
    </row>
    <row r="3" spans="1:10" ht="132.75" customHeight="1">
      <c r="A3" s="348" t="s">
        <v>497</v>
      </c>
      <c r="B3" s="337"/>
      <c r="C3" s="349" t="s">
        <v>507</v>
      </c>
      <c r="D3" s="350"/>
      <c r="E3" s="350"/>
      <c r="F3" s="346" t="s">
        <v>329</v>
      </c>
      <c r="G3" s="346"/>
      <c r="H3" s="347"/>
      <c r="I3" s="6" t="s">
        <v>29</v>
      </c>
      <c r="J3" s="230"/>
    </row>
    <row r="4" spans="1:10" ht="132" customHeight="1">
      <c r="A4" s="348" t="s">
        <v>497</v>
      </c>
      <c r="B4" s="337"/>
      <c r="C4" s="344" t="s">
        <v>25</v>
      </c>
      <c r="D4" s="345"/>
      <c r="E4" s="345"/>
      <c r="F4" s="346" t="s">
        <v>26</v>
      </c>
      <c r="G4" s="346"/>
      <c r="H4" s="347"/>
      <c r="I4" s="6" t="s">
        <v>29</v>
      </c>
    </row>
    <row r="5" spans="1:10" ht="126.75" customHeight="1">
      <c r="A5" s="348" t="s">
        <v>497</v>
      </c>
      <c r="B5" s="337"/>
      <c r="C5" s="344" t="s">
        <v>27</v>
      </c>
      <c r="D5" s="345"/>
      <c r="E5" s="345"/>
      <c r="F5" s="346" t="s">
        <v>28</v>
      </c>
      <c r="G5" s="346"/>
      <c r="H5" s="347"/>
      <c r="I5" s="6" t="s">
        <v>29</v>
      </c>
    </row>
    <row r="6" spans="1:10" ht="48.75" customHeight="1">
      <c r="A6" s="348" t="s">
        <v>498</v>
      </c>
      <c r="B6" s="337"/>
      <c r="C6" s="349" t="s">
        <v>507</v>
      </c>
      <c r="D6" s="350"/>
      <c r="E6" s="350"/>
      <c r="F6" s="346" t="s">
        <v>145</v>
      </c>
      <c r="G6" s="346"/>
      <c r="H6" s="347"/>
      <c r="I6" s="6" t="s">
        <v>145</v>
      </c>
    </row>
    <row r="7" spans="1:10" ht="31.5" customHeight="1" thickBot="1">
      <c r="A7" s="351" t="s">
        <v>499</v>
      </c>
      <c r="B7" s="352"/>
      <c r="C7" s="353" t="s">
        <v>412</v>
      </c>
      <c r="D7" s="354"/>
      <c r="E7" s="354"/>
      <c r="F7" s="355" t="s">
        <v>145</v>
      </c>
      <c r="G7" s="355"/>
      <c r="H7" s="356"/>
      <c r="I7" s="191" t="s">
        <v>145</v>
      </c>
    </row>
  </sheetData>
  <mergeCells count="19">
    <mergeCell ref="A1:H1"/>
    <mergeCell ref="A2:B2"/>
    <mergeCell ref="A3:B3"/>
    <mergeCell ref="A4:B4"/>
    <mergeCell ref="C2:E2"/>
    <mergeCell ref="C4:E4"/>
    <mergeCell ref="F4:H4"/>
    <mergeCell ref="F2:H2"/>
    <mergeCell ref="A7:B7"/>
    <mergeCell ref="C7:E7"/>
    <mergeCell ref="F7:H7"/>
    <mergeCell ref="A6:B6"/>
    <mergeCell ref="C6:E6"/>
    <mergeCell ref="F6:H6"/>
    <mergeCell ref="C5:E5"/>
    <mergeCell ref="F5:H5"/>
    <mergeCell ref="F3:H3"/>
    <mergeCell ref="A5:B5"/>
    <mergeCell ref="C3:E3"/>
  </mergeCells>
  <phoneticPr fontId="0" type="noConversion"/>
  <pageMargins left="0.7" right="0.7" top="0.75" bottom="0.75" header="0.3" footer="0.3"/>
  <pageSetup scale="85" orientation="landscape" horizontalDpi="4294967293" verticalDpi="4294967293" r:id="rId1"/>
  <headerFooter alignWithMargins="0">
    <oddFooter>Page &amp;P of &amp;N</oddFooter>
  </headerFooter>
</worksheet>
</file>

<file path=xl/worksheets/sheet8.xml><?xml version="1.0" encoding="utf-8"?>
<worksheet xmlns="http://schemas.openxmlformats.org/spreadsheetml/2006/main" xmlns:r="http://schemas.openxmlformats.org/officeDocument/2006/relationships">
  <dimension ref="A1:BI312"/>
  <sheetViews>
    <sheetView zoomScaleNormal="100" workbookViewId="0">
      <selection sqref="A1:XFD1"/>
    </sheetView>
  </sheetViews>
  <sheetFormatPr defaultColWidth="3.7109375" defaultRowHeight="11.25"/>
  <cols>
    <col min="1" max="1" width="25" style="33" customWidth="1"/>
    <col min="2" max="2" width="23.7109375" style="33" customWidth="1"/>
    <col min="3" max="3" width="14" style="33" customWidth="1"/>
    <col min="4" max="4" width="31.28515625" style="33" customWidth="1"/>
    <col min="5" max="5" width="11.42578125" style="33" customWidth="1"/>
    <col min="6" max="7" width="11.140625" style="33" customWidth="1"/>
    <col min="8" max="8" width="23.85546875" style="33" customWidth="1"/>
    <col min="9" max="9" width="19.140625" style="34" customWidth="1"/>
    <col min="10" max="16384" width="3.7109375" style="34"/>
  </cols>
  <sheetData>
    <row r="1" spans="1:10" s="90" customFormat="1" ht="45" customHeight="1">
      <c r="A1" s="391" t="s">
        <v>443</v>
      </c>
      <c r="B1" s="392"/>
      <c r="C1" s="392"/>
      <c r="D1" s="392"/>
      <c r="E1" s="392"/>
      <c r="F1" s="392"/>
      <c r="G1" s="392"/>
      <c r="H1" s="392"/>
      <c r="I1" s="174" t="s">
        <v>523</v>
      </c>
    </row>
    <row r="2" spans="1:10" s="108" customFormat="1" ht="21" customHeight="1">
      <c r="A2" s="393" t="s">
        <v>35</v>
      </c>
      <c r="B2" s="394"/>
      <c r="C2" s="394"/>
      <c r="D2" s="394"/>
      <c r="E2" s="394"/>
      <c r="F2" s="394"/>
      <c r="G2" s="394"/>
      <c r="H2" s="394"/>
      <c r="I2" s="395"/>
    </row>
    <row r="3" spans="1:10" ht="22.5" customHeight="1">
      <c r="A3" s="396" t="s">
        <v>54</v>
      </c>
      <c r="B3" s="397"/>
      <c r="C3" s="397"/>
      <c r="D3" s="397"/>
      <c r="E3" s="397"/>
      <c r="F3" s="397"/>
      <c r="G3" s="397"/>
      <c r="H3" s="397"/>
      <c r="I3" s="398"/>
    </row>
    <row r="4" spans="1:10" s="109" customFormat="1" ht="63.75" customHeight="1" thickBot="1">
      <c r="A4" s="399" t="s">
        <v>471</v>
      </c>
      <c r="B4" s="400"/>
      <c r="C4" s="400"/>
      <c r="D4" s="400"/>
      <c r="E4" s="400"/>
      <c r="F4" s="400"/>
      <c r="G4" s="400"/>
      <c r="H4" s="401"/>
      <c r="I4" s="402"/>
    </row>
    <row r="5" spans="1:10" ht="40.5" customHeight="1">
      <c r="A5" s="121" t="s">
        <v>133</v>
      </c>
      <c r="B5" s="223" t="s">
        <v>134</v>
      </c>
      <c r="C5" s="123" t="s">
        <v>138</v>
      </c>
      <c r="D5" s="124" t="s">
        <v>346</v>
      </c>
      <c r="E5" s="374" t="s">
        <v>172</v>
      </c>
      <c r="F5" s="405"/>
      <c r="G5" s="374" t="s">
        <v>171</v>
      </c>
      <c r="H5" s="403"/>
      <c r="I5" s="404"/>
    </row>
    <row r="6" spans="1:10" ht="99.75" customHeight="1">
      <c r="A6" s="236" t="s">
        <v>62</v>
      </c>
      <c r="B6" s="112">
        <v>32</v>
      </c>
      <c r="C6" s="141" t="s">
        <v>86</v>
      </c>
      <c r="D6" s="113">
        <v>64</v>
      </c>
      <c r="E6" s="362" t="s">
        <v>81</v>
      </c>
      <c r="F6" s="296"/>
      <c r="G6" s="362" t="s">
        <v>145</v>
      </c>
      <c r="H6" s="312"/>
      <c r="I6" s="372"/>
      <c r="J6" s="227"/>
    </row>
    <row r="7" spans="1:10" ht="102" customHeight="1">
      <c r="A7" s="236" t="s">
        <v>62</v>
      </c>
      <c r="B7" s="112">
        <v>32</v>
      </c>
      <c r="C7" s="114" t="s">
        <v>179</v>
      </c>
      <c r="D7" s="113">
        <v>64</v>
      </c>
      <c r="E7" s="362" t="s">
        <v>81</v>
      </c>
      <c r="F7" s="296"/>
      <c r="G7" s="362" t="s">
        <v>145</v>
      </c>
      <c r="H7" s="312"/>
      <c r="I7" s="372"/>
    </row>
    <row r="8" spans="1:10" ht="103.5" customHeight="1">
      <c r="A8" s="236" t="s">
        <v>62</v>
      </c>
      <c r="B8" s="35">
        <v>64</v>
      </c>
      <c r="C8" s="36" t="s">
        <v>347</v>
      </c>
      <c r="D8" s="111">
        <v>64</v>
      </c>
      <c r="E8" s="362" t="s">
        <v>81</v>
      </c>
      <c r="F8" s="296"/>
      <c r="G8" s="362" t="s">
        <v>145</v>
      </c>
      <c r="H8" s="312"/>
      <c r="I8" s="372"/>
    </row>
    <row r="9" spans="1:10" ht="116.25" customHeight="1">
      <c r="A9" s="236" t="s">
        <v>62</v>
      </c>
      <c r="B9" s="35">
        <v>64</v>
      </c>
      <c r="C9" s="36" t="s">
        <v>348</v>
      </c>
      <c r="D9" s="111">
        <v>64</v>
      </c>
      <c r="E9" s="362" t="s">
        <v>81</v>
      </c>
      <c r="F9" s="296"/>
      <c r="G9" s="362" t="s">
        <v>145</v>
      </c>
      <c r="H9" s="312"/>
      <c r="I9" s="372"/>
    </row>
    <row r="10" spans="1:10" ht="99" customHeight="1">
      <c r="A10" s="236" t="s">
        <v>62</v>
      </c>
      <c r="B10" s="35">
        <v>64</v>
      </c>
      <c r="C10" s="4" t="s">
        <v>86</v>
      </c>
      <c r="D10" s="111">
        <v>64</v>
      </c>
      <c r="E10" s="362" t="s">
        <v>81</v>
      </c>
      <c r="F10" s="296"/>
      <c r="G10" s="362" t="s">
        <v>145</v>
      </c>
      <c r="H10" s="312"/>
      <c r="I10" s="372"/>
    </row>
    <row r="11" spans="1:10" ht="114" customHeight="1">
      <c r="A11" s="236" t="s">
        <v>62</v>
      </c>
      <c r="B11" s="35">
        <v>64</v>
      </c>
      <c r="C11" s="4" t="s">
        <v>50</v>
      </c>
      <c r="D11" s="111">
        <v>64</v>
      </c>
      <c r="E11" s="362" t="s">
        <v>81</v>
      </c>
      <c r="F11" s="296"/>
      <c r="G11" s="362" t="s">
        <v>145</v>
      </c>
      <c r="H11" s="312"/>
      <c r="I11" s="372"/>
    </row>
    <row r="12" spans="1:10" ht="67.5">
      <c r="A12" s="236" t="s">
        <v>62</v>
      </c>
      <c r="B12" s="35">
        <v>64</v>
      </c>
      <c r="C12" s="36" t="s">
        <v>180</v>
      </c>
      <c r="D12" s="111">
        <v>64</v>
      </c>
      <c r="E12" s="362" t="s">
        <v>81</v>
      </c>
      <c r="F12" s="296"/>
      <c r="G12" s="362" t="s">
        <v>145</v>
      </c>
      <c r="H12" s="312"/>
      <c r="I12" s="372"/>
    </row>
    <row r="13" spans="1:10" ht="67.5">
      <c r="A13" s="236" t="s">
        <v>62</v>
      </c>
      <c r="B13" s="35">
        <v>64</v>
      </c>
      <c r="C13" s="36" t="s">
        <v>51</v>
      </c>
      <c r="D13" s="111">
        <v>64</v>
      </c>
      <c r="E13" s="362" t="s">
        <v>81</v>
      </c>
      <c r="F13" s="296"/>
      <c r="G13" s="362" t="s">
        <v>145</v>
      </c>
      <c r="H13" s="312"/>
      <c r="I13" s="372"/>
    </row>
    <row r="14" spans="1:10" ht="67.5">
      <c r="A14" s="236" t="s">
        <v>62</v>
      </c>
      <c r="B14" s="35">
        <v>64</v>
      </c>
      <c r="C14" s="36" t="s">
        <v>80</v>
      </c>
      <c r="D14" s="111">
        <v>64</v>
      </c>
      <c r="E14" s="362" t="s">
        <v>81</v>
      </c>
      <c r="F14" s="296"/>
      <c r="G14" s="362" t="s">
        <v>145</v>
      </c>
      <c r="H14" s="312"/>
      <c r="I14" s="372"/>
    </row>
    <row r="15" spans="1:10" ht="94.5" customHeight="1">
      <c r="A15" s="236" t="s">
        <v>62</v>
      </c>
      <c r="B15" s="35">
        <v>64</v>
      </c>
      <c r="C15" s="36" t="s">
        <v>82</v>
      </c>
      <c r="D15" s="111">
        <v>64</v>
      </c>
      <c r="E15" s="362" t="s">
        <v>81</v>
      </c>
      <c r="F15" s="296"/>
      <c r="G15" s="362" t="s">
        <v>145</v>
      </c>
      <c r="H15" s="312"/>
      <c r="I15" s="372"/>
    </row>
    <row r="16" spans="1:10" ht="94.5" customHeight="1">
      <c r="A16" s="236" t="s">
        <v>63</v>
      </c>
      <c r="B16" s="35">
        <v>64</v>
      </c>
      <c r="C16" s="36" t="s">
        <v>404</v>
      </c>
      <c r="D16" s="111">
        <v>64</v>
      </c>
      <c r="E16" s="362" t="s">
        <v>81</v>
      </c>
      <c r="F16" s="333"/>
      <c r="G16" s="362" t="s">
        <v>145</v>
      </c>
      <c r="H16" s="379"/>
      <c r="I16" s="380"/>
    </row>
    <row r="17" spans="1:10" ht="108" customHeight="1">
      <c r="A17" s="236" t="s">
        <v>62</v>
      </c>
      <c r="B17" s="35">
        <v>64</v>
      </c>
      <c r="C17" s="36" t="s">
        <v>302</v>
      </c>
      <c r="D17" s="111">
        <v>64</v>
      </c>
      <c r="E17" s="362" t="s">
        <v>84</v>
      </c>
      <c r="F17" s="296"/>
      <c r="G17" s="362" t="s">
        <v>145</v>
      </c>
      <c r="H17" s="312"/>
      <c r="I17" s="372"/>
    </row>
    <row r="18" spans="1:10" ht="95.25" customHeight="1">
      <c r="A18" s="236" t="s">
        <v>62</v>
      </c>
      <c r="B18" s="35">
        <v>64</v>
      </c>
      <c r="C18" s="36" t="s">
        <v>302</v>
      </c>
      <c r="D18" s="111">
        <v>64</v>
      </c>
      <c r="E18" s="362" t="s">
        <v>81</v>
      </c>
      <c r="F18" s="296"/>
      <c r="G18" s="362" t="s">
        <v>145</v>
      </c>
      <c r="H18" s="312"/>
      <c r="I18" s="372"/>
    </row>
    <row r="19" spans="1:10" ht="96" customHeight="1">
      <c r="A19" s="236" t="s">
        <v>62</v>
      </c>
      <c r="B19" s="35">
        <v>64</v>
      </c>
      <c r="C19" s="114" t="s">
        <v>350</v>
      </c>
      <c r="D19" s="111">
        <v>64</v>
      </c>
      <c r="E19" s="362" t="s">
        <v>84</v>
      </c>
      <c r="F19" s="296"/>
      <c r="G19" s="362" t="s">
        <v>145</v>
      </c>
      <c r="H19" s="312"/>
      <c r="I19" s="372"/>
    </row>
    <row r="20" spans="1:10" ht="107.25" customHeight="1">
      <c r="A20" s="236" t="s">
        <v>62</v>
      </c>
      <c r="B20" s="35">
        <v>64</v>
      </c>
      <c r="C20" s="114" t="s">
        <v>350</v>
      </c>
      <c r="D20" s="111">
        <v>64</v>
      </c>
      <c r="E20" s="362" t="s">
        <v>81</v>
      </c>
      <c r="F20" s="296"/>
      <c r="G20" s="362" t="s">
        <v>145</v>
      </c>
      <c r="H20" s="312"/>
      <c r="I20" s="372"/>
    </row>
    <row r="21" spans="1:10" ht="99.75" customHeight="1">
      <c r="A21" s="236" t="s">
        <v>62</v>
      </c>
      <c r="B21" s="142">
        <v>64</v>
      </c>
      <c r="C21" s="5" t="s">
        <v>211</v>
      </c>
      <c r="D21" s="134">
        <v>64</v>
      </c>
      <c r="E21" s="362" t="s">
        <v>139</v>
      </c>
      <c r="F21" s="296"/>
      <c r="G21" s="362" t="s">
        <v>145</v>
      </c>
      <c r="H21" s="312"/>
      <c r="I21" s="372"/>
    </row>
    <row r="22" spans="1:10" ht="97.5" customHeight="1">
      <c r="A22" s="236" t="s">
        <v>62</v>
      </c>
      <c r="B22" s="35">
        <v>64</v>
      </c>
      <c r="C22" s="5" t="s">
        <v>435</v>
      </c>
      <c r="D22" s="111">
        <v>64</v>
      </c>
      <c r="E22" s="362" t="s">
        <v>139</v>
      </c>
      <c r="F22" s="296"/>
      <c r="G22" s="362" t="s">
        <v>145</v>
      </c>
      <c r="H22" s="312"/>
      <c r="I22" s="372"/>
    </row>
    <row r="23" spans="1:10" ht="102.75" customHeight="1">
      <c r="A23" s="236" t="s">
        <v>62</v>
      </c>
      <c r="B23" s="35">
        <v>64</v>
      </c>
      <c r="C23" s="57" t="s">
        <v>4</v>
      </c>
      <c r="D23" s="111">
        <v>64</v>
      </c>
      <c r="E23" s="362" t="s">
        <v>139</v>
      </c>
      <c r="F23" s="333"/>
      <c r="G23" s="362" t="s">
        <v>145</v>
      </c>
      <c r="H23" s="379"/>
      <c r="I23" s="380"/>
    </row>
    <row r="24" spans="1:10" ht="34.5" customHeight="1">
      <c r="A24" s="110" t="s">
        <v>432</v>
      </c>
      <c r="B24" s="35">
        <v>32</v>
      </c>
      <c r="C24" s="4" t="s">
        <v>58</v>
      </c>
      <c r="D24" s="111">
        <v>64</v>
      </c>
      <c r="E24" s="362" t="s">
        <v>81</v>
      </c>
      <c r="F24" s="296"/>
      <c r="G24" s="362" t="s">
        <v>145</v>
      </c>
      <c r="H24" s="312"/>
      <c r="I24" s="372"/>
    </row>
    <row r="25" spans="1:10" ht="28.5" customHeight="1">
      <c r="A25" s="110" t="s">
        <v>432</v>
      </c>
      <c r="B25" s="35">
        <v>32</v>
      </c>
      <c r="C25" s="3" t="s">
        <v>47</v>
      </c>
      <c r="D25" s="111">
        <v>64</v>
      </c>
      <c r="E25" s="362" t="s">
        <v>81</v>
      </c>
      <c r="F25" s="296"/>
      <c r="G25" s="362" t="s">
        <v>145</v>
      </c>
      <c r="H25" s="312"/>
      <c r="I25" s="372"/>
    </row>
    <row r="26" spans="1:10" ht="28.5" customHeight="1">
      <c r="A26" s="110" t="s">
        <v>432</v>
      </c>
      <c r="B26" s="35">
        <v>32</v>
      </c>
      <c r="C26" s="5" t="s">
        <v>301</v>
      </c>
      <c r="D26" s="111">
        <v>64</v>
      </c>
      <c r="E26" s="362" t="s">
        <v>81</v>
      </c>
      <c r="F26" s="296"/>
      <c r="G26" s="362" t="s">
        <v>145</v>
      </c>
      <c r="H26" s="312"/>
      <c r="I26" s="372"/>
    </row>
    <row r="27" spans="1:10" ht="28.5" customHeight="1">
      <c r="A27" s="110" t="s">
        <v>432</v>
      </c>
      <c r="B27" s="35">
        <v>32</v>
      </c>
      <c r="C27" s="5" t="s">
        <v>91</v>
      </c>
      <c r="D27" s="111">
        <v>64</v>
      </c>
      <c r="E27" s="362" t="s">
        <v>81</v>
      </c>
      <c r="F27" s="296"/>
      <c r="G27" s="362" t="s">
        <v>145</v>
      </c>
      <c r="H27" s="312"/>
      <c r="I27" s="372"/>
    </row>
    <row r="28" spans="1:10" ht="34.5" customHeight="1">
      <c r="A28" s="237" t="s">
        <v>88</v>
      </c>
      <c r="B28" s="35">
        <v>32</v>
      </c>
      <c r="C28" s="4" t="s">
        <v>58</v>
      </c>
      <c r="D28" s="111">
        <v>64</v>
      </c>
      <c r="E28" s="362" t="s">
        <v>81</v>
      </c>
      <c r="F28" s="333"/>
      <c r="G28" s="362" t="s">
        <v>145</v>
      </c>
      <c r="H28" s="379"/>
      <c r="I28" s="380"/>
      <c r="J28" s="227"/>
    </row>
    <row r="29" spans="1:10" ht="28.5" customHeight="1">
      <c r="A29" s="237" t="s">
        <v>88</v>
      </c>
      <c r="B29" s="35">
        <v>32</v>
      </c>
      <c r="C29" s="3" t="s">
        <v>47</v>
      </c>
      <c r="D29" s="111">
        <v>64</v>
      </c>
      <c r="E29" s="362" t="s">
        <v>81</v>
      </c>
      <c r="F29" s="333"/>
      <c r="G29" s="362" t="s">
        <v>145</v>
      </c>
      <c r="H29" s="379"/>
      <c r="I29" s="380"/>
      <c r="J29" s="227"/>
    </row>
    <row r="30" spans="1:10" ht="28.5" customHeight="1">
      <c r="A30" s="237" t="s">
        <v>88</v>
      </c>
      <c r="B30" s="35">
        <v>32</v>
      </c>
      <c r="C30" s="4" t="s">
        <v>391</v>
      </c>
      <c r="D30" s="111">
        <v>64</v>
      </c>
      <c r="E30" s="362" t="s">
        <v>81</v>
      </c>
      <c r="F30" s="333"/>
      <c r="G30" s="362" t="s">
        <v>145</v>
      </c>
      <c r="H30" s="379"/>
      <c r="I30" s="380"/>
      <c r="J30" s="227"/>
    </row>
    <row r="31" spans="1:10" ht="28.5" customHeight="1">
      <c r="A31" s="237" t="s">
        <v>88</v>
      </c>
      <c r="B31" s="35">
        <v>32</v>
      </c>
      <c r="C31" s="3" t="s">
        <v>392</v>
      </c>
      <c r="D31" s="111">
        <v>64</v>
      </c>
      <c r="E31" s="362" t="s">
        <v>81</v>
      </c>
      <c r="F31" s="333"/>
      <c r="G31" s="362" t="s">
        <v>145</v>
      </c>
      <c r="H31" s="379"/>
      <c r="I31" s="380"/>
      <c r="J31" s="227"/>
    </row>
    <row r="32" spans="1:10" ht="28.5" customHeight="1">
      <c r="A32" s="237" t="s">
        <v>88</v>
      </c>
      <c r="B32" s="35">
        <v>32</v>
      </c>
      <c r="C32" s="5" t="s">
        <v>301</v>
      </c>
      <c r="D32" s="111">
        <v>64</v>
      </c>
      <c r="E32" s="362" t="s">
        <v>81</v>
      </c>
      <c r="F32" s="333"/>
      <c r="G32" s="362" t="s">
        <v>145</v>
      </c>
      <c r="H32" s="379"/>
      <c r="I32" s="380"/>
      <c r="J32" s="227"/>
    </row>
    <row r="33" spans="1:10" ht="28.5" customHeight="1">
      <c r="A33" s="110" t="s">
        <v>88</v>
      </c>
      <c r="B33" s="35">
        <v>32</v>
      </c>
      <c r="C33" s="5" t="s">
        <v>91</v>
      </c>
      <c r="D33" s="111">
        <v>64</v>
      </c>
      <c r="E33" s="362" t="s">
        <v>81</v>
      </c>
      <c r="F33" s="333"/>
      <c r="G33" s="362" t="s">
        <v>145</v>
      </c>
      <c r="H33" s="379"/>
      <c r="I33" s="380"/>
      <c r="J33" s="227"/>
    </row>
    <row r="34" spans="1:10" ht="38.25" customHeight="1">
      <c r="A34" s="237" t="s">
        <v>394</v>
      </c>
      <c r="B34" s="249">
        <v>64</v>
      </c>
      <c r="C34" s="171" t="s">
        <v>211</v>
      </c>
      <c r="D34" s="250">
        <v>64</v>
      </c>
      <c r="E34" s="359" t="s">
        <v>139</v>
      </c>
      <c r="F34" s="367"/>
      <c r="G34" s="359" t="s">
        <v>393</v>
      </c>
      <c r="H34" s="360"/>
      <c r="I34" s="361"/>
      <c r="J34" s="227"/>
    </row>
    <row r="35" spans="1:10" ht="36.75" customHeight="1">
      <c r="A35" s="237" t="s">
        <v>394</v>
      </c>
      <c r="B35" s="249">
        <v>64</v>
      </c>
      <c r="C35" s="5" t="s">
        <v>435</v>
      </c>
      <c r="D35" s="111">
        <v>64</v>
      </c>
      <c r="E35" s="362" t="s">
        <v>139</v>
      </c>
      <c r="F35" s="333"/>
      <c r="G35" s="359" t="s">
        <v>393</v>
      </c>
      <c r="H35" s="360"/>
      <c r="I35" s="361"/>
      <c r="J35" s="227"/>
    </row>
    <row r="36" spans="1:10" ht="36" customHeight="1">
      <c r="A36" s="237" t="s">
        <v>394</v>
      </c>
      <c r="B36" s="249">
        <v>64</v>
      </c>
      <c r="C36" s="4" t="s">
        <v>58</v>
      </c>
      <c r="D36" s="111">
        <v>64</v>
      </c>
      <c r="E36" s="362" t="s">
        <v>81</v>
      </c>
      <c r="F36" s="333"/>
      <c r="G36" s="359" t="s">
        <v>393</v>
      </c>
      <c r="H36" s="360"/>
      <c r="I36" s="361"/>
      <c r="J36" s="227"/>
    </row>
    <row r="37" spans="1:10" ht="41.25" customHeight="1">
      <c r="A37" s="237" t="s">
        <v>394</v>
      </c>
      <c r="B37" s="249">
        <v>64</v>
      </c>
      <c r="C37" s="3" t="s">
        <v>50</v>
      </c>
      <c r="D37" s="111">
        <v>64</v>
      </c>
      <c r="E37" s="362" t="s">
        <v>81</v>
      </c>
      <c r="F37" s="333"/>
      <c r="G37" s="359" t="s">
        <v>393</v>
      </c>
      <c r="H37" s="360"/>
      <c r="I37" s="361"/>
      <c r="J37" s="227"/>
    </row>
    <row r="38" spans="1:10" ht="33.75">
      <c r="A38" s="237" t="s">
        <v>394</v>
      </c>
      <c r="B38" s="249">
        <v>64</v>
      </c>
      <c r="C38" s="4" t="s">
        <v>391</v>
      </c>
      <c r="D38" s="111">
        <v>64</v>
      </c>
      <c r="E38" s="362" t="s">
        <v>81</v>
      </c>
      <c r="F38" s="333"/>
      <c r="G38" s="359" t="s">
        <v>393</v>
      </c>
      <c r="H38" s="360"/>
      <c r="I38" s="361"/>
      <c r="J38" s="227"/>
    </row>
    <row r="39" spans="1:10" ht="39" customHeight="1">
      <c r="A39" s="237" t="s">
        <v>394</v>
      </c>
      <c r="B39" s="249">
        <v>64</v>
      </c>
      <c r="C39" s="3" t="s">
        <v>392</v>
      </c>
      <c r="D39" s="111">
        <v>64</v>
      </c>
      <c r="E39" s="362" t="s">
        <v>81</v>
      </c>
      <c r="F39" s="333"/>
      <c r="G39" s="359" t="s">
        <v>393</v>
      </c>
      <c r="H39" s="360"/>
      <c r="I39" s="361"/>
      <c r="J39" s="227"/>
    </row>
    <row r="40" spans="1:10" ht="34.5" customHeight="1">
      <c r="A40" s="237" t="s">
        <v>394</v>
      </c>
      <c r="B40" s="249">
        <v>64</v>
      </c>
      <c r="C40" s="5" t="s">
        <v>301</v>
      </c>
      <c r="D40" s="111">
        <v>64</v>
      </c>
      <c r="E40" s="362" t="s">
        <v>81</v>
      </c>
      <c r="F40" s="333"/>
      <c r="G40" s="359" t="s">
        <v>393</v>
      </c>
      <c r="H40" s="360"/>
      <c r="I40" s="361"/>
      <c r="J40" s="227"/>
    </row>
    <row r="41" spans="1:10" ht="36.75" customHeight="1">
      <c r="A41" s="237" t="s">
        <v>394</v>
      </c>
      <c r="B41" s="249">
        <v>64</v>
      </c>
      <c r="C41" s="5" t="s">
        <v>91</v>
      </c>
      <c r="D41" s="111">
        <v>64</v>
      </c>
      <c r="E41" s="362" t="s">
        <v>81</v>
      </c>
      <c r="F41" s="333"/>
      <c r="G41" s="359" t="s">
        <v>393</v>
      </c>
      <c r="H41" s="360"/>
      <c r="I41" s="361"/>
      <c r="J41" s="227"/>
    </row>
    <row r="42" spans="1:10" ht="33.75">
      <c r="A42" s="237" t="s">
        <v>394</v>
      </c>
      <c r="B42" s="249">
        <v>64</v>
      </c>
      <c r="C42" s="171" t="s">
        <v>80</v>
      </c>
      <c r="D42" s="250">
        <v>64</v>
      </c>
      <c r="E42" s="362" t="s">
        <v>81</v>
      </c>
      <c r="F42" s="333"/>
      <c r="G42" s="359" t="s">
        <v>393</v>
      </c>
      <c r="H42" s="360"/>
      <c r="I42" s="361"/>
      <c r="J42" s="227"/>
    </row>
    <row r="43" spans="1:10" ht="33.75">
      <c r="A43" s="237" t="s">
        <v>394</v>
      </c>
      <c r="B43" s="249">
        <v>64</v>
      </c>
      <c r="C43" s="5" t="s">
        <v>181</v>
      </c>
      <c r="D43" s="111">
        <v>64</v>
      </c>
      <c r="E43" s="362" t="s">
        <v>81</v>
      </c>
      <c r="F43" s="333"/>
      <c r="G43" s="359" t="s">
        <v>393</v>
      </c>
      <c r="H43" s="360"/>
      <c r="I43" s="361"/>
      <c r="J43" s="227"/>
    </row>
    <row r="44" spans="1:10" ht="33.75">
      <c r="A44" s="237" t="s">
        <v>394</v>
      </c>
      <c r="B44" s="249">
        <v>64</v>
      </c>
      <c r="C44" s="4" t="s">
        <v>404</v>
      </c>
      <c r="D44" s="111">
        <v>64</v>
      </c>
      <c r="E44" s="359" t="s">
        <v>81</v>
      </c>
      <c r="F44" s="367"/>
      <c r="G44" s="359" t="s">
        <v>393</v>
      </c>
      <c r="H44" s="360"/>
      <c r="I44" s="361"/>
      <c r="J44" s="227"/>
    </row>
    <row r="45" spans="1:10" ht="33.75">
      <c r="A45" s="237" t="s">
        <v>394</v>
      </c>
      <c r="B45" s="249">
        <v>64</v>
      </c>
      <c r="C45" s="3" t="s">
        <v>302</v>
      </c>
      <c r="D45" s="111">
        <v>64</v>
      </c>
      <c r="E45" s="362" t="s">
        <v>84</v>
      </c>
      <c r="F45" s="333"/>
      <c r="G45" s="359" t="s">
        <v>393</v>
      </c>
      <c r="H45" s="360"/>
      <c r="I45" s="361"/>
      <c r="J45" s="227"/>
    </row>
    <row r="46" spans="1:10" ht="33.75">
      <c r="A46" s="237" t="s">
        <v>394</v>
      </c>
      <c r="B46" s="249">
        <v>64</v>
      </c>
      <c r="C46" s="3" t="s">
        <v>302</v>
      </c>
      <c r="D46" s="111">
        <v>64</v>
      </c>
      <c r="E46" s="362" t="s">
        <v>81</v>
      </c>
      <c r="F46" s="333"/>
      <c r="G46" s="359" t="s">
        <v>393</v>
      </c>
      <c r="H46" s="360"/>
      <c r="I46" s="361"/>
      <c r="J46" s="227"/>
    </row>
    <row r="47" spans="1:10" ht="33.75">
      <c r="A47" s="237" t="s">
        <v>394</v>
      </c>
      <c r="B47" s="249">
        <v>64</v>
      </c>
      <c r="C47" s="5" t="s">
        <v>291</v>
      </c>
      <c r="D47" s="111">
        <v>64</v>
      </c>
      <c r="E47" s="362" t="s">
        <v>84</v>
      </c>
      <c r="F47" s="333"/>
      <c r="G47" s="359" t="s">
        <v>393</v>
      </c>
      <c r="H47" s="360"/>
      <c r="I47" s="361"/>
      <c r="J47" s="227"/>
    </row>
    <row r="48" spans="1:10" ht="33.75">
      <c r="A48" s="237" t="s">
        <v>394</v>
      </c>
      <c r="B48" s="249">
        <v>64</v>
      </c>
      <c r="C48" s="5" t="s">
        <v>291</v>
      </c>
      <c r="D48" s="111">
        <v>64</v>
      </c>
      <c r="E48" s="362" t="s">
        <v>81</v>
      </c>
      <c r="F48" s="333"/>
      <c r="G48" s="359" t="s">
        <v>393</v>
      </c>
      <c r="H48" s="360"/>
      <c r="I48" s="361"/>
      <c r="J48" s="227"/>
    </row>
    <row r="49" spans="1:9" s="128" customFormat="1" ht="22.5" customHeight="1">
      <c r="A49" s="237" t="s">
        <v>511</v>
      </c>
      <c r="B49" s="249">
        <v>32</v>
      </c>
      <c r="C49" s="260" t="s">
        <v>80</v>
      </c>
      <c r="D49" s="111">
        <v>64</v>
      </c>
      <c r="E49" s="362" t="s">
        <v>81</v>
      </c>
      <c r="F49" s="333"/>
      <c r="G49" s="359" t="s">
        <v>145</v>
      </c>
      <c r="H49" s="360"/>
      <c r="I49" s="361"/>
    </row>
    <row r="50" spans="1:9" s="128" customFormat="1" ht="35.25" customHeight="1">
      <c r="A50" s="237" t="s">
        <v>511</v>
      </c>
      <c r="B50" s="249">
        <v>32</v>
      </c>
      <c r="C50" s="260" t="s">
        <v>181</v>
      </c>
      <c r="D50" s="111">
        <v>64</v>
      </c>
      <c r="E50" s="362" t="s">
        <v>81</v>
      </c>
      <c r="F50" s="333"/>
      <c r="G50" s="359" t="s">
        <v>145</v>
      </c>
      <c r="H50" s="360"/>
      <c r="I50" s="361"/>
    </row>
    <row r="51" spans="1:9" s="128" customFormat="1" ht="35.25" customHeight="1">
      <c r="A51" s="237" t="s">
        <v>511</v>
      </c>
      <c r="B51" s="249">
        <v>32</v>
      </c>
      <c r="C51" s="260" t="s">
        <v>404</v>
      </c>
      <c r="D51" s="111">
        <v>64</v>
      </c>
      <c r="E51" s="362" t="s">
        <v>81</v>
      </c>
      <c r="F51" s="333"/>
      <c r="G51" s="359" t="s">
        <v>145</v>
      </c>
      <c r="H51" s="360"/>
      <c r="I51" s="361"/>
    </row>
    <row r="52" spans="1:9" ht="22.5" customHeight="1">
      <c r="A52" s="237" t="s">
        <v>511</v>
      </c>
      <c r="B52" s="249">
        <v>32</v>
      </c>
      <c r="C52" s="261" t="s">
        <v>86</v>
      </c>
      <c r="D52" s="250">
        <v>64</v>
      </c>
      <c r="E52" s="359" t="s">
        <v>81</v>
      </c>
      <c r="F52" s="367"/>
      <c r="G52" s="359" t="s">
        <v>145</v>
      </c>
      <c r="H52" s="360"/>
      <c r="I52" s="361"/>
    </row>
    <row r="53" spans="1:9" ht="32.25" customHeight="1">
      <c r="A53" s="237" t="s">
        <v>511</v>
      </c>
      <c r="B53" s="35">
        <v>32</v>
      </c>
      <c r="C53" s="3" t="s">
        <v>47</v>
      </c>
      <c r="D53" s="111">
        <v>64</v>
      </c>
      <c r="E53" s="362" t="s">
        <v>81</v>
      </c>
      <c r="F53" s="333"/>
      <c r="G53" s="359" t="s">
        <v>145</v>
      </c>
      <c r="H53" s="360"/>
      <c r="I53" s="361"/>
    </row>
    <row r="54" spans="1:9" ht="29.25" customHeight="1">
      <c r="A54" s="237" t="s">
        <v>511</v>
      </c>
      <c r="B54" s="35">
        <v>32</v>
      </c>
      <c r="C54" s="4" t="s">
        <v>514</v>
      </c>
      <c r="D54" s="111">
        <v>64</v>
      </c>
      <c r="E54" s="362" t="s">
        <v>81</v>
      </c>
      <c r="F54" s="333"/>
      <c r="G54" s="359" t="s">
        <v>145</v>
      </c>
      <c r="H54" s="360"/>
      <c r="I54" s="361"/>
    </row>
    <row r="55" spans="1:9" ht="35.1" customHeight="1">
      <c r="A55" s="237" t="s">
        <v>511</v>
      </c>
      <c r="B55" s="35">
        <v>32</v>
      </c>
      <c r="C55" s="3" t="s">
        <v>392</v>
      </c>
      <c r="D55" s="111">
        <v>64</v>
      </c>
      <c r="E55" s="362" t="s">
        <v>81</v>
      </c>
      <c r="F55" s="333"/>
      <c r="G55" s="359" t="s">
        <v>145</v>
      </c>
      <c r="H55" s="360"/>
      <c r="I55" s="361"/>
    </row>
    <row r="56" spans="1:9" ht="26.25" customHeight="1">
      <c r="A56" s="237" t="s">
        <v>511</v>
      </c>
      <c r="B56" s="35">
        <v>32</v>
      </c>
      <c r="C56" s="260" t="s">
        <v>301</v>
      </c>
      <c r="D56" s="111">
        <v>64</v>
      </c>
      <c r="E56" s="362" t="s">
        <v>81</v>
      </c>
      <c r="F56" s="333"/>
      <c r="G56" s="359" t="s">
        <v>145</v>
      </c>
      <c r="H56" s="360"/>
      <c r="I56" s="361"/>
    </row>
    <row r="57" spans="1:9" ht="31.5" customHeight="1">
      <c r="A57" s="237" t="s">
        <v>511</v>
      </c>
      <c r="B57" s="35">
        <v>32</v>
      </c>
      <c r="C57" s="260" t="s">
        <v>91</v>
      </c>
      <c r="D57" s="111">
        <v>64</v>
      </c>
      <c r="E57" s="362" t="s">
        <v>81</v>
      </c>
      <c r="F57" s="333"/>
      <c r="G57" s="359" t="s">
        <v>145</v>
      </c>
      <c r="H57" s="360"/>
      <c r="I57" s="361"/>
    </row>
    <row r="58" spans="1:9" ht="36" customHeight="1">
      <c r="A58" s="237" t="s">
        <v>511</v>
      </c>
      <c r="B58" s="249">
        <v>64</v>
      </c>
      <c r="C58" s="171" t="s">
        <v>211</v>
      </c>
      <c r="D58" s="250">
        <v>64</v>
      </c>
      <c r="E58" s="359" t="s">
        <v>139</v>
      </c>
      <c r="F58" s="367"/>
      <c r="G58" s="359" t="s">
        <v>145</v>
      </c>
      <c r="H58" s="360"/>
      <c r="I58" s="361"/>
    </row>
    <row r="59" spans="1:9" ht="31.5" customHeight="1">
      <c r="A59" s="237" t="s">
        <v>511</v>
      </c>
      <c r="B59" s="249">
        <v>64</v>
      </c>
      <c r="C59" s="260" t="s">
        <v>435</v>
      </c>
      <c r="D59" s="111">
        <v>64</v>
      </c>
      <c r="E59" s="362" t="s">
        <v>139</v>
      </c>
      <c r="F59" s="333"/>
      <c r="G59" s="359" t="s">
        <v>145</v>
      </c>
      <c r="H59" s="360"/>
      <c r="I59" s="361"/>
    </row>
    <row r="60" spans="1:9" ht="27.75" customHeight="1">
      <c r="A60" s="237" t="s">
        <v>511</v>
      </c>
      <c r="B60" s="249">
        <v>64</v>
      </c>
      <c r="C60" s="4" t="s">
        <v>512</v>
      </c>
      <c r="D60" s="111">
        <v>64</v>
      </c>
      <c r="E60" s="362" t="s">
        <v>81</v>
      </c>
      <c r="F60" s="333"/>
      <c r="G60" s="359" t="s">
        <v>145</v>
      </c>
      <c r="H60" s="360"/>
      <c r="I60" s="361"/>
    </row>
    <row r="61" spans="1:9" ht="21.75" customHeight="1">
      <c r="A61" s="237" t="s">
        <v>511</v>
      </c>
      <c r="B61" s="249">
        <v>64</v>
      </c>
      <c r="C61" s="3" t="s">
        <v>47</v>
      </c>
      <c r="D61" s="111">
        <v>64</v>
      </c>
      <c r="E61" s="362" t="s">
        <v>81</v>
      </c>
      <c r="F61" s="333"/>
      <c r="G61" s="359" t="s">
        <v>145</v>
      </c>
      <c r="H61" s="360"/>
      <c r="I61" s="361"/>
    </row>
    <row r="62" spans="1:9" ht="22.5" customHeight="1">
      <c r="A62" s="237" t="s">
        <v>511</v>
      </c>
      <c r="B62" s="249">
        <v>64</v>
      </c>
      <c r="C62" s="4" t="s">
        <v>513</v>
      </c>
      <c r="D62" s="111">
        <v>64</v>
      </c>
      <c r="E62" s="362" t="s">
        <v>81</v>
      </c>
      <c r="F62" s="333"/>
      <c r="G62" s="359" t="s">
        <v>145</v>
      </c>
      <c r="H62" s="360"/>
      <c r="I62" s="361"/>
    </row>
    <row r="63" spans="1:9" ht="35.25" customHeight="1">
      <c r="A63" s="237" t="s">
        <v>511</v>
      </c>
      <c r="B63" s="249">
        <v>64</v>
      </c>
      <c r="C63" s="3" t="s">
        <v>392</v>
      </c>
      <c r="D63" s="111">
        <v>64</v>
      </c>
      <c r="E63" s="362" t="s">
        <v>81</v>
      </c>
      <c r="F63" s="333"/>
      <c r="G63" s="359" t="s">
        <v>145</v>
      </c>
      <c r="H63" s="360"/>
      <c r="I63" s="361"/>
    </row>
    <row r="64" spans="1:9" s="128" customFormat="1" ht="22.5" customHeight="1">
      <c r="A64" s="237" t="s">
        <v>511</v>
      </c>
      <c r="B64" s="249">
        <v>64</v>
      </c>
      <c r="C64" s="260" t="s">
        <v>301</v>
      </c>
      <c r="D64" s="111">
        <v>64</v>
      </c>
      <c r="E64" s="362" t="s">
        <v>81</v>
      </c>
      <c r="F64" s="333"/>
      <c r="G64" s="359" t="s">
        <v>145</v>
      </c>
      <c r="H64" s="360"/>
      <c r="I64" s="361"/>
    </row>
    <row r="65" spans="1:9" s="128" customFormat="1" ht="22.5" customHeight="1">
      <c r="A65" s="237" t="s">
        <v>511</v>
      </c>
      <c r="B65" s="249">
        <v>64</v>
      </c>
      <c r="C65" s="260" t="s">
        <v>91</v>
      </c>
      <c r="D65" s="111">
        <v>64</v>
      </c>
      <c r="E65" s="362" t="s">
        <v>81</v>
      </c>
      <c r="F65" s="333"/>
      <c r="G65" s="359" t="s">
        <v>145</v>
      </c>
      <c r="H65" s="360"/>
      <c r="I65" s="361"/>
    </row>
    <row r="66" spans="1:9" s="128" customFormat="1" ht="22.5" customHeight="1">
      <c r="A66" s="237" t="s">
        <v>511</v>
      </c>
      <c r="B66" s="249">
        <v>64</v>
      </c>
      <c r="C66" s="260" t="s">
        <v>80</v>
      </c>
      <c r="D66" s="111">
        <v>64</v>
      </c>
      <c r="E66" s="362" t="s">
        <v>81</v>
      </c>
      <c r="F66" s="333"/>
      <c r="G66" s="359" t="s">
        <v>145</v>
      </c>
      <c r="H66" s="360"/>
      <c r="I66" s="361"/>
    </row>
    <row r="67" spans="1:9" s="128" customFormat="1" ht="35.25" customHeight="1">
      <c r="A67" s="237" t="s">
        <v>511</v>
      </c>
      <c r="B67" s="249">
        <v>64</v>
      </c>
      <c r="C67" s="260" t="s">
        <v>181</v>
      </c>
      <c r="D67" s="111">
        <v>64</v>
      </c>
      <c r="E67" s="362" t="s">
        <v>81</v>
      </c>
      <c r="F67" s="333"/>
      <c r="G67" s="359" t="s">
        <v>145</v>
      </c>
      <c r="H67" s="360"/>
      <c r="I67" s="361"/>
    </row>
    <row r="68" spans="1:9" s="128" customFormat="1" ht="35.25" customHeight="1">
      <c r="A68" s="237" t="s">
        <v>511</v>
      </c>
      <c r="B68" s="249">
        <v>64</v>
      </c>
      <c r="C68" s="260" t="s">
        <v>404</v>
      </c>
      <c r="D68" s="111">
        <v>64</v>
      </c>
      <c r="E68" s="362" t="s">
        <v>81</v>
      </c>
      <c r="F68" s="333"/>
      <c r="G68" s="359" t="s">
        <v>145</v>
      </c>
      <c r="H68" s="360"/>
      <c r="I68" s="361"/>
    </row>
    <row r="69" spans="1:9" s="128" customFormat="1" ht="22.5" customHeight="1">
      <c r="A69" s="237" t="s">
        <v>511</v>
      </c>
      <c r="B69" s="249">
        <v>64</v>
      </c>
      <c r="C69" s="3" t="s">
        <v>302</v>
      </c>
      <c r="D69" s="111">
        <v>64</v>
      </c>
      <c r="E69" s="362" t="s">
        <v>84</v>
      </c>
      <c r="F69" s="333"/>
      <c r="G69" s="359" t="s">
        <v>145</v>
      </c>
      <c r="H69" s="360"/>
      <c r="I69" s="361"/>
    </row>
    <row r="70" spans="1:9" s="128" customFormat="1" ht="27.75" customHeight="1">
      <c r="A70" s="237" t="s">
        <v>511</v>
      </c>
      <c r="B70" s="249">
        <v>64</v>
      </c>
      <c r="C70" s="3" t="s">
        <v>302</v>
      </c>
      <c r="D70" s="111">
        <v>64</v>
      </c>
      <c r="E70" s="362" t="s">
        <v>81</v>
      </c>
      <c r="F70" s="333"/>
      <c r="G70" s="359" t="s">
        <v>145</v>
      </c>
      <c r="H70" s="360"/>
      <c r="I70" s="361"/>
    </row>
    <row r="71" spans="1:9" s="128" customFormat="1" ht="28.5" customHeight="1">
      <c r="A71" s="237" t="s">
        <v>511</v>
      </c>
      <c r="B71" s="249">
        <v>64</v>
      </c>
      <c r="C71" s="260" t="s">
        <v>291</v>
      </c>
      <c r="D71" s="111">
        <v>64</v>
      </c>
      <c r="E71" s="362" t="s">
        <v>84</v>
      </c>
      <c r="F71" s="333"/>
      <c r="G71" s="359" t="s">
        <v>145</v>
      </c>
      <c r="H71" s="360"/>
      <c r="I71" s="361"/>
    </row>
    <row r="72" spans="1:9" ht="23.25" customHeight="1">
      <c r="A72" s="110" t="s">
        <v>511</v>
      </c>
      <c r="B72" s="35">
        <v>64</v>
      </c>
      <c r="C72" s="260" t="s">
        <v>291</v>
      </c>
      <c r="D72" s="111">
        <v>64</v>
      </c>
      <c r="E72" s="362" t="s">
        <v>81</v>
      </c>
      <c r="F72" s="333"/>
      <c r="G72" s="359" t="s">
        <v>145</v>
      </c>
      <c r="H72" s="360"/>
      <c r="I72" s="361"/>
    </row>
    <row r="73" spans="1:9" ht="32.25" customHeight="1">
      <c r="A73" s="110" t="s">
        <v>515</v>
      </c>
      <c r="B73" s="35">
        <v>32</v>
      </c>
      <c r="C73" s="36" t="s">
        <v>80</v>
      </c>
      <c r="D73" s="111">
        <v>64</v>
      </c>
      <c r="E73" s="362" t="s">
        <v>81</v>
      </c>
      <c r="F73" s="333"/>
      <c r="G73" s="359" t="s">
        <v>145</v>
      </c>
      <c r="H73" s="360"/>
      <c r="I73" s="361"/>
    </row>
    <row r="74" spans="1:9" ht="39" customHeight="1">
      <c r="A74" s="110" t="s">
        <v>515</v>
      </c>
      <c r="B74" s="35">
        <v>32</v>
      </c>
      <c r="C74" s="36" t="s">
        <v>82</v>
      </c>
      <c r="D74" s="111">
        <v>64</v>
      </c>
      <c r="E74" s="362" t="s">
        <v>81</v>
      </c>
      <c r="F74" s="333"/>
      <c r="G74" s="359" t="s">
        <v>145</v>
      </c>
      <c r="H74" s="360"/>
      <c r="I74" s="361"/>
    </row>
    <row r="75" spans="1:9" ht="39" customHeight="1">
      <c r="A75" s="110" t="s">
        <v>515</v>
      </c>
      <c r="B75" s="35">
        <v>32</v>
      </c>
      <c r="C75" s="36" t="s">
        <v>404</v>
      </c>
      <c r="D75" s="111">
        <v>64</v>
      </c>
      <c r="E75" s="362" t="s">
        <v>81</v>
      </c>
      <c r="F75" s="333"/>
      <c r="G75" s="359" t="s">
        <v>145</v>
      </c>
      <c r="H75" s="360"/>
      <c r="I75" s="361"/>
    </row>
    <row r="76" spans="1:9" ht="32.25" customHeight="1">
      <c r="A76" s="110" t="s">
        <v>515</v>
      </c>
      <c r="B76" s="35">
        <v>32</v>
      </c>
      <c r="C76" s="36" t="s">
        <v>86</v>
      </c>
      <c r="D76" s="111">
        <v>64</v>
      </c>
      <c r="E76" s="362" t="s">
        <v>81</v>
      </c>
      <c r="F76" s="333"/>
      <c r="G76" s="359" t="s">
        <v>145</v>
      </c>
      <c r="H76" s="360"/>
      <c r="I76" s="361"/>
    </row>
    <row r="77" spans="1:9" ht="39" customHeight="1">
      <c r="A77" s="110" t="s">
        <v>515</v>
      </c>
      <c r="B77" s="35">
        <v>32</v>
      </c>
      <c r="C77" s="36" t="s">
        <v>47</v>
      </c>
      <c r="D77" s="111">
        <v>64</v>
      </c>
      <c r="E77" s="362" t="s">
        <v>81</v>
      </c>
      <c r="F77" s="333"/>
      <c r="G77" s="359" t="s">
        <v>145</v>
      </c>
      <c r="H77" s="360"/>
      <c r="I77" s="361"/>
    </row>
    <row r="78" spans="1:9" ht="32.25" customHeight="1">
      <c r="A78" s="110" t="s">
        <v>515</v>
      </c>
      <c r="B78" s="35">
        <v>32</v>
      </c>
      <c r="C78" s="36" t="s">
        <v>514</v>
      </c>
      <c r="D78" s="111">
        <v>64</v>
      </c>
      <c r="E78" s="362" t="s">
        <v>81</v>
      </c>
      <c r="F78" s="333"/>
      <c r="G78" s="359" t="s">
        <v>145</v>
      </c>
      <c r="H78" s="360"/>
      <c r="I78" s="361"/>
    </row>
    <row r="79" spans="1:9" ht="39" customHeight="1">
      <c r="A79" s="110" t="s">
        <v>515</v>
      </c>
      <c r="B79" s="35">
        <v>32</v>
      </c>
      <c r="C79" s="36" t="s">
        <v>392</v>
      </c>
      <c r="D79" s="111">
        <v>64</v>
      </c>
      <c r="E79" s="362" t="s">
        <v>81</v>
      </c>
      <c r="F79" s="333"/>
      <c r="G79" s="359" t="s">
        <v>145</v>
      </c>
      <c r="H79" s="360"/>
      <c r="I79" s="361"/>
    </row>
    <row r="80" spans="1:9" ht="32.25" customHeight="1">
      <c r="A80" s="110" t="s">
        <v>515</v>
      </c>
      <c r="B80" s="35">
        <v>32</v>
      </c>
      <c r="C80" s="36" t="s">
        <v>301</v>
      </c>
      <c r="D80" s="111">
        <v>64</v>
      </c>
      <c r="E80" s="362" t="s">
        <v>81</v>
      </c>
      <c r="F80" s="333"/>
      <c r="G80" s="359" t="s">
        <v>145</v>
      </c>
      <c r="H80" s="360"/>
      <c r="I80" s="361"/>
    </row>
    <row r="81" spans="1:9" ht="39" customHeight="1">
      <c r="A81" s="110" t="s">
        <v>515</v>
      </c>
      <c r="B81" s="35">
        <v>32</v>
      </c>
      <c r="C81" s="36" t="s">
        <v>91</v>
      </c>
      <c r="D81" s="111">
        <v>64</v>
      </c>
      <c r="E81" s="362" t="s">
        <v>81</v>
      </c>
      <c r="F81" s="333"/>
      <c r="G81" s="359" t="s">
        <v>145</v>
      </c>
      <c r="H81" s="360"/>
      <c r="I81" s="361"/>
    </row>
    <row r="82" spans="1:9" ht="32.25" customHeight="1">
      <c r="A82" s="110" t="s">
        <v>515</v>
      </c>
      <c r="B82" s="35">
        <v>64</v>
      </c>
      <c r="C82" s="36" t="s">
        <v>211</v>
      </c>
      <c r="D82" s="111">
        <v>64</v>
      </c>
      <c r="E82" s="362" t="s">
        <v>139</v>
      </c>
      <c r="F82" s="333"/>
      <c r="G82" s="359" t="s">
        <v>145</v>
      </c>
      <c r="H82" s="360"/>
      <c r="I82" s="361"/>
    </row>
    <row r="83" spans="1:9" ht="39" customHeight="1">
      <c r="A83" s="110" t="s">
        <v>515</v>
      </c>
      <c r="B83" s="35">
        <v>64</v>
      </c>
      <c r="C83" s="36" t="s">
        <v>435</v>
      </c>
      <c r="D83" s="111">
        <v>64</v>
      </c>
      <c r="E83" s="362" t="s">
        <v>139</v>
      </c>
      <c r="F83" s="333"/>
      <c r="G83" s="359" t="s">
        <v>145</v>
      </c>
      <c r="H83" s="360"/>
      <c r="I83" s="361"/>
    </row>
    <row r="84" spans="1:9" ht="32.25" customHeight="1">
      <c r="A84" s="110" t="s">
        <v>515</v>
      </c>
      <c r="B84" s="35">
        <v>64</v>
      </c>
      <c r="C84" s="36" t="s">
        <v>512</v>
      </c>
      <c r="D84" s="111">
        <v>64</v>
      </c>
      <c r="E84" s="362" t="s">
        <v>81</v>
      </c>
      <c r="F84" s="333"/>
      <c r="G84" s="359" t="s">
        <v>145</v>
      </c>
      <c r="H84" s="360"/>
      <c r="I84" s="361"/>
    </row>
    <row r="85" spans="1:9" ht="39" customHeight="1">
      <c r="A85" s="110" t="s">
        <v>515</v>
      </c>
      <c r="B85" s="35">
        <v>64</v>
      </c>
      <c r="C85" s="36" t="s">
        <v>47</v>
      </c>
      <c r="D85" s="111">
        <v>64</v>
      </c>
      <c r="E85" s="362" t="s">
        <v>81</v>
      </c>
      <c r="F85" s="333"/>
      <c r="G85" s="359" t="s">
        <v>145</v>
      </c>
      <c r="H85" s="360"/>
      <c r="I85" s="361"/>
    </row>
    <row r="86" spans="1:9" ht="32.25" customHeight="1">
      <c r="A86" s="110" t="s">
        <v>515</v>
      </c>
      <c r="B86" s="35">
        <v>64</v>
      </c>
      <c r="C86" s="36" t="s">
        <v>513</v>
      </c>
      <c r="D86" s="111">
        <v>64</v>
      </c>
      <c r="E86" s="362" t="s">
        <v>81</v>
      </c>
      <c r="F86" s="333"/>
      <c r="G86" s="359" t="s">
        <v>145</v>
      </c>
      <c r="H86" s="360"/>
      <c r="I86" s="361"/>
    </row>
    <row r="87" spans="1:9" ht="39" customHeight="1">
      <c r="A87" s="110" t="s">
        <v>515</v>
      </c>
      <c r="B87" s="35">
        <v>64</v>
      </c>
      <c r="C87" s="36" t="s">
        <v>392</v>
      </c>
      <c r="D87" s="111">
        <v>64</v>
      </c>
      <c r="E87" s="362" t="s">
        <v>81</v>
      </c>
      <c r="F87" s="333"/>
      <c r="G87" s="359" t="s">
        <v>145</v>
      </c>
      <c r="H87" s="360"/>
      <c r="I87" s="361"/>
    </row>
    <row r="88" spans="1:9" ht="32.25" customHeight="1">
      <c r="A88" s="110" t="s">
        <v>515</v>
      </c>
      <c r="B88" s="35">
        <v>64</v>
      </c>
      <c r="C88" s="36" t="s">
        <v>301</v>
      </c>
      <c r="D88" s="111">
        <v>64</v>
      </c>
      <c r="E88" s="362" t="s">
        <v>81</v>
      </c>
      <c r="F88" s="333"/>
      <c r="G88" s="359" t="s">
        <v>145</v>
      </c>
      <c r="H88" s="360"/>
      <c r="I88" s="361"/>
    </row>
    <row r="89" spans="1:9" ht="39" customHeight="1">
      <c r="A89" s="110" t="s">
        <v>515</v>
      </c>
      <c r="B89" s="35">
        <v>64</v>
      </c>
      <c r="C89" s="36" t="s">
        <v>91</v>
      </c>
      <c r="D89" s="111">
        <v>64</v>
      </c>
      <c r="E89" s="362" t="s">
        <v>81</v>
      </c>
      <c r="F89" s="333"/>
      <c r="G89" s="359" t="s">
        <v>145</v>
      </c>
      <c r="H89" s="360"/>
      <c r="I89" s="361"/>
    </row>
    <row r="90" spans="1:9" ht="32.25" customHeight="1">
      <c r="A90" s="110" t="s">
        <v>515</v>
      </c>
      <c r="B90" s="35">
        <v>64</v>
      </c>
      <c r="C90" s="36" t="s">
        <v>302</v>
      </c>
      <c r="D90" s="111">
        <v>64</v>
      </c>
      <c r="E90" s="362" t="s">
        <v>84</v>
      </c>
      <c r="F90" s="333"/>
      <c r="G90" s="359" t="s">
        <v>145</v>
      </c>
      <c r="H90" s="360"/>
      <c r="I90" s="361"/>
    </row>
    <row r="91" spans="1:9" ht="39" customHeight="1">
      <c r="A91" s="110" t="s">
        <v>515</v>
      </c>
      <c r="B91" s="35">
        <v>64</v>
      </c>
      <c r="C91" s="36" t="s">
        <v>302</v>
      </c>
      <c r="D91" s="111">
        <v>64</v>
      </c>
      <c r="E91" s="362" t="s">
        <v>81</v>
      </c>
      <c r="F91" s="333"/>
      <c r="G91" s="359" t="s">
        <v>145</v>
      </c>
      <c r="H91" s="360"/>
      <c r="I91" s="361"/>
    </row>
    <row r="92" spans="1:9" ht="32.25" customHeight="1">
      <c r="A92" s="110" t="s">
        <v>515</v>
      </c>
      <c r="B92" s="35">
        <v>64</v>
      </c>
      <c r="C92" s="36" t="s">
        <v>291</v>
      </c>
      <c r="D92" s="111">
        <v>64</v>
      </c>
      <c r="E92" s="362" t="s">
        <v>84</v>
      </c>
      <c r="F92" s="333"/>
      <c r="G92" s="359" t="s">
        <v>145</v>
      </c>
      <c r="H92" s="360"/>
      <c r="I92" s="361"/>
    </row>
    <row r="93" spans="1:9" ht="39" customHeight="1">
      <c r="A93" s="110" t="s">
        <v>515</v>
      </c>
      <c r="B93" s="35">
        <v>64</v>
      </c>
      <c r="C93" s="36" t="s">
        <v>291</v>
      </c>
      <c r="D93" s="111">
        <v>64</v>
      </c>
      <c r="E93" s="362" t="s">
        <v>81</v>
      </c>
      <c r="F93" s="333"/>
      <c r="G93" s="359" t="s">
        <v>145</v>
      </c>
      <c r="H93" s="360"/>
      <c r="I93" s="361"/>
    </row>
    <row r="94" spans="1:9" ht="32.25" customHeight="1">
      <c r="A94" s="110" t="s">
        <v>516</v>
      </c>
      <c r="B94" s="35">
        <v>32</v>
      </c>
      <c r="C94" s="36" t="s">
        <v>80</v>
      </c>
      <c r="D94" s="111">
        <v>64</v>
      </c>
      <c r="E94" s="362" t="s">
        <v>81</v>
      </c>
      <c r="F94" s="333"/>
      <c r="G94" s="359" t="s">
        <v>145</v>
      </c>
      <c r="H94" s="360"/>
      <c r="I94" s="361"/>
    </row>
    <row r="95" spans="1:9" ht="39" customHeight="1">
      <c r="A95" s="110" t="s">
        <v>516</v>
      </c>
      <c r="B95" s="35">
        <v>32</v>
      </c>
      <c r="C95" s="36" t="s">
        <v>82</v>
      </c>
      <c r="D95" s="111">
        <v>64</v>
      </c>
      <c r="E95" s="362" t="s">
        <v>81</v>
      </c>
      <c r="F95" s="333"/>
      <c r="G95" s="359" t="s">
        <v>145</v>
      </c>
      <c r="H95" s="360"/>
      <c r="I95" s="361"/>
    </row>
    <row r="96" spans="1:9" ht="39" customHeight="1">
      <c r="A96" s="110" t="s">
        <v>516</v>
      </c>
      <c r="B96" s="35">
        <v>32</v>
      </c>
      <c r="C96" s="36" t="s">
        <v>404</v>
      </c>
      <c r="D96" s="111">
        <v>64</v>
      </c>
      <c r="E96" s="362" t="s">
        <v>81</v>
      </c>
      <c r="F96" s="333"/>
      <c r="G96" s="359" t="s">
        <v>145</v>
      </c>
      <c r="H96" s="360"/>
      <c r="I96" s="361"/>
    </row>
    <row r="97" spans="1:9" ht="32.25" customHeight="1">
      <c r="A97" s="110" t="s">
        <v>516</v>
      </c>
      <c r="B97" s="35">
        <v>32</v>
      </c>
      <c r="C97" s="36" t="s">
        <v>86</v>
      </c>
      <c r="D97" s="111">
        <v>64</v>
      </c>
      <c r="E97" s="362" t="s">
        <v>81</v>
      </c>
      <c r="F97" s="333"/>
      <c r="G97" s="359" t="s">
        <v>145</v>
      </c>
      <c r="H97" s="360"/>
      <c r="I97" s="361"/>
    </row>
    <row r="98" spans="1:9" ht="39" customHeight="1">
      <c r="A98" s="110" t="s">
        <v>516</v>
      </c>
      <c r="B98" s="35">
        <v>32</v>
      </c>
      <c r="C98" s="36" t="s">
        <v>47</v>
      </c>
      <c r="D98" s="111">
        <v>64</v>
      </c>
      <c r="E98" s="362" t="s">
        <v>81</v>
      </c>
      <c r="F98" s="333"/>
      <c r="G98" s="359" t="s">
        <v>145</v>
      </c>
      <c r="H98" s="360"/>
      <c r="I98" s="361"/>
    </row>
    <row r="99" spans="1:9" ht="32.25" customHeight="1">
      <c r="A99" s="110" t="s">
        <v>516</v>
      </c>
      <c r="B99" s="35">
        <v>32</v>
      </c>
      <c r="C99" s="36" t="s">
        <v>514</v>
      </c>
      <c r="D99" s="111">
        <v>64</v>
      </c>
      <c r="E99" s="362" t="s">
        <v>81</v>
      </c>
      <c r="F99" s="333"/>
      <c r="G99" s="359" t="s">
        <v>145</v>
      </c>
      <c r="H99" s="360"/>
      <c r="I99" s="361"/>
    </row>
    <row r="100" spans="1:9" ht="39" customHeight="1">
      <c r="A100" s="110" t="s">
        <v>516</v>
      </c>
      <c r="B100" s="35">
        <v>32</v>
      </c>
      <c r="C100" s="36" t="s">
        <v>392</v>
      </c>
      <c r="D100" s="111">
        <v>64</v>
      </c>
      <c r="E100" s="362" t="s">
        <v>81</v>
      </c>
      <c r="F100" s="333"/>
      <c r="G100" s="359" t="s">
        <v>145</v>
      </c>
      <c r="H100" s="360"/>
      <c r="I100" s="361"/>
    </row>
    <row r="101" spans="1:9" ht="32.25" customHeight="1">
      <c r="A101" s="110" t="s">
        <v>516</v>
      </c>
      <c r="B101" s="35">
        <v>32</v>
      </c>
      <c r="C101" s="36" t="s">
        <v>301</v>
      </c>
      <c r="D101" s="111">
        <v>64</v>
      </c>
      <c r="E101" s="362" t="s">
        <v>81</v>
      </c>
      <c r="F101" s="333"/>
      <c r="G101" s="359" t="s">
        <v>145</v>
      </c>
      <c r="H101" s="360"/>
      <c r="I101" s="361"/>
    </row>
    <row r="102" spans="1:9" ht="39" customHeight="1">
      <c r="A102" s="110" t="s">
        <v>516</v>
      </c>
      <c r="B102" s="35">
        <v>32</v>
      </c>
      <c r="C102" s="36" t="s">
        <v>91</v>
      </c>
      <c r="D102" s="111">
        <v>64</v>
      </c>
      <c r="E102" s="362" t="s">
        <v>81</v>
      </c>
      <c r="F102" s="333"/>
      <c r="G102" s="359" t="s">
        <v>145</v>
      </c>
      <c r="H102" s="360"/>
      <c r="I102" s="361"/>
    </row>
    <row r="103" spans="1:9" ht="32.25" customHeight="1">
      <c r="A103" s="110" t="s">
        <v>516</v>
      </c>
      <c r="B103" s="35">
        <v>64</v>
      </c>
      <c r="C103" s="36" t="s">
        <v>211</v>
      </c>
      <c r="D103" s="111">
        <v>64</v>
      </c>
      <c r="E103" s="362" t="s">
        <v>139</v>
      </c>
      <c r="F103" s="333"/>
      <c r="G103" s="359" t="s">
        <v>145</v>
      </c>
      <c r="H103" s="360"/>
      <c r="I103" s="361"/>
    </row>
    <row r="104" spans="1:9" ht="39" customHeight="1">
      <c r="A104" s="110" t="s">
        <v>516</v>
      </c>
      <c r="B104" s="35">
        <v>64</v>
      </c>
      <c r="C104" s="36" t="s">
        <v>435</v>
      </c>
      <c r="D104" s="111">
        <v>64</v>
      </c>
      <c r="E104" s="362" t="s">
        <v>139</v>
      </c>
      <c r="F104" s="333"/>
      <c r="G104" s="359" t="s">
        <v>145</v>
      </c>
      <c r="H104" s="360"/>
      <c r="I104" s="361"/>
    </row>
    <row r="105" spans="1:9" ht="32.25" customHeight="1">
      <c r="A105" s="110" t="s">
        <v>516</v>
      </c>
      <c r="B105" s="35">
        <v>64</v>
      </c>
      <c r="C105" s="36" t="s">
        <v>512</v>
      </c>
      <c r="D105" s="111">
        <v>64</v>
      </c>
      <c r="E105" s="362" t="s">
        <v>81</v>
      </c>
      <c r="F105" s="333"/>
      <c r="G105" s="359" t="s">
        <v>145</v>
      </c>
      <c r="H105" s="360"/>
      <c r="I105" s="361"/>
    </row>
    <row r="106" spans="1:9" ht="39" customHeight="1">
      <c r="A106" s="110" t="s">
        <v>516</v>
      </c>
      <c r="B106" s="35">
        <v>64</v>
      </c>
      <c r="C106" s="36" t="s">
        <v>47</v>
      </c>
      <c r="D106" s="111">
        <v>64</v>
      </c>
      <c r="E106" s="362" t="s">
        <v>81</v>
      </c>
      <c r="F106" s="333"/>
      <c r="G106" s="359" t="s">
        <v>145</v>
      </c>
      <c r="H106" s="360"/>
      <c r="I106" s="361"/>
    </row>
    <row r="107" spans="1:9" ht="32.25" customHeight="1">
      <c r="A107" s="110" t="s">
        <v>516</v>
      </c>
      <c r="B107" s="35">
        <v>64</v>
      </c>
      <c r="C107" s="36" t="s">
        <v>513</v>
      </c>
      <c r="D107" s="111">
        <v>64</v>
      </c>
      <c r="E107" s="362" t="s">
        <v>81</v>
      </c>
      <c r="F107" s="333"/>
      <c r="G107" s="359" t="s">
        <v>145</v>
      </c>
      <c r="H107" s="360"/>
      <c r="I107" s="361"/>
    </row>
    <row r="108" spans="1:9" ht="39" customHeight="1">
      <c r="A108" s="110" t="s">
        <v>516</v>
      </c>
      <c r="B108" s="35">
        <v>64</v>
      </c>
      <c r="C108" s="36" t="s">
        <v>392</v>
      </c>
      <c r="D108" s="111">
        <v>64</v>
      </c>
      <c r="E108" s="362" t="s">
        <v>81</v>
      </c>
      <c r="F108" s="333"/>
      <c r="G108" s="359" t="s">
        <v>145</v>
      </c>
      <c r="H108" s="360"/>
      <c r="I108" s="361"/>
    </row>
    <row r="109" spans="1:9" ht="32.25" customHeight="1">
      <c r="A109" s="110" t="s">
        <v>516</v>
      </c>
      <c r="B109" s="35">
        <v>64</v>
      </c>
      <c r="C109" s="36" t="s">
        <v>301</v>
      </c>
      <c r="D109" s="111">
        <v>64</v>
      </c>
      <c r="E109" s="362" t="s">
        <v>81</v>
      </c>
      <c r="F109" s="333"/>
      <c r="G109" s="359" t="s">
        <v>145</v>
      </c>
      <c r="H109" s="360"/>
      <c r="I109" s="361"/>
    </row>
    <row r="110" spans="1:9" ht="39" customHeight="1">
      <c r="A110" s="110" t="s">
        <v>516</v>
      </c>
      <c r="B110" s="35">
        <v>64</v>
      </c>
      <c r="C110" s="36" t="s">
        <v>91</v>
      </c>
      <c r="D110" s="111">
        <v>64</v>
      </c>
      <c r="E110" s="362" t="s">
        <v>81</v>
      </c>
      <c r="F110" s="333"/>
      <c r="G110" s="359" t="s">
        <v>145</v>
      </c>
      <c r="H110" s="360"/>
      <c r="I110" s="361"/>
    </row>
    <row r="111" spans="1:9" ht="32.25" customHeight="1">
      <c r="A111" s="110" t="s">
        <v>516</v>
      </c>
      <c r="B111" s="35">
        <v>64</v>
      </c>
      <c r="C111" s="36" t="s">
        <v>302</v>
      </c>
      <c r="D111" s="111">
        <v>64</v>
      </c>
      <c r="E111" s="362" t="s">
        <v>84</v>
      </c>
      <c r="F111" s="333"/>
      <c r="G111" s="359" t="s">
        <v>145</v>
      </c>
      <c r="H111" s="360"/>
      <c r="I111" s="361"/>
    </row>
    <row r="112" spans="1:9" ht="39" customHeight="1">
      <c r="A112" s="110" t="s">
        <v>516</v>
      </c>
      <c r="B112" s="35">
        <v>64</v>
      </c>
      <c r="C112" s="36" t="s">
        <v>302</v>
      </c>
      <c r="D112" s="111">
        <v>64</v>
      </c>
      <c r="E112" s="362" t="s">
        <v>81</v>
      </c>
      <c r="F112" s="333"/>
      <c r="G112" s="359" t="s">
        <v>145</v>
      </c>
      <c r="H112" s="360"/>
      <c r="I112" s="361"/>
    </row>
    <row r="113" spans="1:10" ht="32.25" customHeight="1">
      <c r="A113" s="110" t="s">
        <v>516</v>
      </c>
      <c r="B113" s="35">
        <v>64</v>
      </c>
      <c r="C113" s="36" t="s">
        <v>291</v>
      </c>
      <c r="D113" s="111">
        <v>64</v>
      </c>
      <c r="E113" s="362" t="s">
        <v>84</v>
      </c>
      <c r="F113" s="333"/>
      <c r="G113" s="359" t="s">
        <v>145</v>
      </c>
      <c r="H113" s="360"/>
      <c r="I113" s="361"/>
    </row>
    <row r="114" spans="1:10" ht="39" customHeight="1">
      <c r="A114" s="110" t="s">
        <v>516</v>
      </c>
      <c r="B114" s="35">
        <v>64</v>
      </c>
      <c r="C114" s="36" t="s">
        <v>291</v>
      </c>
      <c r="D114" s="111">
        <v>64</v>
      </c>
      <c r="E114" s="362" t="s">
        <v>81</v>
      </c>
      <c r="F114" s="333"/>
      <c r="G114" s="359" t="s">
        <v>145</v>
      </c>
      <c r="H114" s="360"/>
      <c r="I114" s="361"/>
    </row>
    <row r="115" spans="1:10" ht="28.5" customHeight="1">
      <c r="A115" s="237" t="s">
        <v>402</v>
      </c>
      <c r="B115" s="249">
        <v>64</v>
      </c>
      <c r="C115" s="5" t="s">
        <v>391</v>
      </c>
      <c r="D115" s="111">
        <v>64</v>
      </c>
      <c r="E115" s="362" t="s">
        <v>81</v>
      </c>
      <c r="F115" s="333"/>
      <c r="G115" s="359" t="s">
        <v>145</v>
      </c>
      <c r="H115" s="360"/>
      <c r="I115" s="361"/>
      <c r="J115" s="227"/>
    </row>
    <row r="116" spans="1:10" ht="28.5" customHeight="1">
      <c r="A116" s="237" t="s">
        <v>402</v>
      </c>
      <c r="B116" s="249">
        <v>64</v>
      </c>
      <c r="C116" s="5" t="s">
        <v>392</v>
      </c>
      <c r="D116" s="111">
        <v>64</v>
      </c>
      <c r="E116" s="362" t="s">
        <v>81</v>
      </c>
      <c r="F116" s="333"/>
      <c r="G116" s="359" t="s">
        <v>145</v>
      </c>
      <c r="H116" s="360"/>
      <c r="I116" s="361"/>
      <c r="J116" s="227"/>
    </row>
    <row r="117" spans="1:10" ht="32.25" customHeight="1">
      <c r="A117" s="237" t="s">
        <v>402</v>
      </c>
      <c r="B117" s="35">
        <v>64</v>
      </c>
      <c r="C117" s="36" t="s">
        <v>512</v>
      </c>
      <c r="D117" s="111">
        <v>64</v>
      </c>
      <c r="E117" s="362" t="s">
        <v>81</v>
      </c>
      <c r="F117" s="333"/>
      <c r="G117" s="359" t="s">
        <v>145</v>
      </c>
      <c r="H117" s="360"/>
      <c r="I117" s="361"/>
    </row>
    <row r="118" spans="1:10" ht="39" customHeight="1">
      <c r="A118" s="237" t="s">
        <v>402</v>
      </c>
      <c r="B118" s="35">
        <v>64</v>
      </c>
      <c r="C118" s="36" t="s">
        <v>47</v>
      </c>
      <c r="D118" s="111">
        <v>64</v>
      </c>
      <c r="E118" s="362" t="s">
        <v>81</v>
      </c>
      <c r="F118" s="333"/>
      <c r="G118" s="359" t="s">
        <v>145</v>
      </c>
      <c r="H118" s="360"/>
      <c r="I118" s="361"/>
    </row>
    <row r="119" spans="1:10" ht="32.25" customHeight="1">
      <c r="A119" s="237" t="s">
        <v>402</v>
      </c>
      <c r="B119" s="35">
        <v>64</v>
      </c>
      <c r="C119" s="36" t="s">
        <v>301</v>
      </c>
      <c r="D119" s="111">
        <v>64</v>
      </c>
      <c r="E119" s="362" t="s">
        <v>81</v>
      </c>
      <c r="F119" s="333"/>
      <c r="G119" s="359" t="s">
        <v>145</v>
      </c>
      <c r="H119" s="360"/>
      <c r="I119" s="361"/>
    </row>
    <row r="120" spans="1:10" ht="39" customHeight="1">
      <c r="A120" s="237" t="s">
        <v>402</v>
      </c>
      <c r="B120" s="35">
        <v>64</v>
      </c>
      <c r="C120" s="36" t="s">
        <v>91</v>
      </c>
      <c r="D120" s="111">
        <v>64</v>
      </c>
      <c r="E120" s="362" t="s">
        <v>81</v>
      </c>
      <c r="F120" s="333"/>
      <c r="G120" s="359" t="s">
        <v>145</v>
      </c>
      <c r="H120" s="360"/>
      <c r="I120" s="361"/>
    </row>
    <row r="121" spans="1:10" ht="32.25" customHeight="1">
      <c r="A121" s="237" t="s">
        <v>402</v>
      </c>
      <c r="B121" s="35">
        <v>64</v>
      </c>
      <c r="C121" s="36" t="s">
        <v>302</v>
      </c>
      <c r="D121" s="111">
        <v>64</v>
      </c>
      <c r="E121" s="362" t="s">
        <v>84</v>
      </c>
      <c r="F121" s="333"/>
      <c r="G121" s="359" t="s">
        <v>145</v>
      </c>
      <c r="H121" s="360"/>
      <c r="I121" s="361"/>
    </row>
    <row r="122" spans="1:10" ht="39" customHeight="1">
      <c r="A122" s="237" t="s">
        <v>402</v>
      </c>
      <c r="B122" s="35">
        <v>64</v>
      </c>
      <c r="C122" s="36" t="s">
        <v>302</v>
      </c>
      <c r="D122" s="111">
        <v>64</v>
      </c>
      <c r="E122" s="362" t="s">
        <v>81</v>
      </c>
      <c r="F122" s="333"/>
      <c r="G122" s="359" t="s">
        <v>145</v>
      </c>
      <c r="H122" s="360"/>
      <c r="I122" s="361"/>
    </row>
    <row r="123" spans="1:10" ht="32.25" customHeight="1">
      <c r="A123" s="237" t="s">
        <v>402</v>
      </c>
      <c r="B123" s="35">
        <v>64</v>
      </c>
      <c r="C123" s="36" t="s">
        <v>291</v>
      </c>
      <c r="D123" s="111">
        <v>64</v>
      </c>
      <c r="E123" s="362" t="s">
        <v>84</v>
      </c>
      <c r="F123" s="333"/>
      <c r="G123" s="359" t="s">
        <v>145</v>
      </c>
      <c r="H123" s="360"/>
      <c r="I123" s="361"/>
    </row>
    <row r="124" spans="1:10" ht="39" customHeight="1">
      <c r="A124" s="237" t="s">
        <v>402</v>
      </c>
      <c r="B124" s="35">
        <v>64</v>
      </c>
      <c r="C124" s="36" t="s">
        <v>291</v>
      </c>
      <c r="D124" s="111">
        <v>64</v>
      </c>
      <c r="E124" s="362" t="s">
        <v>81</v>
      </c>
      <c r="F124" s="333"/>
      <c r="G124" s="359" t="s">
        <v>145</v>
      </c>
      <c r="H124" s="360"/>
      <c r="I124" s="361"/>
    </row>
    <row r="125" spans="1:10" ht="39" customHeight="1">
      <c r="A125" s="237" t="s">
        <v>518</v>
      </c>
      <c r="B125" s="35">
        <v>64</v>
      </c>
      <c r="C125" s="35" t="s">
        <v>80</v>
      </c>
      <c r="D125" s="111">
        <v>64</v>
      </c>
      <c r="E125" s="362" t="s">
        <v>81</v>
      </c>
      <c r="F125" s="333"/>
      <c r="G125" s="359" t="s">
        <v>525</v>
      </c>
      <c r="H125" s="360"/>
      <c r="I125" s="361"/>
    </row>
    <row r="126" spans="1:10" ht="39" customHeight="1">
      <c r="A126" s="237" t="s">
        <v>519</v>
      </c>
      <c r="B126" s="35">
        <v>64</v>
      </c>
      <c r="C126" s="35" t="s">
        <v>82</v>
      </c>
      <c r="D126" s="111">
        <v>64</v>
      </c>
      <c r="E126" s="362" t="s">
        <v>81</v>
      </c>
      <c r="F126" s="333"/>
      <c r="G126" s="359" t="s">
        <v>525</v>
      </c>
      <c r="H126" s="360"/>
      <c r="I126" s="361"/>
    </row>
    <row r="127" spans="1:10" ht="39" customHeight="1">
      <c r="A127" s="237" t="s">
        <v>520</v>
      </c>
      <c r="B127" s="35">
        <v>64</v>
      </c>
      <c r="C127" s="35" t="s">
        <v>404</v>
      </c>
      <c r="D127" s="111">
        <v>64</v>
      </c>
      <c r="E127" s="362" t="s">
        <v>81</v>
      </c>
      <c r="F127" s="333"/>
      <c r="G127" s="359" t="s">
        <v>525</v>
      </c>
      <c r="H127" s="360"/>
      <c r="I127" s="361"/>
    </row>
    <row r="128" spans="1:10" ht="39" customHeight="1">
      <c r="A128" s="237" t="s">
        <v>521</v>
      </c>
      <c r="B128" s="35">
        <v>64</v>
      </c>
      <c r="C128" s="35" t="s">
        <v>522</v>
      </c>
      <c r="D128" s="111">
        <v>64</v>
      </c>
      <c r="E128" s="362" t="s">
        <v>81</v>
      </c>
      <c r="F128" s="333"/>
      <c r="G128" s="359" t="s">
        <v>525</v>
      </c>
      <c r="H128" s="360"/>
      <c r="I128" s="361"/>
    </row>
    <row r="129" spans="1:39" ht="12" thickBot="1"/>
    <row r="130" spans="1:39" ht="16.5" customHeight="1">
      <c r="A130" s="300" t="s">
        <v>61</v>
      </c>
      <c r="B130" s="406"/>
      <c r="C130" s="406"/>
      <c r="D130" s="406"/>
      <c r="E130" s="406"/>
      <c r="F130" s="406"/>
      <c r="G130" s="406"/>
      <c r="H130" s="406"/>
      <c r="I130" s="406"/>
    </row>
    <row r="131" spans="1:39" s="109" customFormat="1" ht="12" customHeight="1" thickBot="1">
      <c r="A131" s="118"/>
      <c r="B131" s="119"/>
      <c r="C131" s="119"/>
      <c r="D131" s="119"/>
      <c r="E131" s="119"/>
      <c r="F131" s="119"/>
      <c r="G131" s="119"/>
      <c r="H131" s="119"/>
      <c r="I131" s="119"/>
    </row>
    <row r="132" spans="1:39" ht="35.1" customHeight="1">
      <c r="A132" s="120" t="s">
        <v>345</v>
      </c>
      <c r="B132" s="121" t="s">
        <v>352</v>
      </c>
      <c r="C132" s="121" t="s">
        <v>352</v>
      </c>
      <c r="D132" s="122" t="s">
        <v>353</v>
      </c>
      <c r="E132" s="123" t="s">
        <v>138</v>
      </c>
      <c r="F132" s="124" t="s">
        <v>346</v>
      </c>
      <c r="G132" s="126" t="s">
        <v>354</v>
      </c>
      <c r="H132" s="374" t="s">
        <v>171</v>
      </c>
      <c r="I132" s="409"/>
      <c r="J132" s="227"/>
    </row>
    <row r="133" spans="1:39" ht="119.25" customHeight="1">
      <c r="A133" s="110" t="s">
        <v>60</v>
      </c>
      <c r="B133" s="35" t="s">
        <v>64</v>
      </c>
      <c r="C133" s="35" t="s">
        <v>64</v>
      </c>
      <c r="D133" s="35" t="s">
        <v>64</v>
      </c>
      <c r="E133" s="35" t="s">
        <v>64</v>
      </c>
      <c r="F133" s="35" t="s">
        <v>64</v>
      </c>
      <c r="G133" s="35" t="s">
        <v>64</v>
      </c>
      <c r="H133" s="410" t="s">
        <v>355</v>
      </c>
      <c r="I133" s="333"/>
    </row>
    <row r="134" spans="1:39" ht="42.75" customHeight="1">
      <c r="A134" s="236" t="s">
        <v>421</v>
      </c>
      <c r="B134" s="35" t="s">
        <v>357</v>
      </c>
      <c r="C134" s="36" t="s">
        <v>357</v>
      </c>
      <c r="D134" s="36" t="s">
        <v>357</v>
      </c>
      <c r="E134" s="36" t="s">
        <v>357</v>
      </c>
      <c r="F134" s="35" t="s">
        <v>36</v>
      </c>
      <c r="G134" s="35" t="s">
        <v>36</v>
      </c>
      <c r="H134" s="411" t="s">
        <v>420</v>
      </c>
      <c r="I134" s="380"/>
    </row>
    <row r="135" spans="1:39" ht="119.25" customHeight="1" thickBot="1">
      <c r="A135" s="251" t="s">
        <v>395</v>
      </c>
      <c r="B135" s="252" t="s">
        <v>396</v>
      </c>
      <c r="C135" s="252" t="s">
        <v>396</v>
      </c>
      <c r="D135" s="252" t="s">
        <v>396</v>
      </c>
      <c r="E135" s="252" t="s">
        <v>396</v>
      </c>
      <c r="F135" s="252" t="s">
        <v>396</v>
      </c>
      <c r="G135" s="252" t="s">
        <v>396</v>
      </c>
      <c r="H135" s="365" t="s">
        <v>473</v>
      </c>
      <c r="I135" s="366"/>
      <c r="J135" s="227"/>
    </row>
    <row r="136" spans="1:39" ht="18.75" customHeight="1">
      <c r="B136" s="127"/>
      <c r="C136" s="115"/>
      <c r="D136" s="116"/>
      <c r="E136" s="116"/>
      <c r="F136" s="116"/>
      <c r="G136" s="116"/>
      <c r="H136" s="115"/>
      <c r="I136" s="117"/>
    </row>
    <row r="137" spans="1:39" ht="12" thickBot="1"/>
    <row r="138" spans="1:39" ht="16.5" customHeight="1">
      <c r="A138" s="300" t="s">
        <v>52</v>
      </c>
      <c r="B138" s="301"/>
      <c r="C138" s="301"/>
      <c r="D138" s="301"/>
      <c r="E138" s="301"/>
      <c r="F138" s="301"/>
      <c r="G138" s="301"/>
      <c r="H138" s="302"/>
      <c r="I138" s="128"/>
    </row>
    <row r="139" spans="1:39" s="109" customFormat="1" ht="15.75" customHeight="1" thickBot="1">
      <c r="A139" s="363" t="s">
        <v>87</v>
      </c>
      <c r="B139" s="363"/>
      <c r="C139" s="363"/>
      <c r="D139" s="363"/>
      <c r="E139" s="363"/>
      <c r="F139" s="363"/>
      <c r="G139" s="363"/>
      <c r="H139" s="364"/>
      <c r="I139" s="128"/>
    </row>
    <row r="140" spans="1:39" s="39" customFormat="1" ht="35.25" customHeight="1">
      <c r="A140" s="129" t="s">
        <v>358</v>
      </c>
      <c r="B140" s="122" t="s">
        <v>359</v>
      </c>
      <c r="C140" s="129" t="s">
        <v>172</v>
      </c>
      <c r="D140" s="129" t="s">
        <v>138</v>
      </c>
      <c r="E140" s="413" t="s">
        <v>77</v>
      </c>
      <c r="F140" s="414"/>
      <c r="G140" s="415"/>
      <c r="H140" s="130" t="s">
        <v>360</v>
      </c>
      <c r="I140" s="253"/>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row>
    <row r="141" spans="1:39" s="128" customFormat="1" ht="22.5">
      <c r="A141" s="5" t="s">
        <v>23</v>
      </c>
      <c r="B141" s="3">
        <v>64</v>
      </c>
      <c r="C141" s="5" t="s">
        <v>81</v>
      </c>
      <c r="D141" s="5" t="s">
        <v>361</v>
      </c>
      <c r="E141" s="382">
        <v>64</v>
      </c>
      <c r="F141" s="312"/>
      <c r="G141" s="296"/>
      <c r="H141" s="46" t="s">
        <v>349</v>
      </c>
      <c r="I141" s="34"/>
    </row>
    <row r="142" spans="1:39" s="128" customFormat="1" ht="22.5">
      <c r="A142" s="5" t="s">
        <v>22</v>
      </c>
      <c r="B142" s="3">
        <v>64</v>
      </c>
      <c r="C142" s="5" t="s">
        <v>81</v>
      </c>
      <c r="D142" s="5" t="s">
        <v>361</v>
      </c>
      <c r="E142" s="382">
        <v>64</v>
      </c>
      <c r="F142" s="312"/>
      <c r="G142" s="296"/>
      <c r="H142" s="46" t="s">
        <v>349</v>
      </c>
      <c r="I142" s="34"/>
    </row>
    <row r="143" spans="1:39" s="128" customFormat="1" ht="56.25">
      <c r="A143" s="5" t="s">
        <v>21</v>
      </c>
      <c r="B143" s="3" t="s">
        <v>20</v>
      </c>
      <c r="C143" s="5" t="s">
        <v>19</v>
      </c>
      <c r="D143" s="5" t="s">
        <v>18</v>
      </c>
      <c r="E143" s="382" t="s">
        <v>18</v>
      </c>
      <c r="F143" s="416"/>
      <c r="G143" s="417"/>
      <c r="H143" s="243" t="s">
        <v>349</v>
      </c>
      <c r="I143" s="34"/>
    </row>
    <row r="144" spans="1:39" s="128" customFormat="1" ht="35.25" customHeight="1">
      <c r="A144" s="5" t="s">
        <v>478</v>
      </c>
      <c r="B144" s="3" t="s">
        <v>349</v>
      </c>
      <c r="C144" s="5" t="s">
        <v>349</v>
      </c>
      <c r="D144" s="5" t="s">
        <v>349</v>
      </c>
      <c r="E144" s="382" t="s">
        <v>349</v>
      </c>
      <c r="F144" s="416"/>
      <c r="G144" s="417"/>
      <c r="H144" s="243" t="s">
        <v>349</v>
      </c>
      <c r="I144" s="34"/>
    </row>
    <row r="145" spans="1:21" s="128" customFormat="1" ht="22.5">
      <c r="A145" s="5" t="s">
        <v>422</v>
      </c>
      <c r="B145" s="3">
        <v>64</v>
      </c>
      <c r="C145" s="5" t="s">
        <v>81</v>
      </c>
      <c r="D145" s="5" t="s">
        <v>361</v>
      </c>
      <c r="E145" s="382">
        <v>64</v>
      </c>
      <c r="F145" s="416"/>
      <c r="G145" s="417"/>
      <c r="H145" s="243" t="s">
        <v>349</v>
      </c>
      <c r="I145" s="34"/>
    </row>
    <row r="146" spans="1:21" s="128" customFormat="1" ht="110.25" customHeight="1" thickBot="1">
      <c r="A146" s="244" t="s">
        <v>423</v>
      </c>
      <c r="B146" s="241" t="s">
        <v>349</v>
      </c>
      <c r="C146" s="244" t="s">
        <v>349</v>
      </c>
      <c r="D146" s="244" t="s">
        <v>349</v>
      </c>
      <c r="E146" s="368" t="s">
        <v>349</v>
      </c>
      <c r="F146" s="418"/>
      <c r="G146" s="419"/>
      <c r="H146" s="165" t="s">
        <v>424</v>
      </c>
      <c r="I146" s="34"/>
    </row>
    <row r="147" spans="1:21" s="128" customFormat="1" ht="18.75" customHeight="1">
      <c r="A147" s="117"/>
      <c r="B147" s="33"/>
      <c r="C147" s="77"/>
      <c r="D147" s="33"/>
      <c r="E147" s="33"/>
      <c r="F147" s="77"/>
      <c r="G147" s="77"/>
      <c r="H147" s="33"/>
    </row>
    <row r="148" spans="1:21" ht="12" thickBot="1"/>
    <row r="149" spans="1:21" ht="16.5" customHeight="1">
      <c r="A149" s="300" t="s">
        <v>53</v>
      </c>
      <c r="B149" s="343"/>
      <c r="C149" s="343"/>
      <c r="D149" s="343"/>
      <c r="E149" s="343"/>
      <c r="F149" s="343"/>
      <c r="G149" s="343"/>
      <c r="H149" s="343"/>
      <c r="I149" s="412"/>
    </row>
    <row r="150" spans="1:21" s="109" customFormat="1" ht="63.75" customHeight="1" thickBot="1">
      <c r="A150" s="420" t="s">
        <v>472</v>
      </c>
      <c r="B150" s="421"/>
      <c r="C150" s="421"/>
      <c r="D150" s="421"/>
      <c r="E150" s="421"/>
      <c r="F150" s="421"/>
      <c r="G150" s="421"/>
      <c r="H150" s="421"/>
      <c r="I150" s="422"/>
      <c r="J150" s="242"/>
      <c r="K150" s="242"/>
      <c r="L150" s="242"/>
      <c r="M150" s="242"/>
      <c r="N150" s="242"/>
      <c r="O150" s="242"/>
      <c r="P150" s="242"/>
      <c r="Q150" s="242"/>
      <c r="R150" s="242"/>
      <c r="S150" s="242"/>
      <c r="T150" s="242"/>
      <c r="U150" s="242"/>
    </row>
    <row r="151" spans="1:21" s="39" customFormat="1" ht="29.25" customHeight="1">
      <c r="A151" s="42" t="s">
        <v>75</v>
      </c>
      <c r="B151" s="43" t="s">
        <v>76</v>
      </c>
      <c r="C151" s="42" t="s">
        <v>172</v>
      </c>
      <c r="D151" s="42" t="s">
        <v>138</v>
      </c>
      <c r="E151" s="43" t="s">
        <v>77</v>
      </c>
      <c r="F151" s="374" t="s">
        <v>92</v>
      </c>
      <c r="G151" s="403"/>
      <c r="H151" s="409"/>
      <c r="I151" s="47" t="s">
        <v>171</v>
      </c>
    </row>
    <row r="152" spans="1:21" s="128" customFormat="1" ht="12.75">
      <c r="A152" s="5" t="s">
        <v>94</v>
      </c>
      <c r="B152" s="3">
        <v>32</v>
      </c>
      <c r="C152" s="5" t="s">
        <v>81</v>
      </c>
      <c r="D152" s="3" t="s">
        <v>175</v>
      </c>
      <c r="E152" s="3">
        <v>64</v>
      </c>
      <c r="F152" s="382" t="s">
        <v>434</v>
      </c>
      <c r="G152" s="383"/>
      <c r="H152" s="384"/>
      <c r="I152" s="131" t="s">
        <v>145</v>
      </c>
    </row>
    <row r="153" spans="1:21" s="128" customFormat="1" ht="12.75">
      <c r="A153" s="5" t="s">
        <v>94</v>
      </c>
      <c r="B153" s="3">
        <v>32</v>
      </c>
      <c r="C153" s="5" t="s">
        <v>81</v>
      </c>
      <c r="D153" s="3" t="s">
        <v>175</v>
      </c>
      <c r="E153" s="3">
        <v>64</v>
      </c>
      <c r="F153" s="382" t="s">
        <v>437</v>
      </c>
      <c r="G153" s="383"/>
      <c r="H153" s="384"/>
      <c r="I153" s="131" t="s">
        <v>145</v>
      </c>
    </row>
    <row r="154" spans="1:21" s="128" customFormat="1" ht="12.75">
      <c r="A154" s="5" t="s">
        <v>94</v>
      </c>
      <c r="B154" s="3">
        <v>64</v>
      </c>
      <c r="C154" s="5" t="s">
        <v>81</v>
      </c>
      <c r="D154" s="5" t="s">
        <v>86</v>
      </c>
      <c r="E154" s="3">
        <v>64</v>
      </c>
      <c r="F154" s="382" t="s">
        <v>434</v>
      </c>
      <c r="G154" s="383"/>
      <c r="H154" s="384"/>
      <c r="I154" s="131" t="s">
        <v>145</v>
      </c>
    </row>
    <row r="155" spans="1:21" s="128" customFormat="1" ht="12.75">
      <c r="A155" s="5" t="s">
        <v>94</v>
      </c>
      <c r="B155" s="3">
        <v>64</v>
      </c>
      <c r="C155" s="5" t="s">
        <v>81</v>
      </c>
      <c r="D155" s="5" t="s">
        <v>86</v>
      </c>
      <c r="E155" s="3">
        <v>64</v>
      </c>
      <c r="F155" s="382" t="s">
        <v>437</v>
      </c>
      <c r="G155" s="383"/>
      <c r="H155" s="384"/>
      <c r="I155" s="131" t="s">
        <v>145</v>
      </c>
    </row>
    <row r="156" spans="1:21" s="128" customFormat="1" ht="12.75">
      <c r="A156" s="5" t="s">
        <v>94</v>
      </c>
      <c r="B156" s="3">
        <v>32</v>
      </c>
      <c r="C156" s="5" t="s">
        <v>81</v>
      </c>
      <c r="D156" s="3" t="s">
        <v>180</v>
      </c>
      <c r="E156" s="3">
        <v>64</v>
      </c>
      <c r="F156" s="382" t="s">
        <v>434</v>
      </c>
      <c r="G156" s="383"/>
      <c r="H156" s="384"/>
      <c r="I156" s="131" t="s">
        <v>145</v>
      </c>
    </row>
    <row r="157" spans="1:21" s="128" customFormat="1" ht="12.75">
      <c r="A157" s="5" t="s">
        <v>94</v>
      </c>
      <c r="B157" s="3">
        <v>32</v>
      </c>
      <c r="C157" s="5" t="s">
        <v>81</v>
      </c>
      <c r="D157" s="3" t="s">
        <v>180</v>
      </c>
      <c r="E157" s="3">
        <v>64</v>
      </c>
      <c r="F157" s="382" t="s">
        <v>437</v>
      </c>
      <c r="G157" s="383"/>
      <c r="H157" s="384"/>
      <c r="I157" s="131" t="s">
        <v>145</v>
      </c>
    </row>
    <row r="158" spans="1:21" s="128" customFormat="1" ht="12.75">
      <c r="A158" s="5" t="s">
        <v>94</v>
      </c>
      <c r="B158" s="3">
        <v>64</v>
      </c>
      <c r="C158" s="5" t="s">
        <v>81</v>
      </c>
      <c r="D158" s="5" t="s">
        <v>180</v>
      </c>
      <c r="E158" s="3">
        <v>64</v>
      </c>
      <c r="F158" s="382" t="s">
        <v>434</v>
      </c>
      <c r="G158" s="383"/>
      <c r="H158" s="384"/>
      <c r="I158" s="131" t="s">
        <v>145</v>
      </c>
    </row>
    <row r="159" spans="1:21" s="128" customFormat="1" ht="12.75">
      <c r="A159" s="5" t="s">
        <v>94</v>
      </c>
      <c r="B159" s="3">
        <v>64</v>
      </c>
      <c r="C159" s="5" t="s">
        <v>81</v>
      </c>
      <c r="D159" s="5" t="s">
        <v>180</v>
      </c>
      <c r="E159" s="3">
        <v>64</v>
      </c>
      <c r="F159" s="382" t="s">
        <v>437</v>
      </c>
      <c r="G159" s="383"/>
      <c r="H159" s="384"/>
      <c r="I159" s="131" t="s">
        <v>145</v>
      </c>
    </row>
    <row r="160" spans="1:21" s="1" customFormat="1" ht="12.75">
      <c r="A160" s="2" t="s">
        <v>94</v>
      </c>
      <c r="B160" s="94">
        <v>64</v>
      </c>
      <c r="C160" s="2" t="s">
        <v>81</v>
      </c>
      <c r="D160" s="5" t="s">
        <v>46</v>
      </c>
      <c r="E160" s="107">
        <v>64</v>
      </c>
      <c r="F160" s="382" t="s">
        <v>434</v>
      </c>
      <c r="G160" s="383"/>
      <c r="H160" s="384"/>
      <c r="I160" s="131" t="s">
        <v>145</v>
      </c>
    </row>
    <row r="161" spans="1:9" s="1" customFormat="1" ht="12.75">
      <c r="A161" s="2" t="s">
        <v>94</v>
      </c>
      <c r="B161" s="94">
        <v>64</v>
      </c>
      <c r="C161" s="2" t="s">
        <v>81</v>
      </c>
      <c r="D161" s="5" t="s">
        <v>46</v>
      </c>
      <c r="E161" s="107">
        <v>64</v>
      </c>
      <c r="F161" s="382" t="s">
        <v>437</v>
      </c>
      <c r="G161" s="383"/>
      <c r="H161" s="384"/>
      <c r="I161" s="131" t="s">
        <v>145</v>
      </c>
    </row>
    <row r="162" spans="1:9" s="128" customFormat="1" ht="12.75">
      <c r="A162" s="5" t="s">
        <v>94</v>
      </c>
      <c r="B162" s="3">
        <v>32</v>
      </c>
      <c r="C162" s="5" t="s">
        <v>81</v>
      </c>
      <c r="D162" s="3" t="s">
        <v>152</v>
      </c>
      <c r="E162" s="3">
        <v>64</v>
      </c>
      <c r="F162" s="382" t="s">
        <v>434</v>
      </c>
      <c r="G162" s="383"/>
      <c r="H162" s="384"/>
      <c r="I162" s="131" t="s">
        <v>145</v>
      </c>
    </row>
    <row r="163" spans="1:9" s="128" customFormat="1" ht="12.75">
      <c r="A163" s="5" t="s">
        <v>94</v>
      </c>
      <c r="B163" s="3">
        <v>32</v>
      </c>
      <c r="C163" s="5" t="s">
        <v>81</v>
      </c>
      <c r="D163" s="3" t="s">
        <v>152</v>
      </c>
      <c r="E163" s="3">
        <v>64</v>
      </c>
      <c r="F163" s="382" t="s">
        <v>437</v>
      </c>
      <c r="G163" s="383"/>
      <c r="H163" s="384"/>
      <c r="I163" s="131" t="s">
        <v>145</v>
      </c>
    </row>
    <row r="164" spans="1:9" s="128" customFormat="1" ht="12.75">
      <c r="A164" s="5" t="s">
        <v>94</v>
      </c>
      <c r="B164" s="3">
        <v>64</v>
      </c>
      <c r="C164" s="5" t="s">
        <v>81</v>
      </c>
      <c r="D164" s="5" t="s">
        <v>152</v>
      </c>
      <c r="E164" s="3">
        <v>64</v>
      </c>
      <c r="F164" s="382" t="s">
        <v>434</v>
      </c>
      <c r="G164" s="383"/>
      <c r="H164" s="384"/>
      <c r="I164" s="131" t="s">
        <v>145</v>
      </c>
    </row>
    <row r="165" spans="1:9" s="128" customFormat="1" ht="12.75">
      <c r="A165" s="5" t="s">
        <v>94</v>
      </c>
      <c r="B165" s="3">
        <v>64</v>
      </c>
      <c r="C165" s="5" t="s">
        <v>81</v>
      </c>
      <c r="D165" s="5" t="s">
        <v>152</v>
      </c>
      <c r="E165" s="3">
        <v>64</v>
      </c>
      <c r="F165" s="382" t="s">
        <v>437</v>
      </c>
      <c r="G165" s="383"/>
      <c r="H165" s="384"/>
      <c r="I165" s="131" t="s">
        <v>145</v>
      </c>
    </row>
    <row r="166" spans="1:9" s="128" customFormat="1" ht="12.75">
      <c r="A166" s="5" t="s">
        <v>94</v>
      </c>
      <c r="B166" s="3">
        <v>32</v>
      </c>
      <c r="C166" s="5" t="s">
        <v>81</v>
      </c>
      <c r="D166" s="5" t="s">
        <v>348</v>
      </c>
      <c r="E166" s="3">
        <v>64</v>
      </c>
      <c r="F166" s="382" t="s">
        <v>434</v>
      </c>
      <c r="G166" s="383"/>
      <c r="H166" s="384"/>
      <c r="I166" s="131" t="s">
        <v>145</v>
      </c>
    </row>
    <row r="167" spans="1:9" s="128" customFormat="1" ht="12.75">
      <c r="A167" s="5" t="s">
        <v>94</v>
      </c>
      <c r="B167" s="3">
        <v>32</v>
      </c>
      <c r="C167" s="5" t="s">
        <v>81</v>
      </c>
      <c r="D167" s="5" t="s">
        <v>348</v>
      </c>
      <c r="E167" s="3">
        <v>64</v>
      </c>
      <c r="F167" s="382" t="s">
        <v>437</v>
      </c>
      <c r="G167" s="383"/>
      <c r="H167" s="384"/>
      <c r="I167" s="131" t="s">
        <v>145</v>
      </c>
    </row>
    <row r="168" spans="1:9" s="128" customFormat="1" ht="12.75">
      <c r="A168" s="5" t="s">
        <v>94</v>
      </c>
      <c r="B168" s="3">
        <v>64</v>
      </c>
      <c r="C168" s="5" t="s">
        <v>81</v>
      </c>
      <c r="D168" s="5" t="s">
        <v>348</v>
      </c>
      <c r="E168" s="3">
        <v>64</v>
      </c>
      <c r="F168" s="382" t="s">
        <v>434</v>
      </c>
      <c r="G168" s="383"/>
      <c r="H168" s="384"/>
      <c r="I168" s="131" t="s">
        <v>145</v>
      </c>
    </row>
    <row r="169" spans="1:9" s="128" customFormat="1" ht="12.75">
      <c r="A169" s="5" t="s">
        <v>94</v>
      </c>
      <c r="B169" s="3">
        <v>64</v>
      </c>
      <c r="C169" s="5" t="s">
        <v>81</v>
      </c>
      <c r="D169" s="5" t="s">
        <v>348</v>
      </c>
      <c r="E169" s="3">
        <v>64</v>
      </c>
      <c r="F169" s="382" t="s">
        <v>437</v>
      </c>
      <c r="G169" s="383"/>
      <c r="H169" s="384"/>
      <c r="I169" s="131" t="s">
        <v>145</v>
      </c>
    </row>
    <row r="170" spans="1:9" s="128" customFormat="1" ht="12.75">
      <c r="A170" s="5" t="s">
        <v>94</v>
      </c>
      <c r="B170" s="3">
        <v>32</v>
      </c>
      <c r="C170" s="5" t="s">
        <v>81</v>
      </c>
      <c r="D170" s="5" t="s">
        <v>80</v>
      </c>
      <c r="E170" s="3">
        <v>64</v>
      </c>
      <c r="F170" s="382" t="s">
        <v>434</v>
      </c>
      <c r="G170" s="383"/>
      <c r="H170" s="384"/>
      <c r="I170" s="131" t="s">
        <v>145</v>
      </c>
    </row>
    <row r="171" spans="1:9" s="128" customFormat="1" ht="12.75">
      <c r="A171" s="5" t="s">
        <v>94</v>
      </c>
      <c r="B171" s="3">
        <v>32</v>
      </c>
      <c r="C171" s="5" t="s">
        <v>81</v>
      </c>
      <c r="D171" s="5" t="s">
        <v>80</v>
      </c>
      <c r="E171" s="3">
        <v>64</v>
      </c>
      <c r="F171" s="382" t="s">
        <v>437</v>
      </c>
      <c r="G171" s="383"/>
      <c r="H171" s="384"/>
      <c r="I171" s="131" t="s">
        <v>145</v>
      </c>
    </row>
    <row r="172" spans="1:9" s="128" customFormat="1" ht="12.75">
      <c r="A172" s="5" t="s">
        <v>94</v>
      </c>
      <c r="B172" s="3">
        <v>64</v>
      </c>
      <c r="C172" s="5" t="s">
        <v>81</v>
      </c>
      <c r="D172" s="5" t="s">
        <v>80</v>
      </c>
      <c r="E172" s="3">
        <v>64</v>
      </c>
      <c r="F172" s="382" t="s">
        <v>434</v>
      </c>
      <c r="G172" s="383"/>
      <c r="H172" s="384"/>
      <c r="I172" s="131" t="s">
        <v>145</v>
      </c>
    </row>
    <row r="173" spans="1:9" s="128" customFormat="1" ht="12.75">
      <c r="A173" s="5" t="s">
        <v>94</v>
      </c>
      <c r="B173" s="3">
        <v>64</v>
      </c>
      <c r="C173" s="5" t="s">
        <v>81</v>
      </c>
      <c r="D173" s="5" t="s">
        <v>80</v>
      </c>
      <c r="E173" s="3">
        <v>64</v>
      </c>
      <c r="F173" s="382" t="s">
        <v>437</v>
      </c>
      <c r="G173" s="383"/>
      <c r="H173" s="384"/>
      <c r="I173" s="131" t="s">
        <v>145</v>
      </c>
    </row>
    <row r="174" spans="1:9" s="128" customFormat="1" ht="12.75">
      <c r="A174" s="5" t="s">
        <v>94</v>
      </c>
      <c r="B174" s="3">
        <v>32</v>
      </c>
      <c r="C174" s="5" t="s">
        <v>81</v>
      </c>
      <c r="D174" s="5" t="s">
        <v>82</v>
      </c>
      <c r="E174" s="3">
        <v>64</v>
      </c>
      <c r="F174" s="382" t="s">
        <v>434</v>
      </c>
      <c r="G174" s="383"/>
      <c r="H174" s="384"/>
      <c r="I174" s="131" t="s">
        <v>145</v>
      </c>
    </row>
    <row r="175" spans="1:9" s="128" customFormat="1" ht="12.75">
      <c r="A175" s="5" t="s">
        <v>94</v>
      </c>
      <c r="B175" s="3">
        <v>32</v>
      </c>
      <c r="C175" s="5" t="s">
        <v>81</v>
      </c>
      <c r="D175" s="5" t="s">
        <v>82</v>
      </c>
      <c r="E175" s="3">
        <v>64</v>
      </c>
      <c r="F175" s="382" t="s">
        <v>437</v>
      </c>
      <c r="G175" s="383"/>
      <c r="H175" s="384"/>
      <c r="I175" s="131" t="s">
        <v>145</v>
      </c>
    </row>
    <row r="176" spans="1:9" s="128" customFormat="1" ht="12.75">
      <c r="A176" s="5" t="s">
        <v>94</v>
      </c>
      <c r="B176" s="3">
        <v>64</v>
      </c>
      <c r="C176" s="5" t="s">
        <v>81</v>
      </c>
      <c r="D176" s="5" t="s">
        <v>82</v>
      </c>
      <c r="E176" s="3">
        <v>64</v>
      </c>
      <c r="F176" s="382" t="s">
        <v>434</v>
      </c>
      <c r="G176" s="383"/>
      <c r="H176" s="384"/>
      <c r="I176" s="131" t="s">
        <v>145</v>
      </c>
    </row>
    <row r="177" spans="1:9" s="128" customFormat="1" ht="12.75">
      <c r="A177" s="5" t="s">
        <v>94</v>
      </c>
      <c r="B177" s="3">
        <v>64</v>
      </c>
      <c r="C177" s="5" t="s">
        <v>81</v>
      </c>
      <c r="D177" s="5" t="s">
        <v>82</v>
      </c>
      <c r="E177" s="3">
        <v>64</v>
      </c>
      <c r="F177" s="382" t="s">
        <v>437</v>
      </c>
      <c r="G177" s="383"/>
      <c r="H177" s="384"/>
      <c r="I177" s="131" t="s">
        <v>145</v>
      </c>
    </row>
    <row r="178" spans="1:9" s="128" customFormat="1" ht="12.75">
      <c r="A178" s="5" t="s">
        <v>94</v>
      </c>
      <c r="B178" s="8">
        <v>64</v>
      </c>
      <c r="C178" s="5" t="s">
        <v>84</v>
      </c>
      <c r="D178" s="5" t="s">
        <v>85</v>
      </c>
      <c r="E178" s="8">
        <v>64</v>
      </c>
      <c r="F178" s="382" t="s">
        <v>434</v>
      </c>
      <c r="G178" s="383"/>
      <c r="H178" s="384"/>
      <c r="I178" s="131" t="s">
        <v>145</v>
      </c>
    </row>
    <row r="179" spans="1:9" s="128" customFormat="1" ht="12" customHeight="1">
      <c r="A179" s="5" t="s">
        <v>94</v>
      </c>
      <c r="B179" s="8">
        <v>64</v>
      </c>
      <c r="C179" s="5" t="s">
        <v>84</v>
      </c>
      <c r="D179" s="5" t="s">
        <v>85</v>
      </c>
      <c r="E179" s="8">
        <v>64</v>
      </c>
      <c r="F179" s="382" t="s">
        <v>437</v>
      </c>
      <c r="G179" s="383"/>
      <c r="H179" s="384"/>
      <c r="I179" s="131" t="s">
        <v>145</v>
      </c>
    </row>
    <row r="180" spans="1:9" s="128" customFormat="1" ht="21" customHeight="1">
      <c r="A180" s="5" t="s">
        <v>94</v>
      </c>
      <c r="B180" s="8">
        <v>32</v>
      </c>
      <c r="C180" s="5" t="s">
        <v>139</v>
      </c>
      <c r="D180" s="5" t="s">
        <v>211</v>
      </c>
      <c r="E180" s="8">
        <v>64</v>
      </c>
      <c r="F180" s="382" t="s">
        <v>436</v>
      </c>
      <c r="G180" s="383"/>
      <c r="H180" s="384"/>
      <c r="I180" s="131" t="s">
        <v>145</v>
      </c>
    </row>
    <row r="181" spans="1:9" s="128" customFormat="1" ht="12.75" customHeight="1">
      <c r="A181" s="5" t="s">
        <v>94</v>
      </c>
      <c r="B181" s="8">
        <v>64</v>
      </c>
      <c r="C181" s="5" t="s">
        <v>139</v>
      </c>
      <c r="D181" s="5" t="s">
        <v>211</v>
      </c>
      <c r="E181" s="8">
        <v>64</v>
      </c>
      <c r="F181" s="382" t="s">
        <v>436</v>
      </c>
      <c r="G181" s="383"/>
      <c r="H181" s="384"/>
      <c r="I181" s="131" t="s">
        <v>145</v>
      </c>
    </row>
    <row r="182" spans="1:9" s="128" customFormat="1" ht="12.75" customHeight="1">
      <c r="A182" s="5" t="s">
        <v>94</v>
      </c>
      <c r="B182" s="8">
        <v>64</v>
      </c>
      <c r="C182" s="5" t="s">
        <v>139</v>
      </c>
      <c r="D182" s="5" t="s">
        <v>435</v>
      </c>
      <c r="E182" s="8">
        <v>64</v>
      </c>
      <c r="F182" s="382" t="s">
        <v>436</v>
      </c>
      <c r="G182" s="383"/>
      <c r="H182" s="384"/>
      <c r="I182" s="131" t="s">
        <v>145</v>
      </c>
    </row>
    <row r="183" spans="1:9" s="128" customFormat="1" ht="12.75">
      <c r="A183" s="5" t="s">
        <v>94</v>
      </c>
      <c r="B183" s="8">
        <v>64</v>
      </c>
      <c r="C183" s="5" t="s">
        <v>81</v>
      </c>
      <c r="D183" s="5" t="s">
        <v>85</v>
      </c>
      <c r="E183" s="8">
        <v>64</v>
      </c>
      <c r="F183" s="382" t="s">
        <v>434</v>
      </c>
      <c r="G183" s="383"/>
      <c r="H183" s="384"/>
      <c r="I183" s="131" t="s">
        <v>145</v>
      </c>
    </row>
    <row r="184" spans="1:9" s="1" customFormat="1" ht="12.75">
      <c r="A184" s="5" t="s">
        <v>94</v>
      </c>
      <c r="B184" s="133">
        <v>64</v>
      </c>
      <c r="C184" s="95" t="s">
        <v>84</v>
      </c>
      <c r="D184" s="5" t="s">
        <v>362</v>
      </c>
      <c r="E184" s="107">
        <v>64</v>
      </c>
      <c r="F184" s="382" t="s">
        <v>434</v>
      </c>
      <c r="G184" s="383"/>
      <c r="H184" s="384"/>
      <c r="I184" s="131" t="s">
        <v>145</v>
      </c>
    </row>
    <row r="185" spans="1:9" s="1" customFormat="1" ht="12.75">
      <c r="A185" s="5" t="s">
        <v>94</v>
      </c>
      <c r="B185" s="133">
        <v>64</v>
      </c>
      <c r="C185" s="95" t="s">
        <v>84</v>
      </c>
      <c r="D185" s="5" t="s">
        <v>362</v>
      </c>
      <c r="E185" s="8">
        <v>64</v>
      </c>
      <c r="F185" s="382" t="s">
        <v>437</v>
      </c>
      <c r="G185" s="383"/>
      <c r="H185" s="384"/>
      <c r="I185" s="131" t="s">
        <v>145</v>
      </c>
    </row>
    <row r="186" spans="1:9" s="1" customFormat="1" ht="12.75">
      <c r="A186" s="2" t="s">
        <v>94</v>
      </c>
      <c r="B186" s="132">
        <v>64</v>
      </c>
      <c r="C186" s="106" t="s">
        <v>81</v>
      </c>
      <c r="D186" s="2" t="s">
        <v>362</v>
      </c>
      <c r="E186" s="107">
        <v>64</v>
      </c>
      <c r="F186" s="382" t="s">
        <v>434</v>
      </c>
      <c r="G186" s="383"/>
      <c r="H186" s="384"/>
      <c r="I186" s="131" t="s">
        <v>145</v>
      </c>
    </row>
    <row r="187" spans="1:9" s="1" customFormat="1" ht="12.75">
      <c r="A187" s="5" t="s">
        <v>94</v>
      </c>
      <c r="B187" s="133">
        <v>64</v>
      </c>
      <c r="C187" s="95" t="s">
        <v>81</v>
      </c>
      <c r="D187" s="5" t="s">
        <v>47</v>
      </c>
      <c r="E187" s="8">
        <v>64</v>
      </c>
      <c r="F187" s="382" t="s">
        <v>434</v>
      </c>
      <c r="G187" s="383"/>
      <c r="H187" s="384"/>
      <c r="I187" s="131" t="s">
        <v>145</v>
      </c>
    </row>
    <row r="188" spans="1:9" s="1" customFormat="1" ht="12.75">
      <c r="A188" s="5" t="s">
        <v>94</v>
      </c>
      <c r="B188" s="133">
        <v>64</v>
      </c>
      <c r="C188" s="95" t="s">
        <v>81</v>
      </c>
      <c r="D188" s="5" t="s">
        <v>47</v>
      </c>
      <c r="E188" s="8">
        <v>64</v>
      </c>
      <c r="F188" s="382" t="s">
        <v>437</v>
      </c>
      <c r="G188" s="383"/>
      <c r="H188" s="384"/>
      <c r="I188" s="131" t="s">
        <v>145</v>
      </c>
    </row>
    <row r="189" spans="1:9" s="1" customFormat="1" ht="12.75">
      <c r="A189" s="5" t="s">
        <v>94</v>
      </c>
      <c r="B189" s="3">
        <v>64</v>
      </c>
      <c r="C189" s="5" t="s">
        <v>81</v>
      </c>
      <c r="D189" s="5" t="s">
        <v>299</v>
      </c>
      <c r="E189" s="3">
        <v>64</v>
      </c>
      <c r="F189" s="382" t="s">
        <v>390</v>
      </c>
      <c r="G189" s="407"/>
      <c r="H189" s="408"/>
      <c r="I189" s="131" t="s">
        <v>145</v>
      </c>
    </row>
    <row r="190" spans="1:9" s="1" customFormat="1" ht="12.75">
      <c r="A190" s="5" t="s">
        <v>94</v>
      </c>
      <c r="B190" s="3">
        <v>64</v>
      </c>
      <c r="C190" s="5" t="s">
        <v>81</v>
      </c>
      <c r="D190" s="5" t="s">
        <v>47</v>
      </c>
      <c r="E190" s="3">
        <v>64</v>
      </c>
      <c r="F190" s="382" t="s">
        <v>390</v>
      </c>
      <c r="G190" s="383"/>
      <c r="H190" s="384"/>
      <c r="I190" s="131" t="s">
        <v>145</v>
      </c>
    </row>
    <row r="191" spans="1:9" s="1" customFormat="1" ht="12.75">
      <c r="A191" s="5" t="s">
        <v>94</v>
      </c>
      <c r="B191" s="3">
        <v>64</v>
      </c>
      <c r="C191" s="5" t="s">
        <v>81</v>
      </c>
      <c r="D191" s="5" t="s">
        <v>298</v>
      </c>
      <c r="E191" s="3">
        <v>64</v>
      </c>
      <c r="F191" s="382" t="s">
        <v>390</v>
      </c>
      <c r="G191" s="383"/>
      <c r="H191" s="384"/>
      <c r="I191" s="131" t="s">
        <v>145</v>
      </c>
    </row>
    <row r="192" spans="1:9" s="1" customFormat="1" ht="22.5">
      <c r="A192" s="5" t="s">
        <v>94</v>
      </c>
      <c r="B192" s="3">
        <v>64</v>
      </c>
      <c r="C192" s="5" t="s">
        <v>81</v>
      </c>
      <c r="D192" s="5" t="s">
        <v>48</v>
      </c>
      <c r="E192" s="3">
        <v>64</v>
      </c>
      <c r="F192" s="382" t="s">
        <v>390</v>
      </c>
      <c r="G192" s="383"/>
      <c r="H192" s="384"/>
      <c r="I192" s="131" t="s">
        <v>145</v>
      </c>
    </row>
    <row r="193" spans="1:17" s="1" customFormat="1" ht="12.75">
      <c r="A193" s="5" t="s">
        <v>94</v>
      </c>
      <c r="B193" s="3">
        <v>64</v>
      </c>
      <c r="C193" s="5" t="s">
        <v>81</v>
      </c>
      <c r="D193" s="5" t="s">
        <v>152</v>
      </c>
      <c r="E193" s="3">
        <v>64</v>
      </c>
      <c r="F193" s="382" t="s">
        <v>390</v>
      </c>
      <c r="G193" s="383"/>
      <c r="H193" s="384"/>
      <c r="I193" s="131" t="s">
        <v>145</v>
      </c>
    </row>
    <row r="194" spans="1:17" s="1" customFormat="1" ht="12.75">
      <c r="A194" s="5" t="s">
        <v>94</v>
      </c>
      <c r="B194" s="3">
        <v>64</v>
      </c>
      <c r="C194" s="5" t="s">
        <v>81</v>
      </c>
      <c r="D194" s="5" t="s">
        <v>348</v>
      </c>
      <c r="E194" s="3">
        <v>64</v>
      </c>
      <c r="F194" s="382" t="s">
        <v>390</v>
      </c>
      <c r="G194" s="383"/>
      <c r="H194" s="384"/>
      <c r="I194" s="131" t="s">
        <v>145</v>
      </c>
    </row>
    <row r="195" spans="1:17" s="1" customFormat="1" ht="12.75">
      <c r="A195" s="5" t="s">
        <v>94</v>
      </c>
      <c r="B195" s="3">
        <v>64</v>
      </c>
      <c r="C195" s="5" t="s">
        <v>81</v>
      </c>
      <c r="D195" s="5" t="s">
        <v>300</v>
      </c>
      <c r="E195" s="3">
        <v>64</v>
      </c>
      <c r="F195" s="382" t="s">
        <v>390</v>
      </c>
      <c r="G195" s="383"/>
      <c r="H195" s="384"/>
      <c r="I195" s="131" t="s">
        <v>145</v>
      </c>
    </row>
    <row r="196" spans="1:17" customFormat="1" ht="22.5">
      <c r="A196" s="5" t="s">
        <v>94</v>
      </c>
      <c r="B196" s="3">
        <v>64</v>
      </c>
      <c r="C196" s="5" t="s">
        <v>81</v>
      </c>
      <c r="D196" s="5" t="s">
        <v>181</v>
      </c>
      <c r="E196" s="3">
        <v>64</v>
      </c>
      <c r="F196" s="382" t="s">
        <v>390</v>
      </c>
      <c r="G196" s="383"/>
      <c r="H196" s="384"/>
      <c r="I196" s="131" t="s">
        <v>145</v>
      </c>
    </row>
    <row r="197" spans="1:17" customFormat="1" ht="22.5">
      <c r="A197" s="5" t="s">
        <v>94</v>
      </c>
      <c r="B197" s="3">
        <v>64</v>
      </c>
      <c r="C197" s="5" t="s">
        <v>81</v>
      </c>
      <c r="D197" s="5" t="s">
        <v>404</v>
      </c>
      <c r="E197" s="3">
        <v>64</v>
      </c>
      <c r="F197" s="382" t="s">
        <v>390</v>
      </c>
      <c r="G197" s="389"/>
      <c r="H197" s="390"/>
      <c r="I197" s="131" t="s">
        <v>145</v>
      </c>
    </row>
    <row r="198" spans="1:17" customFormat="1" ht="12.75">
      <c r="A198" s="5" t="s">
        <v>94</v>
      </c>
      <c r="B198" s="3">
        <v>64</v>
      </c>
      <c r="C198" s="5" t="s">
        <v>84</v>
      </c>
      <c r="D198" s="5" t="s">
        <v>363</v>
      </c>
      <c r="E198" s="3">
        <v>64</v>
      </c>
      <c r="F198" s="382" t="s">
        <v>390</v>
      </c>
      <c r="G198" s="383"/>
      <c r="H198" s="384"/>
      <c r="I198" s="131" t="s">
        <v>145</v>
      </c>
    </row>
    <row r="199" spans="1:17" customFormat="1" ht="12.75">
      <c r="A199" s="5" t="s">
        <v>94</v>
      </c>
      <c r="B199" s="3">
        <v>64</v>
      </c>
      <c r="C199" s="5" t="s">
        <v>84</v>
      </c>
      <c r="D199" s="5" t="s">
        <v>362</v>
      </c>
      <c r="E199" s="3">
        <v>64</v>
      </c>
      <c r="F199" s="382" t="s">
        <v>390</v>
      </c>
      <c r="G199" s="383"/>
      <c r="H199" s="384"/>
      <c r="I199" s="131" t="s">
        <v>145</v>
      </c>
    </row>
    <row r="200" spans="1:17" customFormat="1" ht="12.75">
      <c r="A200" s="5" t="s">
        <v>94</v>
      </c>
      <c r="B200" s="3">
        <v>64</v>
      </c>
      <c r="C200" s="5" t="s">
        <v>81</v>
      </c>
      <c r="D200" s="5" t="s">
        <v>302</v>
      </c>
      <c r="E200" s="3">
        <v>64</v>
      </c>
      <c r="F200" s="382" t="s">
        <v>390</v>
      </c>
      <c r="G200" s="383"/>
      <c r="H200" s="384"/>
      <c r="I200" s="131" t="s">
        <v>145</v>
      </c>
    </row>
    <row r="201" spans="1:17" customFormat="1" ht="12.75">
      <c r="A201" s="5" t="s">
        <v>94</v>
      </c>
      <c r="B201" s="3">
        <v>64</v>
      </c>
      <c r="C201" s="5" t="s">
        <v>81</v>
      </c>
      <c r="D201" s="3" t="s">
        <v>362</v>
      </c>
      <c r="E201" s="3">
        <v>64</v>
      </c>
      <c r="F201" s="382" t="s">
        <v>390</v>
      </c>
      <c r="G201" s="383"/>
      <c r="H201" s="384"/>
      <c r="I201" s="131" t="s">
        <v>145</v>
      </c>
    </row>
    <row r="202" spans="1:17" customFormat="1" ht="33.75">
      <c r="A202" s="5" t="s">
        <v>94</v>
      </c>
      <c r="B202" s="3">
        <v>64</v>
      </c>
      <c r="C202" s="5" t="s">
        <v>8</v>
      </c>
      <c r="D202" s="5" t="s">
        <v>9</v>
      </c>
      <c r="E202" s="3">
        <v>64</v>
      </c>
      <c r="F202" s="388" t="s">
        <v>6</v>
      </c>
      <c r="G202" s="389"/>
      <c r="H202" s="390"/>
      <c r="I202" s="131" t="s">
        <v>145</v>
      </c>
    </row>
    <row r="203" spans="1:17" customFormat="1" ht="33.75">
      <c r="A203" s="5" t="s">
        <v>94</v>
      </c>
      <c r="B203" s="3">
        <v>64</v>
      </c>
      <c r="C203" s="5" t="s">
        <v>8</v>
      </c>
      <c r="D203" s="5" t="s">
        <v>9</v>
      </c>
      <c r="E203" s="3">
        <v>64</v>
      </c>
      <c r="F203" s="388" t="s">
        <v>11</v>
      </c>
      <c r="G203" s="389"/>
      <c r="H203" s="390"/>
      <c r="I203" s="131" t="s">
        <v>145</v>
      </c>
    </row>
    <row r="204" spans="1:17" customFormat="1" ht="12.75">
      <c r="A204" s="5" t="s">
        <v>94</v>
      </c>
      <c r="B204" s="3">
        <v>64</v>
      </c>
      <c r="C204" s="5" t="s">
        <v>139</v>
      </c>
      <c r="D204" s="5" t="s">
        <v>211</v>
      </c>
      <c r="E204" s="3">
        <v>64</v>
      </c>
      <c r="F204" s="382" t="s">
        <v>293</v>
      </c>
      <c r="G204" s="383"/>
      <c r="H204" s="384"/>
      <c r="I204" s="131" t="s">
        <v>145</v>
      </c>
    </row>
    <row r="205" spans="1:17" customFormat="1" ht="12.75">
      <c r="A205" s="5" t="s">
        <v>94</v>
      </c>
      <c r="B205" s="3">
        <v>64</v>
      </c>
      <c r="C205" s="5" t="s">
        <v>139</v>
      </c>
      <c r="D205" s="5" t="s">
        <v>435</v>
      </c>
      <c r="E205" s="3">
        <v>64</v>
      </c>
      <c r="F205" s="382" t="s">
        <v>293</v>
      </c>
      <c r="G205" s="383"/>
      <c r="H205" s="384"/>
      <c r="I205" s="131" t="s">
        <v>145</v>
      </c>
    </row>
    <row r="206" spans="1:17" ht="27.75" customHeight="1">
      <c r="A206" s="385" t="s">
        <v>397</v>
      </c>
      <c r="B206" s="386"/>
      <c r="C206" s="386"/>
      <c r="D206" s="386"/>
      <c r="E206" s="386"/>
      <c r="F206" s="386"/>
      <c r="G206" s="386"/>
      <c r="H206" s="386"/>
      <c r="I206" s="387"/>
      <c r="J206" s="242"/>
      <c r="K206" s="242"/>
      <c r="L206" s="242"/>
      <c r="M206" s="242"/>
      <c r="N206" s="242"/>
      <c r="O206" s="242"/>
      <c r="P206" s="242"/>
      <c r="Q206" s="242"/>
    </row>
    <row r="207" spans="1:17" s="39" customFormat="1" ht="45" customHeight="1">
      <c r="A207" s="5" t="s">
        <v>78</v>
      </c>
      <c r="B207" s="111">
        <v>32</v>
      </c>
      <c r="C207" s="5" t="s">
        <v>262</v>
      </c>
      <c r="D207" s="36" t="s">
        <v>80</v>
      </c>
      <c r="E207" s="111" t="s">
        <v>365</v>
      </c>
      <c r="F207" s="5" t="s">
        <v>145</v>
      </c>
      <c r="G207" s="373" t="s">
        <v>89</v>
      </c>
      <c r="H207" s="312"/>
      <c r="I207" s="372"/>
    </row>
    <row r="208" spans="1:17" s="39" customFormat="1" ht="44.25" customHeight="1">
      <c r="A208" s="5" t="s">
        <v>78</v>
      </c>
      <c r="B208" s="111">
        <v>32</v>
      </c>
      <c r="C208" s="5" t="s">
        <v>81</v>
      </c>
      <c r="D208" s="36" t="s">
        <v>82</v>
      </c>
      <c r="E208" s="111">
        <v>64</v>
      </c>
      <c r="F208" s="5" t="s">
        <v>145</v>
      </c>
      <c r="G208" s="373" t="s">
        <v>89</v>
      </c>
      <c r="H208" s="312"/>
      <c r="I208" s="372"/>
    </row>
    <row r="209" spans="1:9" s="39" customFormat="1" ht="44.25" customHeight="1">
      <c r="A209" s="5" t="s">
        <v>78</v>
      </c>
      <c r="B209" s="111">
        <v>32</v>
      </c>
      <c r="C209" s="5" t="s">
        <v>81</v>
      </c>
      <c r="D209" s="36" t="s">
        <v>404</v>
      </c>
      <c r="E209" s="111">
        <v>64</v>
      </c>
      <c r="F209" s="5" t="s">
        <v>145</v>
      </c>
      <c r="G209" s="373" t="s">
        <v>89</v>
      </c>
      <c r="H209" s="379"/>
      <c r="I209" s="380"/>
    </row>
    <row r="210" spans="1:9" s="1" customFormat="1" ht="45" customHeight="1">
      <c r="A210" s="5" t="s">
        <v>78</v>
      </c>
      <c r="B210" s="3">
        <v>64</v>
      </c>
      <c r="C210" s="5" t="s">
        <v>300</v>
      </c>
      <c r="D210" s="5" t="s">
        <v>300</v>
      </c>
      <c r="E210" s="3">
        <v>64</v>
      </c>
      <c r="F210" s="5" t="s">
        <v>145</v>
      </c>
      <c r="G210" s="373" t="s">
        <v>89</v>
      </c>
      <c r="H210" s="379"/>
      <c r="I210" s="380"/>
    </row>
    <row r="211" spans="1:9" customFormat="1" ht="45" customHeight="1">
      <c r="A211" s="5" t="s">
        <v>78</v>
      </c>
      <c r="B211" s="3">
        <v>64</v>
      </c>
      <c r="C211" s="5" t="s">
        <v>181</v>
      </c>
      <c r="D211" s="5" t="s">
        <v>181</v>
      </c>
      <c r="E211" s="3">
        <v>64</v>
      </c>
      <c r="F211" s="5" t="s">
        <v>145</v>
      </c>
      <c r="G211" s="373" t="s">
        <v>89</v>
      </c>
      <c r="H211" s="379"/>
      <c r="I211" s="380"/>
    </row>
    <row r="212" spans="1:9" customFormat="1" ht="45" customHeight="1">
      <c r="A212" s="5" t="s">
        <v>78</v>
      </c>
      <c r="B212" s="3">
        <v>64</v>
      </c>
      <c r="C212" s="5" t="s">
        <v>81</v>
      </c>
      <c r="D212" s="36" t="s">
        <v>404</v>
      </c>
      <c r="E212" s="3">
        <v>64</v>
      </c>
      <c r="F212" s="5" t="s">
        <v>145</v>
      </c>
      <c r="G212" s="373" t="s">
        <v>89</v>
      </c>
      <c r="H212" s="379"/>
      <c r="I212" s="380"/>
    </row>
    <row r="213" spans="1:9" s="39" customFormat="1" ht="45" customHeight="1">
      <c r="A213" s="5" t="s">
        <v>78</v>
      </c>
      <c r="B213" s="111">
        <v>32</v>
      </c>
      <c r="C213" s="5" t="s">
        <v>262</v>
      </c>
      <c r="D213" s="36" t="s">
        <v>86</v>
      </c>
      <c r="E213" s="111" t="s">
        <v>365</v>
      </c>
      <c r="F213" s="5" t="s">
        <v>145</v>
      </c>
      <c r="G213" s="373" t="s">
        <v>89</v>
      </c>
      <c r="H213" s="312"/>
      <c r="I213" s="372"/>
    </row>
    <row r="214" spans="1:9" s="39" customFormat="1" ht="45" customHeight="1">
      <c r="A214" s="5" t="s">
        <v>78</v>
      </c>
      <c r="B214" s="111">
        <v>32</v>
      </c>
      <c r="C214" s="5" t="s">
        <v>262</v>
      </c>
      <c r="D214" s="36" t="s">
        <v>179</v>
      </c>
      <c r="E214" s="111" t="s">
        <v>365</v>
      </c>
      <c r="F214" s="5" t="s">
        <v>145</v>
      </c>
      <c r="G214" s="373" t="s">
        <v>89</v>
      </c>
      <c r="H214" s="312"/>
      <c r="I214" s="372"/>
    </row>
    <row r="215" spans="1:9" s="1" customFormat="1" ht="45" customHeight="1">
      <c r="A215" s="5" t="s">
        <v>78</v>
      </c>
      <c r="B215" s="111">
        <v>64</v>
      </c>
      <c r="C215" s="5" t="s">
        <v>81</v>
      </c>
      <c r="D215" s="5" t="s">
        <v>46</v>
      </c>
      <c r="E215" s="8">
        <v>64</v>
      </c>
      <c r="F215" s="5" t="s">
        <v>145</v>
      </c>
      <c r="G215" s="373" t="s">
        <v>89</v>
      </c>
      <c r="H215" s="312"/>
      <c r="I215" s="372"/>
    </row>
    <row r="216" spans="1:9" s="1" customFormat="1" ht="45" customHeight="1">
      <c r="A216" s="5" t="s">
        <v>78</v>
      </c>
      <c r="B216" s="111">
        <v>64</v>
      </c>
      <c r="C216" s="5" t="s">
        <v>81</v>
      </c>
      <c r="D216" s="5" t="s">
        <v>47</v>
      </c>
      <c r="E216" s="8">
        <v>64</v>
      </c>
      <c r="F216" s="5" t="s">
        <v>145</v>
      </c>
      <c r="G216" s="373" t="s">
        <v>89</v>
      </c>
      <c r="H216" s="312"/>
      <c r="I216" s="372"/>
    </row>
    <row r="217" spans="1:9" s="39" customFormat="1" ht="45" customHeight="1">
      <c r="A217" s="5" t="s">
        <v>78</v>
      </c>
      <c r="B217" s="111">
        <v>32</v>
      </c>
      <c r="C217" s="5" t="s">
        <v>84</v>
      </c>
      <c r="D217" s="36" t="s">
        <v>85</v>
      </c>
      <c r="E217" s="111">
        <v>64</v>
      </c>
      <c r="F217" s="5" t="s">
        <v>145</v>
      </c>
      <c r="G217" s="373" t="s">
        <v>89</v>
      </c>
      <c r="H217" s="312"/>
      <c r="I217" s="372"/>
    </row>
    <row r="218" spans="1:9" s="39" customFormat="1" ht="45" customHeight="1">
      <c r="A218" s="5" t="s">
        <v>78</v>
      </c>
      <c r="B218" s="111">
        <v>64</v>
      </c>
      <c r="C218" s="5" t="s">
        <v>84</v>
      </c>
      <c r="D218" s="36" t="s">
        <v>363</v>
      </c>
      <c r="E218" s="111">
        <v>64</v>
      </c>
      <c r="F218" s="5" t="s">
        <v>145</v>
      </c>
      <c r="G218" s="373" t="s">
        <v>89</v>
      </c>
      <c r="H218" s="312"/>
      <c r="I218" s="372"/>
    </row>
    <row r="219" spans="1:9" s="39" customFormat="1" ht="45" customHeight="1">
      <c r="A219" s="5" t="s">
        <v>78</v>
      </c>
      <c r="B219" s="111">
        <v>64</v>
      </c>
      <c r="C219" s="5" t="s">
        <v>81</v>
      </c>
      <c r="D219" s="36" t="s">
        <v>86</v>
      </c>
      <c r="E219" s="111">
        <v>64</v>
      </c>
      <c r="F219" s="5" t="s">
        <v>145</v>
      </c>
      <c r="G219" s="373" t="s">
        <v>89</v>
      </c>
      <c r="H219" s="312"/>
      <c r="I219" s="372"/>
    </row>
    <row r="220" spans="1:9" s="39" customFormat="1" ht="45" customHeight="1">
      <c r="A220" s="5" t="s">
        <v>78</v>
      </c>
      <c r="B220" s="111">
        <v>64</v>
      </c>
      <c r="C220" s="5" t="s">
        <v>81</v>
      </c>
      <c r="D220" s="36" t="s">
        <v>179</v>
      </c>
      <c r="E220" s="111">
        <v>64</v>
      </c>
      <c r="F220" s="5" t="s">
        <v>145</v>
      </c>
      <c r="G220" s="373" t="s">
        <v>89</v>
      </c>
      <c r="H220" s="312"/>
      <c r="I220" s="372"/>
    </row>
    <row r="221" spans="1:9" s="39" customFormat="1" ht="45" customHeight="1">
      <c r="A221" s="5" t="s">
        <v>173</v>
      </c>
      <c r="B221" s="111">
        <v>32</v>
      </c>
      <c r="C221" s="5" t="s">
        <v>262</v>
      </c>
      <c r="D221" s="36" t="s">
        <v>80</v>
      </c>
      <c r="E221" s="111" t="s">
        <v>365</v>
      </c>
      <c r="F221" s="3" t="s">
        <v>434</v>
      </c>
      <c r="G221" s="381" t="s">
        <v>90</v>
      </c>
      <c r="H221" s="312"/>
      <c r="I221" s="372"/>
    </row>
    <row r="222" spans="1:9" s="39" customFormat="1" ht="45" customHeight="1">
      <c r="A222" s="5" t="s">
        <v>173</v>
      </c>
      <c r="B222" s="111">
        <v>32</v>
      </c>
      <c r="C222" s="5" t="s">
        <v>262</v>
      </c>
      <c r="D222" s="36" t="s">
        <v>80</v>
      </c>
      <c r="E222" s="111" t="s">
        <v>365</v>
      </c>
      <c r="F222" s="5" t="s">
        <v>437</v>
      </c>
      <c r="G222" s="381" t="s">
        <v>90</v>
      </c>
      <c r="H222" s="312"/>
      <c r="I222" s="372"/>
    </row>
    <row r="223" spans="1:9" s="39" customFormat="1" ht="45" customHeight="1">
      <c r="A223" s="5" t="s">
        <v>173</v>
      </c>
      <c r="B223" s="111">
        <v>32</v>
      </c>
      <c r="C223" s="5" t="s">
        <v>262</v>
      </c>
      <c r="D223" s="36" t="s">
        <v>80</v>
      </c>
      <c r="E223" s="111" t="s">
        <v>365</v>
      </c>
      <c r="F223" s="3" t="s">
        <v>390</v>
      </c>
      <c r="G223" s="381" t="s">
        <v>90</v>
      </c>
      <c r="H223" s="312"/>
      <c r="I223" s="372"/>
    </row>
    <row r="224" spans="1:9" s="39" customFormat="1" ht="45" customHeight="1">
      <c r="A224" s="5" t="s">
        <v>173</v>
      </c>
      <c r="B224" s="111">
        <v>32</v>
      </c>
      <c r="C224" s="5" t="s">
        <v>81</v>
      </c>
      <c r="D224" s="36" t="s">
        <v>82</v>
      </c>
      <c r="E224" s="111">
        <v>64</v>
      </c>
      <c r="F224" s="3" t="s">
        <v>434</v>
      </c>
      <c r="G224" s="381" t="s">
        <v>90</v>
      </c>
      <c r="H224" s="312"/>
      <c r="I224" s="372"/>
    </row>
    <row r="225" spans="1:9" s="39" customFormat="1" ht="45" customHeight="1">
      <c r="A225" s="5" t="s">
        <v>173</v>
      </c>
      <c r="B225" s="111">
        <v>32</v>
      </c>
      <c r="C225" s="5" t="s">
        <v>81</v>
      </c>
      <c r="D225" s="36" t="s">
        <v>82</v>
      </c>
      <c r="E225" s="111">
        <v>64</v>
      </c>
      <c r="F225" s="5" t="s">
        <v>437</v>
      </c>
      <c r="G225" s="381" t="s">
        <v>90</v>
      </c>
      <c r="H225" s="312"/>
      <c r="I225" s="372"/>
    </row>
    <row r="226" spans="1:9" s="39" customFormat="1" ht="45" customHeight="1">
      <c r="A226" s="5" t="s">
        <v>173</v>
      </c>
      <c r="B226" s="111">
        <v>32</v>
      </c>
      <c r="C226" s="5" t="s">
        <v>81</v>
      </c>
      <c r="D226" s="36" t="s">
        <v>82</v>
      </c>
      <c r="E226" s="111">
        <v>64</v>
      </c>
      <c r="F226" s="3" t="s">
        <v>390</v>
      </c>
      <c r="G226" s="381" t="s">
        <v>90</v>
      </c>
      <c r="H226" s="312"/>
      <c r="I226" s="372"/>
    </row>
    <row r="227" spans="1:9" s="39" customFormat="1" ht="45" customHeight="1">
      <c r="A227" s="5" t="s">
        <v>173</v>
      </c>
      <c r="B227" s="111">
        <v>32</v>
      </c>
      <c r="C227" s="5" t="s">
        <v>81</v>
      </c>
      <c r="D227" s="36" t="s">
        <v>404</v>
      </c>
      <c r="E227" s="111">
        <v>64</v>
      </c>
      <c r="F227" s="3" t="s">
        <v>390</v>
      </c>
      <c r="G227" s="381" t="s">
        <v>90</v>
      </c>
      <c r="H227" s="379"/>
      <c r="I227" s="380"/>
    </row>
    <row r="228" spans="1:9" s="39" customFormat="1" ht="45" customHeight="1">
      <c r="A228" s="5" t="s">
        <v>173</v>
      </c>
      <c r="B228" s="111">
        <v>32</v>
      </c>
      <c r="C228" s="5" t="s">
        <v>262</v>
      </c>
      <c r="D228" s="36" t="s">
        <v>86</v>
      </c>
      <c r="E228" s="111" t="s">
        <v>365</v>
      </c>
      <c r="F228" s="3" t="s">
        <v>434</v>
      </c>
      <c r="G228" s="381" t="s">
        <v>90</v>
      </c>
      <c r="H228" s="312"/>
      <c r="I228" s="372"/>
    </row>
    <row r="229" spans="1:9" s="39" customFormat="1" ht="45" customHeight="1">
      <c r="A229" s="5" t="s">
        <v>173</v>
      </c>
      <c r="B229" s="111">
        <v>32</v>
      </c>
      <c r="C229" s="5" t="s">
        <v>262</v>
      </c>
      <c r="D229" s="36" t="s">
        <v>86</v>
      </c>
      <c r="E229" s="111" t="s">
        <v>365</v>
      </c>
      <c r="F229" s="5" t="s">
        <v>437</v>
      </c>
      <c r="G229" s="381" t="s">
        <v>90</v>
      </c>
      <c r="H229" s="312"/>
      <c r="I229" s="372"/>
    </row>
    <row r="230" spans="1:9" s="39" customFormat="1" ht="45" customHeight="1">
      <c r="A230" s="5" t="s">
        <v>173</v>
      </c>
      <c r="B230" s="111">
        <v>32</v>
      </c>
      <c r="C230" s="5" t="s">
        <v>262</v>
      </c>
      <c r="D230" s="36" t="s">
        <v>86</v>
      </c>
      <c r="E230" s="111" t="s">
        <v>365</v>
      </c>
      <c r="F230" s="3" t="s">
        <v>390</v>
      </c>
      <c r="G230" s="381" t="s">
        <v>90</v>
      </c>
      <c r="H230" s="312"/>
      <c r="I230" s="372"/>
    </row>
    <row r="231" spans="1:9" s="39" customFormat="1" ht="45" customHeight="1">
      <c r="A231" s="5" t="s">
        <v>173</v>
      </c>
      <c r="B231" s="111">
        <v>32</v>
      </c>
      <c r="C231" s="5" t="s">
        <v>262</v>
      </c>
      <c r="D231" s="36" t="s">
        <v>179</v>
      </c>
      <c r="E231" s="111" t="s">
        <v>365</v>
      </c>
      <c r="F231" s="3" t="s">
        <v>434</v>
      </c>
      <c r="G231" s="381" t="s">
        <v>90</v>
      </c>
      <c r="H231" s="312"/>
      <c r="I231" s="372"/>
    </row>
    <row r="232" spans="1:9" s="39" customFormat="1" ht="45" customHeight="1">
      <c r="A232" s="5" t="s">
        <v>173</v>
      </c>
      <c r="B232" s="111">
        <v>32</v>
      </c>
      <c r="C232" s="5" t="s">
        <v>262</v>
      </c>
      <c r="D232" s="36" t="s">
        <v>179</v>
      </c>
      <c r="E232" s="111" t="s">
        <v>365</v>
      </c>
      <c r="F232" s="5" t="s">
        <v>437</v>
      </c>
      <c r="G232" s="381" t="s">
        <v>90</v>
      </c>
      <c r="H232" s="312"/>
      <c r="I232" s="372"/>
    </row>
    <row r="233" spans="1:9" s="39" customFormat="1" ht="45" customHeight="1">
      <c r="A233" s="5" t="s">
        <v>173</v>
      </c>
      <c r="B233" s="111">
        <v>32</v>
      </c>
      <c r="C233" s="5" t="s">
        <v>262</v>
      </c>
      <c r="D233" s="36" t="s">
        <v>179</v>
      </c>
      <c r="E233" s="111" t="s">
        <v>365</v>
      </c>
      <c r="F233" s="3" t="s">
        <v>390</v>
      </c>
      <c r="G233" s="381" t="s">
        <v>90</v>
      </c>
      <c r="H233" s="312"/>
      <c r="I233" s="372"/>
    </row>
    <row r="234" spans="1:9" s="39" customFormat="1" ht="45" customHeight="1">
      <c r="A234" s="5" t="s">
        <v>173</v>
      </c>
      <c r="B234" s="111">
        <v>32</v>
      </c>
      <c r="C234" s="5" t="s">
        <v>84</v>
      </c>
      <c r="D234" s="36" t="s">
        <v>85</v>
      </c>
      <c r="E234" s="111">
        <v>64</v>
      </c>
      <c r="F234" s="3" t="s">
        <v>434</v>
      </c>
      <c r="G234" s="381" t="s">
        <v>90</v>
      </c>
      <c r="H234" s="312"/>
      <c r="I234" s="372"/>
    </row>
    <row r="235" spans="1:9" s="39" customFormat="1" ht="45" customHeight="1">
      <c r="A235" s="5" t="s">
        <v>173</v>
      </c>
      <c r="B235" s="111">
        <v>32</v>
      </c>
      <c r="C235" s="5" t="s">
        <v>84</v>
      </c>
      <c r="D235" s="36" t="s">
        <v>85</v>
      </c>
      <c r="E235" s="111">
        <v>64</v>
      </c>
      <c r="F235" s="3" t="s">
        <v>390</v>
      </c>
      <c r="G235" s="381" t="s">
        <v>90</v>
      </c>
      <c r="H235" s="312"/>
      <c r="I235" s="372"/>
    </row>
    <row r="236" spans="1:9" s="39" customFormat="1" ht="45" customHeight="1">
      <c r="A236" s="5" t="s">
        <v>173</v>
      </c>
      <c r="B236" s="111">
        <v>64</v>
      </c>
      <c r="C236" s="5" t="s">
        <v>81</v>
      </c>
      <c r="D236" s="36" t="s">
        <v>86</v>
      </c>
      <c r="E236" s="111">
        <v>64</v>
      </c>
      <c r="F236" s="3" t="s">
        <v>434</v>
      </c>
      <c r="G236" s="381" t="s">
        <v>90</v>
      </c>
      <c r="H236" s="312"/>
      <c r="I236" s="372"/>
    </row>
    <row r="237" spans="1:9" s="39" customFormat="1" ht="45" customHeight="1">
      <c r="A237" s="5" t="s">
        <v>173</v>
      </c>
      <c r="B237" s="111">
        <v>64</v>
      </c>
      <c r="C237" s="5" t="s">
        <v>81</v>
      </c>
      <c r="D237" s="36" t="s">
        <v>86</v>
      </c>
      <c r="E237" s="111">
        <v>64</v>
      </c>
      <c r="F237" s="5" t="s">
        <v>437</v>
      </c>
      <c r="G237" s="381" t="s">
        <v>90</v>
      </c>
      <c r="H237" s="312"/>
      <c r="I237" s="372"/>
    </row>
    <row r="238" spans="1:9" s="39" customFormat="1" ht="45" customHeight="1">
      <c r="A238" s="5" t="s">
        <v>173</v>
      </c>
      <c r="B238" s="111">
        <v>64</v>
      </c>
      <c r="C238" s="5" t="s">
        <v>81</v>
      </c>
      <c r="D238" s="36" t="s">
        <v>86</v>
      </c>
      <c r="E238" s="111">
        <v>64</v>
      </c>
      <c r="F238" s="3" t="s">
        <v>390</v>
      </c>
      <c r="G238" s="381" t="s">
        <v>90</v>
      </c>
      <c r="H238" s="312"/>
      <c r="I238" s="372"/>
    </row>
    <row r="239" spans="1:9" s="39" customFormat="1" ht="45" customHeight="1">
      <c r="A239" s="5" t="s">
        <v>173</v>
      </c>
      <c r="B239" s="111">
        <v>64</v>
      </c>
      <c r="C239" s="5" t="s">
        <v>81</v>
      </c>
      <c r="D239" s="36" t="s">
        <v>179</v>
      </c>
      <c r="E239" s="111">
        <v>64</v>
      </c>
      <c r="F239" s="3" t="s">
        <v>434</v>
      </c>
      <c r="G239" s="381" t="s">
        <v>90</v>
      </c>
      <c r="H239" s="312"/>
      <c r="I239" s="372"/>
    </row>
    <row r="240" spans="1:9" s="39" customFormat="1" ht="45" customHeight="1">
      <c r="A240" s="5" t="s">
        <v>173</v>
      </c>
      <c r="B240" s="111">
        <v>64</v>
      </c>
      <c r="C240" s="5" t="s">
        <v>81</v>
      </c>
      <c r="D240" s="36" t="s">
        <v>179</v>
      </c>
      <c r="E240" s="111">
        <v>64</v>
      </c>
      <c r="F240" s="5" t="s">
        <v>437</v>
      </c>
      <c r="G240" s="381" t="s">
        <v>90</v>
      </c>
      <c r="H240" s="312"/>
      <c r="I240" s="372"/>
    </row>
    <row r="241" spans="1:9" s="39" customFormat="1" ht="45" customHeight="1">
      <c r="A241" s="5" t="s">
        <v>173</v>
      </c>
      <c r="B241" s="111">
        <v>64</v>
      </c>
      <c r="C241" s="5" t="s">
        <v>81</v>
      </c>
      <c r="D241" s="36" t="s">
        <v>179</v>
      </c>
      <c r="E241" s="111">
        <v>64</v>
      </c>
      <c r="F241" s="3" t="s">
        <v>390</v>
      </c>
      <c r="G241" s="381" t="s">
        <v>90</v>
      </c>
      <c r="H241" s="312"/>
      <c r="I241" s="372"/>
    </row>
    <row r="242" spans="1:9" s="1" customFormat="1" ht="45" customHeight="1">
      <c r="A242" s="5" t="s">
        <v>173</v>
      </c>
      <c r="B242" s="3">
        <v>64</v>
      </c>
      <c r="C242" s="5" t="s">
        <v>81</v>
      </c>
      <c r="D242" s="5" t="s">
        <v>46</v>
      </c>
      <c r="E242" s="8">
        <v>64</v>
      </c>
      <c r="F242" s="3" t="s">
        <v>434</v>
      </c>
      <c r="G242" s="371" t="s">
        <v>349</v>
      </c>
      <c r="H242" s="312"/>
      <c r="I242" s="372"/>
    </row>
    <row r="243" spans="1:9" s="1" customFormat="1" ht="45" customHeight="1">
      <c r="A243" s="5" t="s">
        <v>173</v>
      </c>
      <c r="B243" s="3">
        <v>64</v>
      </c>
      <c r="C243" s="5" t="s">
        <v>81</v>
      </c>
      <c r="D243" s="5" t="s">
        <v>46</v>
      </c>
      <c r="E243" s="8">
        <v>64</v>
      </c>
      <c r="F243" s="5" t="s">
        <v>437</v>
      </c>
      <c r="G243" s="371" t="s">
        <v>349</v>
      </c>
      <c r="H243" s="312"/>
      <c r="I243" s="372"/>
    </row>
    <row r="244" spans="1:9" s="1" customFormat="1" ht="45" customHeight="1">
      <c r="A244" s="5" t="s">
        <v>173</v>
      </c>
      <c r="B244" s="3">
        <v>64</v>
      </c>
      <c r="C244" s="5" t="s">
        <v>81</v>
      </c>
      <c r="D244" s="5" t="s">
        <v>46</v>
      </c>
      <c r="E244" s="8">
        <v>64</v>
      </c>
      <c r="F244" s="3" t="s">
        <v>390</v>
      </c>
      <c r="G244" s="371" t="s">
        <v>349</v>
      </c>
      <c r="H244" s="312"/>
      <c r="I244" s="372"/>
    </row>
    <row r="245" spans="1:9" s="1" customFormat="1" ht="45" customHeight="1">
      <c r="A245" s="5" t="s">
        <v>173</v>
      </c>
      <c r="B245" s="3">
        <v>64</v>
      </c>
      <c r="C245" s="5" t="s">
        <v>81</v>
      </c>
      <c r="D245" s="5" t="s">
        <v>47</v>
      </c>
      <c r="E245" s="8">
        <v>64</v>
      </c>
      <c r="F245" s="3" t="s">
        <v>434</v>
      </c>
      <c r="G245" s="371" t="s">
        <v>349</v>
      </c>
      <c r="H245" s="312"/>
      <c r="I245" s="372"/>
    </row>
    <row r="246" spans="1:9" s="1" customFormat="1" ht="45" customHeight="1">
      <c r="A246" s="5" t="s">
        <v>173</v>
      </c>
      <c r="B246" s="3">
        <v>64</v>
      </c>
      <c r="C246" s="5" t="s">
        <v>81</v>
      </c>
      <c r="D246" s="5" t="s">
        <v>47</v>
      </c>
      <c r="E246" s="8">
        <v>64</v>
      </c>
      <c r="F246" s="5" t="s">
        <v>437</v>
      </c>
      <c r="G246" s="371" t="s">
        <v>349</v>
      </c>
      <c r="H246" s="312"/>
      <c r="I246" s="372"/>
    </row>
    <row r="247" spans="1:9" s="1" customFormat="1" ht="45" customHeight="1">
      <c r="A247" s="5" t="s">
        <v>173</v>
      </c>
      <c r="B247" s="3">
        <v>64</v>
      </c>
      <c r="C247" s="5" t="s">
        <v>81</v>
      </c>
      <c r="D247" s="5" t="s">
        <v>47</v>
      </c>
      <c r="E247" s="8">
        <v>64</v>
      </c>
      <c r="F247" s="3" t="s">
        <v>390</v>
      </c>
      <c r="G247" s="371" t="s">
        <v>349</v>
      </c>
      <c r="H247" s="312"/>
      <c r="I247" s="372"/>
    </row>
    <row r="248" spans="1:9" customFormat="1" ht="45" customHeight="1">
      <c r="A248" s="5" t="s">
        <v>173</v>
      </c>
      <c r="B248" s="3">
        <v>64</v>
      </c>
      <c r="C248" s="5" t="s">
        <v>84</v>
      </c>
      <c r="D248" s="5" t="s">
        <v>364</v>
      </c>
      <c r="E248" s="3">
        <v>64</v>
      </c>
      <c r="F248" s="3" t="s">
        <v>434</v>
      </c>
      <c r="G248" s="371" t="s">
        <v>349</v>
      </c>
      <c r="H248" s="312"/>
      <c r="I248" s="372"/>
    </row>
    <row r="249" spans="1:9" customFormat="1" ht="45" customHeight="1">
      <c r="A249" s="5" t="s">
        <v>173</v>
      </c>
      <c r="B249" s="3">
        <v>64</v>
      </c>
      <c r="C249" s="5" t="s">
        <v>84</v>
      </c>
      <c r="D249" s="5" t="s">
        <v>364</v>
      </c>
      <c r="E249" s="3">
        <v>64</v>
      </c>
      <c r="F249" s="5" t="s">
        <v>437</v>
      </c>
      <c r="G249" s="371" t="s">
        <v>349</v>
      </c>
      <c r="H249" s="312"/>
      <c r="I249" s="372"/>
    </row>
    <row r="250" spans="1:9" customFormat="1" ht="45" customHeight="1">
      <c r="A250" s="5" t="s">
        <v>173</v>
      </c>
      <c r="B250" s="3">
        <v>64</v>
      </c>
      <c r="C250" s="5" t="s">
        <v>84</v>
      </c>
      <c r="D250" s="5" t="s">
        <v>364</v>
      </c>
      <c r="E250" s="3">
        <v>64</v>
      </c>
      <c r="F250" s="3" t="s">
        <v>390</v>
      </c>
      <c r="G250" s="371" t="s">
        <v>349</v>
      </c>
      <c r="H250" s="312"/>
      <c r="I250" s="372"/>
    </row>
    <row r="251" spans="1:9" s="1" customFormat="1" ht="45" customHeight="1">
      <c r="A251" s="5" t="s">
        <v>173</v>
      </c>
      <c r="B251" s="3">
        <v>64</v>
      </c>
      <c r="C251" s="5" t="s">
        <v>81</v>
      </c>
      <c r="D251" s="5" t="s">
        <v>300</v>
      </c>
      <c r="E251" s="3">
        <v>64</v>
      </c>
      <c r="F251" s="3" t="s">
        <v>434</v>
      </c>
      <c r="G251" s="371" t="s">
        <v>349</v>
      </c>
      <c r="H251" s="312"/>
      <c r="I251" s="372"/>
    </row>
    <row r="252" spans="1:9" s="1" customFormat="1" ht="45" customHeight="1">
      <c r="A252" s="5" t="s">
        <v>173</v>
      </c>
      <c r="B252" s="3">
        <v>64</v>
      </c>
      <c r="C252" s="5" t="s">
        <v>81</v>
      </c>
      <c r="D252" s="5" t="s">
        <v>300</v>
      </c>
      <c r="E252" s="3">
        <v>64</v>
      </c>
      <c r="F252" s="5" t="s">
        <v>437</v>
      </c>
      <c r="G252" s="371" t="s">
        <v>349</v>
      </c>
      <c r="H252" s="312"/>
      <c r="I252" s="372"/>
    </row>
    <row r="253" spans="1:9" s="1" customFormat="1" ht="45" customHeight="1">
      <c r="A253" s="5" t="s">
        <v>173</v>
      </c>
      <c r="B253" s="3">
        <v>64</v>
      </c>
      <c r="C253" s="5" t="s">
        <v>81</v>
      </c>
      <c r="D253" s="5" t="s">
        <v>300</v>
      </c>
      <c r="E253" s="3">
        <v>64</v>
      </c>
      <c r="F253" s="3" t="s">
        <v>390</v>
      </c>
      <c r="G253" s="371" t="s">
        <v>349</v>
      </c>
      <c r="H253" s="312"/>
      <c r="I253" s="372"/>
    </row>
    <row r="254" spans="1:9" customFormat="1" ht="45" customHeight="1">
      <c r="A254" s="5" t="s">
        <v>173</v>
      </c>
      <c r="B254" s="3">
        <v>64</v>
      </c>
      <c r="C254" s="5" t="s">
        <v>81</v>
      </c>
      <c r="D254" s="5" t="s">
        <v>181</v>
      </c>
      <c r="E254" s="3">
        <v>64</v>
      </c>
      <c r="F254" s="3" t="s">
        <v>434</v>
      </c>
      <c r="G254" s="371" t="s">
        <v>349</v>
      </c>
      <c r="H254" s="312"/>
      <c r="I254" s="372"/>
    </row>
    <row r="255" spans="1:9" customFormat="1" ht="45" customHeight="1">
      <c r="A255" s="5" t="s">
        <v>173</v>
      </c>
      <c r="B255" s="3">
        <v>64</v>
      </c>
      <c r="C255" s="5" t="s">
        <v>81</v>
      </c>
      <c r="D255" s="5" t="s">
        <v>181</v>
      </c>
      <c r="E255" s="3">
        <v>64</v>
      </c>
      <c r="F255" s="5" t="s">
        <v>437</v>
      </c>
      <c r="G255" s="371" t="s">
        <v>349</v>
      </c>
      <c r="H255" s="312"/>
      <c r="I255" s="372"/>
    </row>
    <row r="256" spans="1:9" customFormat="1" ht="45" customHeight="1">
      <c r="A256" s="5" t="s">
        <v>173</v>
      </c>
      <c r="B256" s="3">
        <v>64</v>
      </c>
      <c r="C256" s="5" t="s">
        <v>81</v>
      </c>
      <c r="D256" s="5" t="s">
        <v>181</v>
      </c>
      <c r="E256" s="3">
        <v>64</v>
      </c>
      <c r="F256" s="3" t="s">
        <v>390</v>
      </c>
      <c r="G256" s="371" t="s">
        <v>349</v>
      </c>
      <c r="H256" s="312"/>
      <c r="I256" s="372"/>
    </row>
    <row r="257" spans="1:9" s="1" customFormat="1" ht="45" customHeight="1">
      <c r="A257" s="5" t="s">
        <v>173</v>
      </c>
      <c r="B257" s="3">
        <v>64</v>
      </c>
      <c r="C257" s="5" t="s">
        <v>81</v>
      </c>
      <c r="D257" s="5" t="s">
        <v>404</v>
      </c>
      <c r="E257" s="3">
        <v>64</v>
      </c>
      <c r="F257" s="3" t="s">
        <v>390</v>
      </c>
      <c r="G257" s="371" t="s">
        <v>349</v>
      </c>
      <c r="H257" s="379"/>
      <c r="I257" s="380"/>
    </row>
    <row r="258" spans="1:9" s="1" customFormat="1" ht="45" customHeight="1">
      <c r="A258" s="5" t="s">
        <v>173</v>
      </c>
      <c r="B258" s="3">
        <v>32</v>
      </c>
      <c r="C258" s="5" t="s">
        <v>93</v>
      </c>
      <c r="D258" s="5" t="s">
        <v>298</v>
      </c>
      <c r="E258" s="3">
        <v>32</v>
      </c>
      <c r="F258" s="3" t="s">
        <v>434</v>
      </c>
      <c r="G258" s="371" t="s">
        <v>349</v>
      </c>
      <c r="H258" s="312"/>
      <c r="I258" s="372"/>
    </row>
    <row r="259" spans="1:9" s="1" customFormat="1" ht="45" customHeight="1">
      <c r="A259" s="5" t="s">
        <v>173</v>
      </c>
      <c r="B259" s="3">
        <v>32</v>
      </c>
      <c r="C259" s="5" t="s">
        <v>93</v>
      </c>
      <c r="D259" s="5" t="s">
        <v>298</v>
      </c>
      <c r="E259" s="3">
        <v>32</v>
      </c>
      <c r="F259" s="5" t="s">
        <v>437</v>
      </c>
      <c r="G259" s="371" t="s">
        <v>349</v>
      </c>
      <c r="H259" s="312"/>
      <c r="I259" s="372"/>
    </row>
    <row r="260" spans="1:9" s="1" customFormat="1" ht="45" customHeight="1">
      <c r="A260" s="5" t="s">
        <v>173</v>
      </c>
      <c r="B260" s="3">
        <v>32</v>
      </c>
      <c r="C260" s="5" t="s">
        <v>93</v>
      </c>
      <c r="D260" s="5" t="s">
        <v>298</v>
      </c>
      <c r="E260" s="3">
        <v>32</v>
      </c>
      <c r="F260" s="3" t="s">
        <v>390</v>
      </c>
      <c r="G260" s="371" t="s">
        <v>349</v>
      </c>
      <c r="H260" s="312"/>
      <c r="I260" s="372"/>
    </row>
    <row r="261" spans="1:9" s="1" customFormat="1" ht="45" customHeight="1">
      <c r="A261" s="5" t="s">
        <v>173</v>
      </c>
      <c r="B261" s="3">
        <v>32</v>
      </c>
      <c r="C261" s="5" t="s">
        <v>93</v>
      </c>
      <c r="D261" s="5" t="s">
        <v>299</v>
      </c>
      <c r="E261" s="3">
        <v>32</v>
      </c>
      <c r="F261" s="3" t="s">
        <v>434</v>
      </c>
      <c r="G261" s="371" t="s">
        <v>349</v>
      </c>
      <c r="H261" s="312"/>
      <c r="I261" s="372"/>
    </row>
    <row r="262" spans="1:9" s="1" customFormat="1" ht="45" customHeight="1">
      <c r="A262" s="5" t="s">
        <v>173</v>
      </c>
      <c r="B262" s="3">
        <v>32</v>
      </c>
      <c r="C262" s="5" t="s">
        <v>93</v>
      </c>
      <c r="D262" s="5" t="s">
        <v>299</v>
      </c>
      <c r="E262" s="3">
        <v>32</v>
      </c>
      <c r="F262" s="5" t="s">
        <v>437</v>
      </c>
      <c r="G262" s="371" t="s">
        <v>349</v>
      </c>
      <c r="H262" s="312"/>
      <c r="I262" s="372"/>
    </row>
    <row r="263" spans="1:9" s="1" customFormat="1" ht="45" customHeight="1">
      <c r="A263" s="5" t="s">
        <v>173</v>
      </c>
      <c r="B263" s="3">
        <v>32</v>
      </c>
      <c r="C263" s="5" t="s">
        <v>93</v>
      </c>
      <c r="D263" s="5" t="s">
        <v>299</v>
      </c>
      <c r="E263" s="3">
        <v>32</v>
      </c>
      <c r="F263" s="3" t="s">
        <v>390</v>
      </c>
      <c r="G263" s="371" t="s">
        <v>349</v>
      </c>
      <c r="H263" s="312"/>
      <c r="I263" s="372"/>
    </row>
    <row r="264" spans="1:9" s="1" customFormat="1" ht="45" customHeight="1">
      <c r="A264" s="5" t="s">
        <v>173</v>
      </c>
      <c r="B264" s="3">
        <v>32</v>
      </c>
      <c r="C264" s="5" t="s">
        <v>93</v>
      </c>
      <c r="D264" s="5" t="s">
        <v>300</v>
      </c>
      <c r="E264" s="3">
        <v>32</v>
      </c>
      <c r="F264" s="3" t="s">
        <v>434</v>
      </c>
      <c r="G264" s="371" t="s">
        <v>349</v>
      </c>
      <c r="H264" s="312"/>
      <c r="I264" s="372"/>
    </row>
    <row r="265" spans="1:9" s="1" customFormat="1" ht="45" customHeight="1">
      <c r="A265" s="5" t="s">
        <v>173</v>
      </c>
      <c r="B265" s="3">
        <v>32</v>
      </c>
      <c r="C265" s="5" t="s">
        <v>93</v>
      </c>
      <c r="D265" s="5" t="s">
        <v>300</v>
      </c>
      <c r="E265" s="3">
        <v>32</v>
      </c>
      <c r="F265" s="5" t="s">
        <v>437</v>
      </c>
      <c r="G265" s="371" t="s">
        <v>349</v>
      </c>
      <c r="H265" s="312"/>
      <c r="I265" s="372"/>
    </row>
    <row r="266" spans="1:9" s="1" customFormat="1" ht="45" customHeight="1">
      <c r="A266" s="5" t="s">
        <v>173</v>
      </c>
      <c r="B266" s="3">
        <v>32</v>
      </c>
      <c r="C266" s="5" t="s">
        <v>93</v>
      </c>
      <c r="D266" s="5" t="s">
        <v>300</v>
      </c>
      <c r="E266" s="3">
        <v>32</v>
      </c>
      <c r="F266" s="3" t="s">
        <v>390</v>
      </c>
      <c r="G266" s="371" t="s">
        <v>349</v>
      </c>
      <c r="H266" s="312"/>
      <c r="I266" s="372"/>
    </row>
    <row r="267" spans="1:9" s="1" customFormat="1" ht="45" customHeight="1">
      <c r="A267" s="5" t="s">
        <v>173</v>
      </c>
      <c r="B267" s="3">
        <v>64</v>
      </c>
      <c r="C267" s="5" t="s">
        <v>81</v>
      </c>
      <c r="D267" s="5" t="s">
        <v>299</v>
      </c>
      <c r="E267" s="3">
        <v>64</v>
      </c>
      <c r="F267" s="3" t="s">
        <v>434</v>
      </c>
      <c r="G267" s="371" t="s">
        <v>349</v>
      </c>
      <c r="H267" s="312"/>
      <c r="I267" s="372"/>
    </row>
    <row r="268" spans="1:9" s="1" customFormat="1" ht="45" customHeight="1">
      <c r="A268" s="5" t="s">
        <v>173</v>
      </c>
      <c r="B268" s="3">
        <v>64</v>
      </c>
      <c r="C268" s="5" t="s">
        <v>81</v>
      </c>
      <c r="D268" s="5" t="s">
        <v>299</v>
      </c>
      <c r="E268" s="3">
        <v>64</v>
      </c>
      <c r="F268" s="5" t="s">
        <v>437</v>
      </c>
      <c r="G268" s="371" t="s">
        <v>349</v>
      </c>
      <c r="H268" s="312"/>
      <c r="I268" s="372"/>
    </row>
    <row r="269" spans="1:9" s="1" customFormat="1" ht="45" customHeight="1">
      <c r="A269" s="5" t="s">
        <v>173</v>
      </c>
      <c r="B269" s="3">
        <v>64</v>
      </c>
      <c r="C269" s="5" t="s">
        <v>81</v>
      </c>
      <c r="D269" s="5" t="s">
        <v>299</v>
      </c>
      <c r="E269" s="3">
        <v>64</v>
      </c>
      <c r="F269" s="3" t="s">
        <v>390</v>
      </c>
      <c r="G269" s="371" t="s">
        <v>349</v>
      </c>
      <c r="H269" s="312"/>
      <c r="I269" s="372"/>
    </row>
    <row r="270" spans="1:9" s="1" customFormat="1" ht="45" customHeight="1">
      <c r="A270" s="5" t="s">
        <v>173</v>
      </c>
      <c r="B270" s="3">
        <v>64</v>
      </c>
      <c r="C270" s="5" t="s">
        <v>81</v>
      </c>
      <c r="D270" s="5" t="s">
        <v>47</v>
      </c>
      <c r="E270" s="3">
        <v>64</v>
      </c>
      <c r="F270" s="3" t="s">
        <v>434</v>
      </c>
      <c r="G270" s="371" t="s">
        <v>349</v>
      </c>
      <c r="H270" s="312"/>
      <c r="I270" s="372"/>
    </row>
    <row r="271" spans="1:9" s="1" customFormat="1" ht="45" customHeight="1">
      <c r="A271" s="5" t="s">
        <v>173</v>
      </c>
      <c r="B271" s="3">
        <v>64</v>
      </c>
      <c r="C271" s="5" t="s">
        <v>81</v>
      </c>
      <c r="D271" s="5" t="s">
        <v>47</v>
      </c>
      <c r="E271" s="3">
        <v>64</v>
      </c>
      <c r="F271" s="5" t="s">
        <v>437</v>
      </c>
      <c r="G271" s="371" t="s">
        <v>349</v>
      </c>
      <c r="H271" s="312"/>
      <c r="I271" s="372"/>
    </row>
    <row r="272" spans="1:9" s="1" customFormat="1" ht="45" customHeight="1">
      <c r="A272" s="5" t="s">
        <v>173</v>
      </c>
      <c r="B272" s="3">
        <v>64</v>
      </c>
      <c r="C272" s="5" t="s">
        <v>81</v>
      </c>
      <c r="D272" s="5" t="s">
        <v>47</v>
      </c>
      <c r="E272" s="3">
        <v>64</v>
      </c>
      <c r="F272" s="3" t="s">
        <v>390</v>
      </c>
      <c r="G272" s="371" t="s">
        <v>349</v>
      </c>
      <c r="H272" s="312"/>
      <c r="I272" s="372"/>
    </row>
    <row r="273" spans="1:9" s="1" customFormat="1" ht="45" customHeight="1">
      <c r="A273" s="5" t="s">
        <v>173</v>
      </c>
      <c r="B273" s="3">
        <v>64</v>
      </c>
      <c r="C273" s="5" t="s">
        <v>81</v>
      </c>
      <c r="D273" s="5" t="s">
        <v>298</v>
      </c>
      <c r="E273" s="3">
        <v>64</v>
      </c>
      <c r="F273" s="3" t="s">
        <v>434</v>
      </c>
      <c r="G273" s="371" t="s">
        <v>349</v>
      </c>
      <c r="H273" s="312"/>
      <c r="I273" s="372"/>
    </row>
    <row r="274" spans="1:9" s="1" customFormat="1" ht="45" customHeight="1">
      <c r="A274" s="5" t="s">
        <v>173</v>
      </c>
      <c r="B274" s="3">
        <v>64</v>
      </c>
      <c r="C274" s="5" t="s">
        <v>81</v>
      </c>
      <c r="D274" s="5" t="s">
        <v>298</v>
      </c>
      <c r="E274" s="3">
        <v>64</v>
      </c>
      <c r="F274" s="5" t="s">
        <v>437</v>
      </c>
      <c r="G274" s="371" t="s">
        <v>349</v>
      </c>
      <c r="H274" s="312"/>
      <c r="I274" s="372"/>
    </row>
    <row r="275" spans="1:9" s="1" customFormat="1" ht="45" customHeight="1">
      <c r="A275" s="5" t="s">
        <v>173</v>
      </c>
      <c r="B275" s="3">
        <v>64</v>
      </c>
      <c r="C275" s="5" t="s">
        <v>81</v>
      </c>
      <c r="D275" s="5" t="s">
        <v>298</v>
      </c>
      <c r="E275" s="3">
        <v>64</v>
      </c>
      <c r="F275" s="3" t="s">
        <v>390</v>
      </c>
      <c r="G275" s="371" t="s">
        <v>349</v>
      </c>
      <c r="H275" s="312"/>
      <c r="I275" s="372"/>
    </row>
    <row r="276" spans="1:9" s="1" customFormat="1" ht="45" customHeight="1">
      <c r="A276" s="5" t="s">
        <v>173</v>
      </c>
      <c r="B276" s="3">
        <v>64</v>
      </c>
      <c r="C276" s="5" t="s">
        <v>81</v>
      </c>
      <c r="D276" s="5" t="s">
        <v>49</v>
      </c>
      <c r="E276" s="3">
        <v>64</v>
      </c>
      <c r="F276" s="3" t="s">
        <v>434</v>
      </c>
      <c r="G276" s="371" t="s">
        <v>349</v>
      </c>
      <c r="H276" s="312"/>
      <c r="I276" s="372"/>
    </row>
    <row r="277" spans="1:9" s="1" customFormat="1" ht="45" customHeight="1">
      <c r="A277" s="5" t="s">
        <v>173</v>
      </c>
      <c r="B277" s="3">
        <v>64</v>
      </c>
      <c r="C277" s="5" t="s">
        <v>81</v>
      </c>
      <c r="D277" s="5" t="s">
        <v>49</v>
      </c>
      <c r="E277" s="3">
        <v>64</v>
      </c>
      <c r="F277" s="5" t="s">
        <v>437</v>
      </c>
      <c r="G277" s="371" t="s">
        <v>349</v>
      </c>
      <c r="H277" s="312"/>
      <c r="I277" s="372"/>
    </row>
    <row r="278" spans="1:9" s="1" customFormat="1" ht="45" customHeight="1">
      <c r="A278" s="5" t="s">
        <v>173</v>
      </c>
      <c r="B278" s="3">
        <v>64</v>
      </c>
      <c r="C278" s="5" t="s">
        <v>81</v>
      </c>
      <c r="D278" s="5" t="s">
        <v>49</v>
      </c>
      <c r="E278" s="3">
        <v>64</v>
      </c>
      <c r="F278" s="3" t="s">
        <v>390</v>
      </c>
      <c r="G278" s="371" t="s">
        <v>349</v>
      </c>
      <c r="H278" s="312"/>
      <c r="I278" s="372"/>
    </row>
    <row r="279" spans="1:9" s="1" customFormat="1" ht="45" customHeight="1">
      <c r="A279" s="5" t="s">
        <v>173</v>
      </c>
      <c r="B279" s="3">
        <v>64</v>
      </c>
      <c r="C279" s="5" t="s">
        <v>81</v>
      </c>
      <c r="D279" s="5" t="s">
        <v>300</v>
      </c>
      <c r="E279" s="3">
        <v>64</v>
      </c>
      <c r="F279" s="3" t="s">
        <v>434</v>
      </c>
      <c r="G279" s="371" t="s">
        <v>349</v>
      </c>
      <c r="H279" s="312"/>
      <c r="I279" s="372"/>
    </row>
    <row r="280" spans="1:9" s="1" customFormat="1" ht="45" customHeight="1">
      <c r="A280" s="5" t="s">
        <v>173</v>
      </c>
      <c r="B280" s="3">
        <v>64</v>
      </c>
      <c r="C280" s="5" t="s">
        <v>81</v>
      </c>
      <c r="D280" s="5" t="s">
        <v>300</v>
      </c>
      <c r="E280" s="3">
        <v>64</v>
      </c>
      <c r="F280" s="5" t="s">
        <v>437</v>
      </c>
      <c r="G280" s="371" t="s">
        <v>349</v>
      </c>
      <c r="H280" s="312"/>
      <c r="I280" s="372"/>
    </row>
    <row r="281" spans="1:9" s="1" customFormat="1" ht="45" customHeight="1">
      <c r="A281" s="5" t="s">
        <v>173</v>
      </c>
      <c r="B281" s="3">
        <v>64</v>
      </c>
      <c r="C281" s="5" t="s">
        <v>81</v>
      </c>
      <c r="D281" s="5" t="s">
        <v>300</v>
      </c>
      <c r="E281" s="3">
        <v>64</v>
      </c>
      <c r="F281" s="3" t="s">
        <v>390</v>
      </c>
      <c r="G281" s="371" t="s">
        <v>349</v>
      </c>
      <c r="H281" s="312"/>
      <c r="I281" s="372"/>
    </row>
    <row r="282" spans="1:9" customFormat="1" ht="45" customHeight="1">
      <c r="A282" s="5" t="s">
        <v>173</v>
      </c>
      <c r="B282" s="3">
        <v>64</v>
      </c>
      <c r="C282" s="5" t="s">
        <v>81</v>
      </c>
      <c r="D282" s="5" t="s">
        <v>366</v>
      </c>
      <c r="E282" s="3">
        <v>64</v>
      </c>
      <c r="F282" s="3" t="s">
        <v>434</v>
      </c>
      <c r="G282" s="371" t="s">
        <v>349</v>
      </c>
      <c r="H282" s="312"/>
      <c r="I282" s="372"/>
    </row>
    <row r="283" spans="1:9" customFormat="1" ht="45" customHeight="1">
      <c r="A283" s="5" t="s">
        <v>173</v>
      </c>
      <c r="B283" s="3">
        <v>64</v>
      </c>
      <c r="C283" s="5" t="s">
        <v>81</v>
      </c>
      <c r="D283" s="5" t="s">
        <v>366</v>
      </c>
      <c r="E283" s="3">
        <v>64</v>
      </c>
      <c r="F283" s="5" t="s">
        <v>437</v>
      </c>
      <c r="G283" s="371" t="s">
        <v>349</v>
      </c>
      <c r="H283" s="312"/>
      <c r="I283" s="372"/>
    </row>
    <row r="284" spans="1:9" customFormat="1" ht="45" customHeight="1">
      <c r="A284" s="5" t="s">
        <v>173</v>
      </c>
      <c r="B284" s="3">
        <v>64</v>
      </c>
      <c r="C284" s="5" t="s">
        <v>81</v>
      </c>
      <c r="D284" s="5" t="s">
        <v>366</v>
      </c>
      <c r="E284" s="3">
        <v>64</v>
      </c>
      <c r="F284" s="3" t="s">
        <v>390</v>
      </c>
      <c r="G284" s="371" t="s">
        <v>349</v>
      </c>
      <c r="H284" s="312"/>
      <c r="I284" s="372"/>
    </row>
    <row r="285" spans="1:9" customFormat="1" ht="45" customHeight="1">
      <c r="A285" s="5" t="s">
        <v>173</v>
      </c>
      <c r="B285" s="3">
        <v>64</v>
      </c>
      <c r="C285" s="5" t="s">
        <v>84</v>
      </c>
      <c r="D285" s="5" t="s">
        <v>302</v>
      </c>
      <c r="E285" s="3">
        <v>64</v>
      </c>
      <c r="F285" s="3" t="s">
        <v>434</v>
      </c>
      <c r="G285" s="371" t="s">
        <v>349</v>
      </c>
      <c r="H285" s="312"/>
      <c r="I285" s="372"/>
    </row>
    <row r="286" spans="1:9" customFormat="1" ht="45" customHeight="1">
      <c r="A286" s="5" t="s">
        <v>173</v>
      </c>
      <c r="B286" s="3">
        <v>64</v>
      </c>
      <c r="C286" s="5" t="s">
        <v>84</v>
      </c>
      <c r="D286" s="5" t="s">
        <v>302</v>
      </c>
      <c r="E286" s="3">
        <v>64</v>
      </c>
      <c r="F286" s="5" t="s">
        <v>437</v>
      </c>
      <c r="G286" s="371" t="s">
        <v>349</v>
      </c>
      <c r="H286" s="312"/>
      <c r="I286" s="372"/>
    </row>
    <row r="287" spans="1:9" customFormat="1" ht="45" customHeight="1">
      <c r="A287" s="5" t="s">
        <v>173</v>
      </c>
      <c r="B287" s="3">
        <v>64</v>
      </c>
      <c r="C287" s="5" t="s">
        <v>84</v>
      </c>
      <c r="D287" s="5" t="s">
        <v>302</v>
      </c>
      <c r="E287" s="3">
        <v>64</v>
      </c>
      <c r="F287" s="3" t="s">
        <v>390</v>
      </c>
      <c r="G287" s="371" t="s">
        <v>349</v>
      </c>
      <c r="H287" s="312"/>
      <c r="I287" s="372"/>
    </row>
    <row r="288" spans="1:9" customFormat="1" ht="45" customHeight="1">
      <c r="A288" s="5" t="s">
        <v>173</v>
      </c>
      <c r="B288" s="3">
        <v>64</v>
      </c>
      <c r="C288" s="5" t="s">
        <v>81</v>
      </c>
      <c r="D288" s="5" t="s">
        <v>302</v>
      </c>
      <c r="E288" s="3">
        <v>64</v>
      </c>
      <c r="F288" s="3" t="s">
        <v>434</v>
      </c>
      <c r="G288" s="371" t="s">
        <v>349</v>
      </c>
      <c r="H288" s="312"/>
      <c r="I288" s="372"/>
    </row>
    <row r="289" spans="1:10" s="39" customFormat="1" ht="45" customHeight="1">
      <c r="A289" s="5" t="s">
        <v>367</v>
      </c>
      <c r="B289" s="111">
        <v>32</v>
      </c>
      <c r="C289" s="5" t="s">
        <v>262</v>
      </c>
      <c r="D289" s="36" t="s">
        <v>86</v>
      </c>
      <c r="E289" s="111" t="s">
        <v>365</v>
      </c>
      <c r="F289" s="5" t="s">
        <v>145</v>
      </c>
      <c r="G289" s="381" t="s">
        <v>90</v>
      </c>
      <c r="H289" s="312"/>
      <c r="I289" s="372"/>
    </row>
    <row r="290" spans="1:10" s="39" customFormat="1" ht="45" customHeight="1">
      <c r="A290" s="5" t="s">
        <v>367</v>
      </c>
      <c r="B290" s="111">
        <v>32</v>
      </c>
      <c r="C290" s="5" t="s">
        <v>262</v>
      </c>
      <c r="D290" s="36" t="s">
        <v>179</v>
      </c>
      <c r="E290" s="111" t="s">
        <v>365</v>
      </c>
      <c r="F290" s="5" t="s">
        <v>145</v>
      </c>
      <c r="G290" s="381" t="s">
        <v>90</v>
      </c>
      <c r="H290" s="312"/>
      <c r="I290" s="372"/>
    </row>
    <row r="291" spans="1:10" s="39" customFormat="1" ht="45" customHeight="1">
      <c r="A291" s="5" t="s">
        <v>367</v>
      </c>
      <c r="B291" s="111">
        <v>32</v>
      </c>
      <c r="C291" s="5" t="s">
        <v>84</v>
      </c>
      <c r="D291" s="36" t="s">
        <v>85</v>
      </c>
      <c r="E291" s="111">
        <v>64</v>
      </c>
      <c r="F291" s="5" t="s">
        <v>145</v>
      </c>
      <c r="G291" s="381" t="s">
        <v>90</v>
      </c>
      <c r="H291" s="312"/>
      <c r="I291" s="372"/>
    </row>
    <row r="292" spans="1:10" s="39" customFormat="1" ht="45" customHeight="1">
      <c r="A292" s="5" t="s">
        <v>182</v>
      </c>
      <c r="B292" s="111">
        <v>64</v>
      </c>
      <c r="C292" s="5" t="s">
        <v>81</v>
      </c>
      <c r="D292" s="36" t="s">
        <v>86</v>
      </c>
      <c r="E292" s="111">
        <v>64</v>
      </c>
      <c r="F292" s="5" t="s">
        <v>145</v>
      </c>
      <c r="G292" s="381" t="s">
        <v>90</v>
      </c>
      <c r="H292" s="312"/>
      <c r="I292" s="372"/>
    </row>
    <row r="293" spans="1:10" s="39" customFormat="1" ht="45" customHeight="1">
      <c r="A293" s="5" t="s">
        <v>182</v>
      </c>
      <c r="B293" s="111">
        <v>64</v>
      </c>
      <c r="C293" s="5" t="s">
        <v>81</v>
      </c>
      <c r="D293" s="36" t="s">
        <v>179</v>
      </c>
      <c r="E293" s="111">
        <v>64</v>
      </c>
      <c r="F293" s="5" t="s">
        <v>145</v>
      </c>
      <c r="G293" s="381" t="s">
        <v>90</v>
      </c>
      <c r="H293" s="312"/>
      <c r="I293" s="372"/>
    </row>
    <row r="294" spans="1:10" s="1" customFormat="1" ht="45" customHeight="1">
      <c r="A294" s="5" t="s">
        <v>182</v>
      </c>
      <c r="B294" s="3">
        <v>64</v>
      </c>
      <c r="C294" s="5" t="s">
        <v>81</v>
      </c>
      <c r="D294" s="5" t="s">
        <v>49</v>
      </c>
      <c r="E294" s="8">
        <v>64</v>
      </c>
      <c r="F294" s="3" t="s">
        <v>368</v>
      </c>
      <c r="G294" s="371" t="s">
        <v>349</v>
      </c>
      <c r="H294" s="312"/>
      <c r="I294" s="372"/>
    </row>
    <row r="295" spans="1:10" s="1" customFormat="1" ht="45" customHeight="1">
      <c r="A295" s="5" t="s">
        <v>182</v>
      </c>
      <c r="B295" s="3">
        <v>64</v>
      </c>
      <c r="C295" s="5" t="s">
        <v>81</v>
      </c>
      <c r="D295" s="5" t="s">
        <v>47</v>
      </c>
      <c r="E295" s="8">
        <v>64</v>
      </c>
      <c r="F295" s="3" t="s">
        <v>368</v>
      </c>
      <c r="G295" s="371" t="s">
        <v>349</v>
      </c>
      <c r="H295" s="312"/>
      <c r="I295" s="372"/>
    </row>
    <row r="296" spans="1:10" customFormat="1" ht="45" customHeight="1">
      <c r="A296" s="5" t="s">
        <v>367</v>
      </c>
      <c r="B296" s="3">
        <v>64</v>
      </c>
      <c r="C296" s="5" t="s">
        <v>84</v>
      </c>
      <c r="D296" s="5" t="s">
        <v>302</v>
      </c>
      <c r="E296" s="3">
        <v>64</v>
      </c>
      <c r="F296" s="3" t="s">
        <v>349</v>
      </c>
      <c r="G296" s="371" t="s">
        <v>349</v>
      </c>
      <c r="H296" s="312"/>
      <c r="I296" s="372"/>
    </row>
    <row r="297" spans="1:10" s="1" customFormat="1" ht="45" customHeight="1">
      <c r="A297" s="5" t="s">
        <v>369</v>
      </c>
      <c r="B297" s="3">
        <v>64</v>
      </c>
      <c r="C297" s="5" t="s">
        <v>81</v>
      </c>
      <c r="D297" s="5" t="s">
        <v>300</v>
      </c>
      <c r="E297" s="3">
        <v>64</v>
      </c>
      <c r="F297" s="3" t="s">
        <v>349</v>
      </c>
      <c r="G297" s="371" t="s">
        <v>370</v>
      </c>
      <c r="H297" s="312"/>
      <c r="I297" s="372"/>
    </row>
    <row r="298" spans="1:10" customFormat="1" ht="45" customHeight="1">
      <c r="A298" s="5" t="s">
        <v>369</v>
      </c>
      <c r="B298" s="3">
        <v>64</v>
      </c>
      <c r="C298" s="5" t="s">
        <v>81</v>
      </c>
      <c r="D298" s="5" t="s">
        <v>366</v>
      </c>
      <c r="E298" s="3">
        <v>64</v>
      </c>
      <c r="F298" s="3" t="s">
        <v>349</v>
      </c>
      <c r="G298" s="371"/>
      <c r="H298" s="312"/>
      <c r="I298" s="372" t="s">
        <v>370</v>
      </c>
    </row>
    <row r="299" spans="1:10" s="39" customFormat="1" ht="45" customHeight="1">
      <c r="A299" s="40" t="s">
        <v>371</v>
      </c>
      <c r="B299" s="134">
        <v>32</v>
      </c>
      <c r="C299" s="5" t="s">
        <v>262</v>
      </c>
      <c r="D299" s="36" t="s">
        <v>80</v>
      </c>
      <c r="E299" s="111" t="s">
        <v>365</v>
      </c>
      <c r="F299" s="5" t="s">
        <v>145</v>
      </c>
      <c r="G299" s="373" t="s">
        <v>372</v>
      </c>
      <c r="H299" s="312"/>
      <c r="I299" s="372"/>
    </row>
    <row r="300" spans="1:10" ht="45" customHeight="1">
      <c r="A300" s="5" t="s">
        <v>371</v>
      </c>
      <c r="B300" s="111">
        <v>32</v>
      </c>
      <c r="C300" s="5" t="s">
        <v>81</v>
      </c>
      <c r="D300" s="36" t="s">
        <v>82</v>
      </c>
      <c r="E300" s="111">
        <v>64</v>
      </c>
      <c r="F300" s="5" t="s">
        <v>145</v>
      </c>
      <c r="G300" s="373" t="s">
        <v>372</v>
      </c>
      <c r="H300" s="312"/>
      <c r="I300" s="372"/>
    </row>
    <row r="301" spans="1:10" s="254" customFormat="1" ht="45" customHeight="1">
      <c r="A301" s="5" t="s">
        <v>371</v>
      </c>
      <c r="B301" s="3">
        <v>64</v>
      </c>
      <c r="C301" s="5" t="s">
        <v>81</v>
      </c>
      <c r="D301" s="5" t="s">
        <v>300</v>
      </c>
      <c r="E301" s="3">
        <v>64</v>
      </c>
      <c r="F301" s="3" t="s">
        <v>145</v>
      </c>
      <c r="G301" s="373" t="s">
        <v>400</v>
      </c>
      <c r="H301" s="377"/>
      <c r="I301" s="378"/>
    </row>
    <row r="302" spans="1:10" s="254" customFormat="1" ht="45" customHeight="1">
      <c r="A302" s="5" t="s">
        <v>371</v>
      </c>
      <c r="B302" s="3">
        <v>64</v>
      </c>
      <c r="C302" s="5" t="s">
        <v>81</v>
      </c>
      <c r="D302" s="5" t="s">
        <v>82</v>
      </c>
      <c r="E302" s="3">
        <v>64</v>
      </c>
      <c r="F302" s="3" t="s">
        <v>145</v>
      </c>
      <c r="G302" s="373" t="s">
        <v>400</v>
      </c>
      <c r="H302" s="377"/>
      <c r="I302" s="378"/>
    </row>
    <row r="303" spans="1:10" ht="45" customHeight="1">
      <c r="A303" s="40" t="s">
        <v>399</v>
      </c>
      <c r="B303" s="134">
        <v>32</v>
      </c>
      <c r="C303" s="5" t="s">
        <v>81</v>
      </c>
      <c r="D303" s="36" t="s">
        <v>300</v>
      </c>
      <c r="E303" s="111">
        <v>64</v>
      </c>
      <c r="F303" s="5" t="s">
        <v>145</v>
      </c>
      <c r="G303" s="373" t="s">
        <v>398</v>
      </c>
      <c r="H303" s="377"/>
      <c r="I303" s="378"/>
    </row>
    <row r="304" spans="1:10" ht="45" customHeight="1">
      <c r="A304" s="5" t="s">
        <v>399</v>
      </c>
      <c r="B304" s="3">
        <v>64</v>
      </c>
      <c r="C304" s="5" t="s">
        <v>81</v>
      </c>
      <c r="D304" s="36" t="s">
        <v>82</v>
      </c>
      <c r="E304" s="111">
        <v>64</v>
      </c>
      <c r="F304" s="5" t="s">
        <v>145</v>
      </c>
      <c r="G304" s="373" t="s">
        <v>398</v>
      </c>
      <c r="H304" s="377"/>
      <c r="I304" s="378"/>
      <c r="J304" s="227"/>
    </row>
    <row r="306" spans="1:61" ht="18" customHeight="1" thickBot="1"/>
    <row r="307" spans="1:61" ht="16.5" customHeight="1">
      <c r="A307" s="300" t="s">
        <v>373</v>
      </c>
      <c r="B307" s="301"/>
      <c r="C307" s="301"/>
      <c r="D307" s="301"/>
      <c r="E307" s="301"/>
      <c r="F307" s="301"/>
      <c r="G307" s="301"/>
      <c r="H307" s="301"/>
      <c r="I307" s="301"/>
    </row>
    <row r="308" spans="1:61" s="109" customFormat="1" ht="12" thickBot="1">
      <c r="A308" s="144"/>
      <c r="B308" s="145"/>
      <c r="C308" s="145"/>
      <c r="D308" s="145"/>
      <c r="E308" s="145"/>
      <c r="F308" s="145"/>
      <c r="G308" s="145"/>
      <c r="H308" s="145"/>
      <c r="I308" s="145"/>
    </row>
    <row r="309" spans="1:61" s="39" customFormat="1" ht="35.25" customHeight="1">
      <c r="A309" s="129" t="s">
        <v>75</v>
      </c>
      <c r="B309" s="122" t="s">
        <v>76</v>
      </c>
      <c r="C309" s="129" t="s">
        <v>172</v>
      </c>
      <c r="D309" s="129" t="s">
        <v>138</v>
      </c>
      <c r="E309" s="122" t="s">
        <v>77</v>
      </c>
      <c r="F309" s="125" t="s">
        <v>92</v>
      </c>
      <c r="G309" s="374" t="s">
        <v>171</v>
      </c>
      <c r="H309" s="375"/>
      <c r="I309" s="376"/>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row>
    <row r="310" spans="1:61" s="1" customFormat="1" ht="78.75" customHeight="1" thickBot="1">
      <c r="A310" s="245" t="s">
        <v>374</v>
      </c>
      <c r="B310" s="245" t="s">
        <v>401</v>
      </c>
      <c r="C310" s="245" t="s">
        <v>401</v>
      </c>
      <c r="D310" s="245" t="s">
        <v>401</v>
      </c>
      <c r="E310" s="245" t="s">
        <v>401</v>
      </c>
      <c r="F310" s="245" t="s">
        <v>401</v>
      </c>
      <c r="G310" s="368" t="s">
        <v>401</v>
      </c>
      <c r="H310" s="369"/>
      <c r="I310" s="370"/>
      <c r="J310" s="227"/>
    </row>
    <row r="311" spans="1:61" s="1" customFormat="1" ht="12.75">
      <c r="A311" s="78"/>
      <c r="B311" s="77"/>
      <c r="C311" s="77"/>
      <c r="D311" s="77"/>
      <c r="E311" s="77"/>
      <c r="F311" s="77"/>
      <c r="G311" s="77"/>
      <c r="H311" s="77"/>
      <c r="I311" s="77"/>
    </row>
    <row r="312" spans="1:61" ht="15" customHeight="1"/>
  </sheetData>
  <mergeCells count="425">
    <mergeCell ref="E122:F122"/>
    <mergeCell ref="G122:I122"/>
    <mergeCell ref="E123:F123"/>
    <mergeCell ref="G123:I123"/>
    <mergeCell ref="E128:F128"/>
    <mergeCell ref="G128:I128"/>
    <mergeCell ref="E117:F117"/>
    <mergeCell ref="G117:I117"/>
    <mergeCell ref="E118:F118"/>
    <mergeCell ref="G118:I118"/>
    <mergeCell ref="E119:F119"/>
    <mergeCell ref="G119:I119"/>
    <mergeCell ref="E120:F120"/>
    <mergeCell ref="G120:I120"/>
    <mergeCell ref="E121:F121"/>
    <mergeCell ref="G121:I121"/>
    <mergeCell ref="E124:F124"/>
    <mergeCell ref="G124:I124"/>
    <mergeCell ref="E125:F125"/>
    <mergeCell ref="G125:I125"/>
    <mergeCell ref="E126:F126"/>
    <mergeCell ref="G126:I126"/>
    <mergeCell ref="E127:F127"/>
    <mergeCell ref="G127:I127"/>
    <mergeCell ref="E110:F110"/>
    <mergeCell ref="G110:I110"/>
    <mergeCell ref="E111:F111"/>
    <mergeCell ref="G111:I111"/>
    <mergeCell ref="E112:F112"/>
    <mergeCell ref="G112:I112"/>
    <mergeCell ref="E113:F113"/>
    <mergeCell ref="G113:I113"/>
    <mergeCell ref="E114:F114"/>
    <mergeCell ref="G114:I114"/>
    <mergeCell ref="E105:F105"/>
    <mergeCell ref="G105:I105"/>
    <mergeCell ref="E106:F106"/>
    <mergeCell ref="G106:I106"/>
    <mergeCell ref="E107:F107"/>
    <mergeCell ref="G107:I107"/>
    <mergeCell ref="E108:F108"/>
    <mergeCell ref="G108:I108"/>
    <mergeCell ref="E109:F109"/>
    <mergeCell ref="G109:I109"/>
    <mergeCell ref="E100:F100"/>
    <mergeCell ref="G100:I100"/>
    <mergeCell ref="E101:F101"/>
    <mergeCell ref="G101:I101"/>
    <mergeCell ref="E102:F102"/>
    <mergeCell ref="G102:I102"/>
    <mergeCell ref="E103:F103"/>
    <mergeCell ref="G103:I103"/>
    <mergeCell ref="E104:F104"/>
    <mergeCell ref="G104:I104"/>
    <mergeCell ref="E94:F94"/>
    <mergeCell ref="G94:I94"/>
    <mergeCell ref="E96:F96"/>
    <mergeCell ref="G96:I96"/>
    <mergeCell ref="E97:F97"/>
    <mergeCell ref="G97:I97"/>
    <mergeCell ref="E98:F98"/>
    <mergeCell ref="G98:I98"/>
    <mergeCell ref="E99:F99"/>
    <mergeCell ref="G99:I99"/>
    <mergeCell ref="E95:F95"/>
    <mergeCell ref="G95:I95"/>
    <mergeCell ref="E89:F89"/>
    <mergeCell ref="G89:I89"/>
    <mergeCell ref="E90:F90"/>
    <mergeCell ref="G90:I90"/>
    <mergeCell ref="E91:F91"/>
    <mergeCell ref="G91:I91"/>
    <mergeCell ref="E92:F92"/>
    <mergeCell ref="G92:I92"/>
    <mergeCell ref="E93:F93"/>
    <mergeCell ref="G93:I93"/>
    <mergeCell ref="E84:F84"/>
    <mergeCell ref="G84:I84"/>
    <mergeCell ref="E85:F85"/>
    <mergeCell ref="G85:I85"/>
    <mergeCell ref="E86:F86"/>
    <mergeCell ref="G86:I86"/>
    <mergeCell ref="E87:F87"/>
    <mergeCell ref="G87:I87"/>
    <mergeCell ref="E88:F88"/>
    <mergeCell ref="G88:I88"/>
    <mergeCell ref="E79:F79"/>
    <mergeCell ref="G79:I79"/>
    <mergeCell ref="E80:F80"/>
    <mergeCell ref="G80:I80"/>
    <mergeCell ref="E81:F81"/>
    <mergeCell ref="G81:I81"/>
    <mergeCell ref="E82:F82"/>
    <mergeCell ref="G82:I82"/>
    <mergeCell ref="E83:F83"/>
    <mergeCell ref="G83:I83"/>
    <mergeCell ref="E73:F73"/>
    <mergeCell ref="G73:I73"/>
    <mergeCell ref="E74:F74"/>
    <mergeCell ref="G74:I74"/>
    <mergeCell ref="E76:F76"/>
    <mergeCell ref="G76:I76"/>
    <mergeCell ref="E77:F77"/>
    <mergeCell ref="G77:I77"/>
    <mergeCell ref="E78:F78"/>
    <mergeCell ref="G78:I78"/>
    <mergeCell ref="E75:F75"/>
    <mergeCell ref="G75:I75"/>
    <mergeCell ref="E70:F70"/>
    <mergeCell ref="G70:I70"/>
    <mergeCell ref="E71:F71"/>
    <mergeCell ref="G71:I71"/>
    <mergeCell ref="E72:F72"/>
    <mergeCell ref="G72:I72"/>
    <mergeCell ref="E50:F50"/>
    <mergeCell ref="G50:I50"/>
    <mergeCell ref="E66:F66"/>
    <mergeCell ref="G66:I66"/>
    <mergeCell ref="E67:F67"/>
    <mergeCell ref="G67:I67"/>
    <mergeCell ref="E68:F68"/>
    <mergeCell ref="G68:I68"/>
    <mergeCell ref="E64:F64"/>
    <mergeCell ref="G64:I64"/>
    <mergeCell ref="E65:F65"/>
    <mergeCell ref="G65:I65"/>
    <mergeCell ref="E49:F49"/>
    <mergeCell ref="G49:I49"/>
    <mergeCell ref="E51:F51"/>
    <mergeCell ref="G51:I51"/>
    <mergeCell ref="E69:F69"/>
    <mergeCell ref="G69:I69"/>
    <mergeCell ref="E59:F59"/>
    <mergeCell ref="G59:I59"/>
    <mergeCell ref="E60:F60"/>
    <mergeCell ref="G60:I60"/>
    <mergeCell ref="E61:F61"/>
    <mergeCell ref="G61:I61"/>
    <mergeCell ref="E62:F62"/>
    <mergeCell ref="G62:I62"/>
    <mergeCell ref="E63:F63"/>
    <mergeCell ref="G63:I63"/>
    <mergeCell ref="F157:H157"/>
    <mergeCell ref="E43:F43"/>
    <mergeCell ref="G43:I43"/>
    <mergeCell ref="E46:F46"/>
    <mergeCell ref="G46:I46"/>
    <mergeCell ref="E45:F45"/>
    <mergeCell ref="G45:I45"/>
    <mergeCell ref="E44:F44"/>
    <mergeCell ref="G44:I44"/>
    <mergeCell ref="E47:F47"/>
    <mergeCell ref="G47:I47"/>
    <mergeCell ref="H132:I132"/>
    <mergeCell ref="H133:I133"/>
    <mergeCell ref="H134:I134"/>
    <mergeCell ref="A149:I149"/>
    <mergeCell ref="E140:G140"/>
    <mergeCell ref="E144:G144"/>
    <mergeCell ref="E145:G145"/>
    <mergeCell ref="E146:G146"/>
    <mergeCell ref="F151:H151"/>
    <mergeCell ref="E141:G141"/>
    <mergeCell ref="E142:G142"/>
    <mergeCell ref="A150:I150"/>
    <mergeCell ref="E143:G143"/>
    <mergeCell ref="G277:I277"/>
    <mergeCell ref="G262:I262"/>
    <mergeCell ref="G263:I263"/>
    <mergeCell ref="G264:I264"/>
    <mergeCell ref="G270:I270"/>
    <mergeCell ref="G271:I271"/>
    <mergeCell ref="F154:H154"/>
    <mergeCell ref="F155:H155"/>
    <mergeCell ref="F185:H185"/>
    <mergeCell ref="F167:H167"/>
    <mergeCell ref="F168:H168"/>
    <mergeCell ref="F171:H171"/>
    <mergeCell ref="F172:H172"/>
    <mergeCell ref="F169:H169"/>
    <mergeCell ref="F163:H163"/>
    <mergeCell ref="F164:H164"/>
    <mergeCell ref="F165:H165"/>
    <mergeCell ref="F166:H166"/>
    <mergeCell ref="F159:H159"/>
    <mergeCell ref="F160:H160"/>
    <mergeCell ref="F161:H161"/>
    <mergeCell ref="F162:H162"/>
    <mergeCell ref="F158:H158"/>
    <mergeCell ref="F156:H156"/>
    <mergeCell ref="F170:H170"/>
    <mergeCell ref="F186:H186"/>
    <mergeCell ref="F187:H187"/>
    <mergeCell ref="F180:H180"/>
    <mergeCell ref="F173:H173"/>
    <mergeCell ref="F182:H182"/>
    <mergeCell ref="F183:H183"/>
    <mergeCell ref="F184:H184"/>
    <mergeCell ref="F174:H174"/>
    <mergeCell ref="F175:H175"/>
    <mergeCell ref="F198:H198"/>
    <mergeCell ref="F181:H181"/>
    <mergeCell ref="F176:H176"/>
    <mergeCell ref="F177:H177"/>
    <mergeCell ref="F197:H197"/>
    <mergeCell ref="F194:H194"/>
    <mergeCell ref="F195:H195"/>
    <mergeCell ref="F196:H196"/>
    <mergeCell ref="F188:H188"/>
    <mergeCell ref="F189:H189"/>
    <mergeCell ref="F190:H190"/>
    <mergeCell ref="F191:H191"/>
    <mergeCell ref="F192:H192"/>
    <mergeCell ref="F193:H193"/>
    <mergeCell ref="G296:I296"/>
    <mergeCell ref="G290:I290"/>
    <mergeCell ref="G291:I291"/>
    <mergeCell ref="G292:I292"/>
    <mergeCell ref="G293:I293"/>
    <mergeCell ref="G294:I294"/>
    <mergeCell ref="G295:I295"/>
    <mergeCell ref="G282:I282"/>
    <mergeCell ref="G272:I272"/>
    <mergeCell ref="G273:I273"/>
    <mergeCell ref="G278:I278"/>
    <mergeCell ref="G279:I279"/>
    <mergeCell ref="G283:I283"/>
    <mergeCell ref="G288:I288"/>
    <mergeCell ref="G289:I289"/>
    <mergeCell ref="G286:I286"/>
    <mergeCell ref="G287:I287"/>
    <mergeCell ref="G284:I284"/>
    <mergeCell ref="G285:I285"/>
    <mergeCell ref="G280:I280"/>
    <mergeCell ref="G281:I281"/>
    <mergeCell ref="G274:I274"/>
    <mergeCell ref="G275:I275"/>
    <mergeCell ref="G276:I276"/>
    <mergeCell ref="E28:F28"/>
    <mergeCell ref="G28:I28"/>
    <mergeCell ref="F178:H178"/>
    <mergeCell ref="F179:H179"/>
    <mergeCell ref="E32:F32"/>
    <mergeCell ref="G32:I32"/>
    <mergeCell ref="E33:F33"/>
    <mergeCell ref="G33:I33"/>
    <mergeCell ref="A130:I130"/>
    <mergeCell ref="G30:I30"/>
    <mergeCell ref="E31:F31"/>
    <mergeCell ref="G31:I31"/>
    <mergeCell ref="E30:F30"/>
    <mergeCell ref="E29:F29"/>
    <mergeCell ref="G29:I29"/>
    <mergeCell ref="G34:I34"/>
    <mergeCell ref="E35:F35"/>
    <mergeCell ref="G35:I35"/>
    <mergeCell ref="G38:I38"/>
    <mergeCell ref="E39:F39"/>
    <mergeCell ref="G39:I39"/>
    <mergeCell ref="E48:F48"/>
    <mergeCell ref="G48:I48"/>
    <mergeCell ref="E41:F41"/>
    <mergeCell ref="A1:H1"/>
    <mergeCell ref="A2:I2"/>
    <mergeCell ref="A3:I3"/>
    <mergeCell ref="A4:I4"/>
    <mergeCell ref="G13:I13"/>
    <mergeCell ref="G5:I5"/>
    <mergeCell ref="G8:I8"/>
    <mergeCell ref="G11:I11"/>
    <mergeCell ref="G12:I12"/>
    <mergeCell ref="E5:F5"/>
    <mergeCell ref="E6:F6"/>
    <mergeCell ref="E7:F7"/>
    <mergeCell ref="G7:I7"/>
    <mergeCell ref="E8:F8"/>
    <mergeCell ref="E9:F9"/>
    <mergeCell ref="E10:F10"/>
    <mergeCell ref="E11:F11"/>
    <mergeCell ref="E12:F12"/>
    <mergeCell ref="E13:F13"/>
    <mergeCell ref="G6:I6"/>
    <mergeCell ref="G9:I9"/>
    <mergeCell ref="G10:I10"/>
    <mergeCell ref="G24:I24"/>
    <mergeCell ref="E27:F27"/>
    <mergeCell ref="G27:I27"/>
    <mergeCell ref="E25:F25"/>
    <mergeCell ref="G25:I25"/>
    <mergeCell ref="E26:F26"/>
    <mergeCell ref="G26:I26"/>
    <mergeCell ref="E14:F14"/>
    <mergeCell ref="E19:F19"/>
    <mergeCell ref="G19:I19"/>
    <mergeCell ref="E20:F20"/>
    <mergeCell ref="G20:I20"/>
    <mergeCell ref="G21:I21"/>
    <mergeCell ref="G22:I22"/>
    <mergeCell ref="E23:F23"/>
    <mergeCell ref="G23:I23"/>
    <mergeCell ref="E24:F24"/>
    <mergeCell ref="E21:F21"/>
    <mergeCell ref="E22:F22"/>
    <mergeCell ref="E15:F15"/>
    <mergeCell ref="G15:I15"/>
    <mergeCell ref="E16:F16"/>
    <mergeCell ref="E17:F17"/>
    <mergeCell ref="E18:F18"/>
    <mergeCell ref="G14:I14"/>
    <mergeCell ref="G16:I16"/>
    <mergeCell ref="G17:I17"/>
    <mergeCell ref="G18:I18"/>
    <mergeCell ref="F199:H199"/>
    <mergeCell ref="F200:H200"/>
    <mergeCell ref="G210:I210"/>
    <mergeCell ref="A206:I206"/>
    <mergeCell ref="F202:H202"/>
    <mergeCell ref="F203:H203"/>
    <mergeCell ref="F201:H201"/>
    <mergeCell ref="F204:H204"/>
    <mergeCell ref="F205:H205"/>
    <mergeCell ref="G207:I207"/>
    <mergeCell ref="F152:H152"/>
    <mergeCell ref="F153:H153"/>
    <mergeCell ref="E36:F36"/>
    <mergeCell ref="G36:I36"/>
    <mergeCell ref="E34:F34"/>
    <mergeCell ref="E37:F37"/>
    <mergeCell ref="G37:I37"/>
    <mergeCell ref="E40:F40"/>
    <mergeCell ref="G40:I40"/>
    <mergeCell ref="E38:F38"/>
    <mergeCell ref="G211:I211"/>
    <mergeCell ref="G208:I208"/>
    <mergeCell ref="G209:I209"/>
    <mergeCell ref="G212:I212"/>
    <mergeCell ref="G219:I219"/>
    <mergeCell ref="G213:I213"/>
    <mergeCell ref="G214:I214"/>
    <mergeCell ref="G215:I215"/>
    <mergeCell ref="G216:I216"/>
    <mergeCell ref="G217:I217"/>
    <mergeCell ref="G226:I226"/>
    <mergeCell ref="G228:I228"/>
    <mergeCell ref="G233:I233"/>
    <mergeCell ref="G234:I234"/>
    <mergeCell ref="G235:I235"/>
    <mergeCell ref="G229:I229"/>
    <mergeCell ref="G230:I230"/>
    <mergeCell ref="G231:I231"/>
    <mergeCell ref="G218:I218"/>
    <mergeCell ref="G232:I232"/>
    <mergeCell ref="G220:I220"/>
    <mergeCell ref="G221:I221"/>
    <mergeCell ref="G222:I222"/>
    <mergeCell ref="G223:I223"/>
    <mergeCell ref="G224:I224"/>
    <mergeCell ref="G225:I225"/>
    <mergeCell ref="G227:I227"/>
    <mergeCell ref="G248:I248"/>
    <mergeCell ref="G244:I244"/>
    <mergeCell ref="G245:I245"/>
    <mergeCell ref="G246:I246"/>
    <mergeCell ref="G247:I247"/>
    <mergeCell ref="G249:I249"/>
    <mergeCell ref="G236:I236"/>
    <mergeCell ref="G237:I237"/>
    <mergeCell ref="G238:I238"/>
    <mergeCell ref="G239:I239"/>
    <mergeCell ref="G242:I242"/>
    <mergeCell ref="G243:I243"/>
    <mergeCell ref="G240:I240"/>
    <mergeCell ref="G241:I241"/>
    <mergeCell ref="G256:I256"/>
    <mergeCell ref="G265:I265"/>
    <mergeCell ref="G266:I266"/>
    <mergeCell ref="G267:I267"/>
    <mergeCell ref="G268:I268"/>
    <mergeCell ref="G269:I269"/>
    <mergeCell ref="G250:I250"/>
    <mergeCell ref="G251:I251"/>
    <mergeCell ref="G252:I252"/>
    <mergeCell ref="G253:I253"/>
    <mergeCell ref="G254:I254"/>
    <mergeCell ref="G255:I255"/>
    <mergeCell ref="G260:I260"/>
    <mergeCell ref="G261:I261"/>
    <mergeCell ref="G258:I258"/>
    <mergeCell ref="G259:I259"/>
    <mergeCell ref="G257:I257"/>
    <mergeCell ref="G310:I310"/>
    <mergeCell ref="G297:I297"/>
    <mergeCell ref="G298:I298"/>
    <mergeCell ref="G299:I299"/>
    <mergeCell ref="A307:I307"/>
    <mergeCell ref="G309:I309"/>
    <mergeCell ref="G301:I301"/>
    <mergeCell ref="G302:I302"/>
    <mergeCell ref="G303:I303"/>
    <mergeCell ref="G304:I304"/>
    <mergeCell ref="G300:I300"/>
    <mergeCell ref="G41:I41"/>
    <mergeCell ref="E42:F42"/>
    <mergeCell ref="G42:I42"/>
    <mergeCell ref="A139:H139"/>
    <mergeCell ref="H135:I135"/>
    <mergeCell ref="E115:F115"/>
    <mergeCell ref="G115:I115"/>
    <mergeCell ref="E116:F116"/>
    <mergeCell ref="G116:I116"/>
    <mergeCell ref="A138:H138"/>
    <mergeCell ref="E52:F52"/>
    <mergeCell ref="G52:I52"/>
    <mergeCell ref="E53:F53"/>
    <mergeCell ref="G53:I53"/>
    <mergeCell ref="E54:F54"/>
    <mergeCell ref="G54:I54"/>
    <mergeCell ref="E55:F55"/>
    <mergeCell ref="G55:I55"/>
    <mergeCell ref="E56:F56"/>
    <mergeCell ref="G56:I56"/>
    <mergeCell ref="E57:F57"/>
    <mergeCell ref="G57:I57"/>
    <mergeCell ref="E58:F58"/>
    <mergeCell ref="G58:I58"/>
  </mergeCells>
  <phoneticPr fontId="8" type="noConversion"/>
  <dataValidations count="1">
    <dataValidation allowBlank="1" showInputMessage="1" showErrorMessage="1" sqref="E299 E289:E290 G298:H298 C133:G133 F134:G134 H133:H136 E217:E241 G153:H201 A162:A183 D135:G135 E213:E214 B147 A141:A148 C135:C137 I136 G204:H205 A207:A304 B133:B135 C129 A187:A205 A152:A159 C148 A129 E207:E209 A136:A137 E292:E293 D6:E20 D21:F29 G6:G29 IZ49:JC72 SV49:SY72 ACR49:ACU72 AMN49:AMQ72 AWJ49:AWM72 BGF49:BGI72 BQB49:BQE72 BZX49:CAA72 CJT49:CJW72 CTP49:CTS72 DDL49:DDO72 DNH49:DNK72 DXD49:DXG72 EGZ49:EHC72 EQV49:EQY72 FAR49:FAU72 FKN49:FKQ72 FUJ49:FUM72 GEF49:GEI72 GOB49:GOE72 GXX49:GYA72 HHT49:HHW72 HRP49:HRS72 IBL49:IBO72 ILH49:ILK72 IVD49:IVG72 JEZ49:JFC72 JOV49:JOY72 JYR49:JYU72 KIN49:KIQ72 KSJ49:KSM72 LCF49:LCI72 LMB49:LME72 LVX49:LWA72 MFT49:MFW72 MPP49:MPS72 MZL49:MZO72 NJH49:NJK72 NTD49:NTG72 OCZ49:ODC72 OMV49:OMY72 OWR49:OWU72 PGN49:PGQ72 PQJ49:PQM72 QAF49:QAI72 QKB49:QKE72 QTX49:QUA72 RDT49:RDW72 RNP49:RNS72 RXL49:RXO72 SHH49:SHK72 SRD49:SRG72 TAZ49:TBC72 TKV49:TKY72 TUR49:TUU72 UEN49:UEQ72 UOJ49:UOM72 UYF49:UYI72 VIB49:VIE72 VRX49:VSA72 WBT49:WBW72 WLP49:WLS72 WVL49:WVO72 D30:G72 WLP73:WLQ114 WVJ49:WVJ114 IX49:IX114 ST49:ST114 ACP49:ACP114 AML49:AML114 AWH49:AWH114 BGD49:BGD114 BPZ49:BPZ114 BZV49:BZV114 CJR49:CJR114 CTN49:CTN114 DDJ49:DDJ114 DNF49:DNF114 DXB49:DXB114 EGX49:EGX114 EQT49:EQT114 FAP49:FAP114 FKL49:FKL114 FUH49:FUH114 GED49:GED114 GNZ49:GNZ114 GXV49:GXV114 HHR49:HHR114 HRN49:HRN114 IBJ49:IBJ114 ILF49:ILF114 IVB49:IVB114 JEX49:JEX114 JOT49:JOT114 JYP49:JYP114 KIL49:KIL114 KSH49:KSH114 LCD49:LCD114 LLZ49:LLZ114 LVV49:LVV114 MFR49:MFR114 MPN49:MPN114 MZJ49:MZJ114 NJF49:NJF114 NTB49:NTB114 OCX49:OCX114 OMT49:OMT114 OWP49:OWP114 PGL49:PGL114 PQH49:PQH114 QAD49:QAD114 QJZ49:QJZ114 QTV49:QTV114 RDR49:RDR114 RNN49:RNN114 RXJ49:RXJ114 SHF49:SHF114 SRB49:SRB114 TAX49:TAX114 TKT49:TKT114 TUP49:TUP114 UEL49:UEL114 UOH49:UOH114 UYD49:UYD114 VHZ49:VHZ114 VRV49:VRV114 WBR49:WBR114 WLN49:WLN114 WVL73:WVM114 JC73:JC114 SY73:SY114 ACU73:ACU114 AMQ73:AMQ114 AWM73:AWM114 BGI73:BGI114 BQE73:BQE114 CAA73:CAA114 CJW73:CJW114 CTS73:CTS114 DDO73:DDO114 DNK73:DNK114 DXG73:DXG114 EHC73:EHC114 EQY73:EQY114 FAU73:FAU114 FKQ73:FKQ114 FUM73:FUM114 GEI73:GEI114 GOE73:GOE114 GYA73:GYA114 HHW73:HHW114 HRS73:HRS114 IBO73:IBO114 ILK73:ILK114 IVG73:IVG114 JFC73:JFC114 JOY73:JOY114 JYU73:JYU114 KIQ73:KIQ114 KSM73:KSM114 LCI73:LCI114 LME73:LME114 LWA73:LWA114 MFW73:MFW114 MPS73:MPS114 MZO73:MZO114 NJK73:NJK114 NTG73:NTG114 ODC73:ODC114 OMY73:OMY114 OWU73:OWU114 PGQ73:PGQ114 PQM73:PQM114 QAI73:QAI114 QKE73:QKE114 QUA73:QUA114 RDW73:RDW114 RNS73:RNS114 RXO73:RXO114 SHK73:SHK114 SRG73:SRG114 TBC73:TBC114 TKY73:TKY114 TUU73:TUU114 UEQ73:UEQ114 UOM73:UOM114 UYI73:UYI114 VIE73:VIE114 VSA73:VSA114 WBW73:WBW114 WLS73:WLS114 WVO73:WVO114 D73:E114 IZ73:JA114 SV73:SW114 ACR73:ACS114 AMN73:AMO114 AWJ73:AWK114 BGF73:BGG114 BQB73:BQC114 BZX73:BZY114 CJT73:CJU114 CTP73:CTQ114 DDL73:DDM114 DNH73:DNI114 DXD73:DXE114 EGZ73:EHA114 EQV73:EQW114 FAR73:FAS114 FKN73:FKO114 FUJ73:FUK114 GEF73:GEG114 GOB73:GOC114 GXX73:GXY114 HHT73:HHU114 HRP73:HRQ114 IBL73:IBM114 ILH73:ILI114 IVD73:IVE114 JEZ73:JFA114 JOV73:JOW114 JYR73:JYS114 KIN73:KIO114 KSJ73:KSK114 LCF73:LCG114 LMB73:LMC114 LVX73:LVY114 MFT73:MFU114 MPP73:MPQ114 MZL73:MZM114 NJH73:NJI114 NTD73:NTE114 OCZ73:ODA114 OMV73:OMW114 OWR73:OWS114 PGN73:PGO114 PQJ73:PQK114 QAF73:QAG114 QKB73:QKC114 QTX73:QTY114 RDT73:RDU114 RNP73:RNQ114 RXL73:RXM114 SHH73:SHI114 SRD73:SRE114 TAZ73:TBA114 TKV73:TKW114 TUR73:TUS114 UEN73:UEO114 UOJ73:UOK114 UYF73:UYG114 VIB73:VIC114 VRX73:VRY114 WBT73:WBU114 D115:F116 B6:B128 WBT117:WBU128 VRX117:VRY128 WLP117:WLQ128 WVJ117:WVJ128 IX117:IX128 ST117:ST128 ACP117:ACP128 AML117:AML128 AWH117:AWH128 BGD117:BGD128 BPZ117:BPZ128 BZV117:BZV128 CJR117:CJR128 CTN117:CTN128 DDJ117:DDJ128 DNF117:DNF128 DXB117:DXB128 EGX117:EGX128 EQT117:EQT128 FAP117:FAP128 FKL117:FKL128 FUH117:FUH128 GED117:GED128 GNZ117:GNZ128 GXV117:GXV128 HHR117:HHR128 HRN117:HRN128 IBJ117:IBJ128 ILF117:ILF128 IVB117:IVB128 JEX117:JEX128 JOT117:JOT128 JYP117:JYP128 KIL117:KIL128 KSH117:KSH128 LCD117:LCD128 LLZ117:LLZ128 LVV117:LVV128 MFR117:MFR128 MPN117:MPN128 MZJ117:MZJ128 NJF117:NJF128 NTB117:NTB128 OCX117:OCX128 OMT117:OMT128 OWP117:OWP128 PGL117:PGL128 PQH117:PQH128 QAD117:QAD128 QJZ117:QJZ128 QTV117:QTV128 RDR117:RDR128 RNN117:RNN128 RXJ117:RXJ128 SHF117:SHF128 SRB117:SRB128 TAX117:TAX128 TKT117:TKT128 TUP117:TUP128 UEL117:UEL128 UOH117:UOH128 UYD117:UYD128 VHZ117:VHZ128 VRV117:VRV128 WBR117:WBR128 WLN117:WLN128 WVL117:WVM128 JC117:JC128 SY117:SY128 ACU117:ACU128 AMQ117:AMQ128 AWM117:AWM128 BGI117:BGI128 BQE117:BQE128 CAA117:CAA128 CJW117:CJW128 CTS117:CTS128 DDO117:DDO128 DNK117:DNK128 DXG117:DXG128 EHC117:EHC128 EQY117:EQY128 FAU117:FAU128 FKQ117:FKQ128 FUM117:FUM128 GEI117:GEI128 GOE117:GOE128 GYA117:GYA128 HHW117:HHW128 HRS117:HRS128 IBO117:IBO128 ILK117:ILK128 IVG117:IVG128 JFC117:JFC128 JOY117:JOY128 JYU117:JYU128 KIQ117:KIQ128 KSM117:KSM128 LCI117:LCI128 LME117:LME128 LWA117:LWA128 MFW117:MFW128 MPS117:MPS128 MZO117:MZO128 NJK117:NJK128 NTG117:NTG128 ODC117:ODC128 OMY117:OMY128 OWU117:OWU128 PGQ117:PGQ128 PQM117:PQM128 QAI117:QAI128 QKE117:QKE128 QUA117:QUA128 RDW117:RDW128 RNS117:RNS128 RXO117:RXO128 SHK117:SHK128 SRG117:SRG128 TBC117:TBC128 TKY117:TKY128 TUU117:TUU128 UEQ117:UEQ128 UOM117:UOM128 UYI117:UYI128 VIE117:VIE128 VSA117:VSA128 WBW117:WBW128 WLS117:WLS128 WVO117:WVO128 D117:E128 IZ117:JA128 SV117:SW128 ACR117:ACS128 AMN117:AMO128 AWJ117:AWK128 BGF117:BGG128 BQB117:BQC128 BZX117:BZY128 CJT117:CJU128 CTP117:CTQ128 DDL117:DDM128 DNH117:DNI128 DXD117:DXE128 EGZ117:EHA128 EQV117:EQW128 FAR117:FAS128 FKN117:FKO128 FUJ117:FUK128 GEF117:GEG128 GOB117:GOC128 GXX117:GXY128 HHT117:HHU128 HRP117:HRQ128 IBL117:IBM128 ILH117:ILI128 IVD117:IVE128 JEZ117:JFA128 JOV117:JOW128 JYR117:JYS128 KIN117:KIO128 KSJ117:KSK128 LCF117:LCG128 LMB117:LMC128 LVX117:LVY128 MFT117:MFU128 MPP117:MPQ128 MZL117:MZM128 NJH117:NJI128 NTD117:NTE128 OCZ117:ODA128 OMV117:OMW128 OWR117:OWS128 PGN117:PGO128 PQJ117:PQK128 QAF117:QAG128 QKB117:QKC128 QTX117:QTY128 RDT117:RDU128 RNP117:RNQ128 RXL117:RXM128 SHH117:SHI128 SRD117:SRE128 TAZ117:TBA128 TKV117:TKW128 TUR117:TUS128 UEN117:UEO128 UOJ117:UOK128 UYF117:UYG128 VIB117:VIC128 G73:G128"/>
  </dataValidations>
  <pageMargins left="0.2" right="0.2" top="0.7" bottom="0.7" header="0.5" footer="0.5"/>
  <pageSetup scale="80" fitToHeight="2" pageOrder="overThenDown" orientation="landscape" r:id="rId1"/>
  <headerFooter alignWithMargins="0">
    <oddFooter>Page &amp;P of &amp;N</oddFooter>
  </headerFooter>
</worksheet>
</file>

<file path=xl/worksheets/sheet9.xml><?xml version="1.0" encoding="utf-8"?>
<worksheet xmlns="http://schemas.openxmlformats.org/spreadsheetml/2006/main" xmlns:r="http://schemas.openxmlformats.org/officeDocument/2006/relationships">
  <dimension ref="A1:E81"/>
  <sheetViews>
    <sheetView zoomScaleNormal="100" workbookViewId="0">
      <selection sqref="A1:XFD1"/>
    </sheetView>
  </sheetViews>
  <sheetFormatPr defaultColWidth="3.7109375" defaultRowHeight="11.25"/>
  <cols>
    <col min="1" max="1" width="18.7109375" style="44" customWidth="1"/>
    <col min="2" max="2" width="23.42578125" style="59" customWidth="1"/>
    <col min="3" max="3" width="18.140625" style="59" customWidth="1"/>
    <col min="4" max="4" width="49.7109375" style="59" customWidth="1"/>
    <col min="5" max="5" width="45.85546875" style="44" customWidth="1"/>
    <col min="6" max="16384" width="3.7109375" style="44"/>
  </cols>
  <sheetData>
    <row r="1" spans="1:5" s="48" customFormat="1" ht="39" customHeight="1" thickBot="1">
      <c r="A1" s="429" t="s">
        <v>444</v>
      </c>
      <c r="B1" s="430"/>
      <c r="C1" s="430"/>
      <c r="D1" s="430"/>
      <c r="E1" s="179" t="s">
        <v>450</v>
      </c>
    </row>
    <row r="2" spans="1:5" s="50" customFormat="1" ht="12" customHeight="1" thickBot="1">
      <c r="A2" s="176"/>
      <c r="B2" s="177"/>
      <c r="C2" s="177"/>
      <c r="D2" s="177"/>
      <c r="E2" s="178"/>
    </row>
    <row r="3" spans="1:5" ht="19.5" customHeight="1">
      <c r="A3" s="423" t="s">
        <v>96</v>
      </c>
      <c r="B3" s="375"/>
      <c r="C3" s="375"/>
      <c r="D3" s="375"/>
      <c r="E3" s="376"/>
    </row>
    <row r="4" spans="1:5" ht="26.1" customHeight="1">
      <c r="A4" s="424" t="s">
        <v>97</v>
      </c>
      <c r="B4" s="425"/>
      <c r="C4" s="425"/>
      <c r="D4" s="426"/>
      <c r="E4" s="55" t="s">
        <v>171</v>
      </c>
    </row>
    <row r="5" spans="1:5" ht="32.25" customHeight="1">
      <c r="A5" s="427" t="s">
        <v>98</v>
      </c>
      <c r="B5" s="428"/>
      <c r="C5" s="428"/>
      <c r="D5" s="428"/>
      <c r="E5" s="65" t="s">
        <v>100</v>
      </c>
    </row>
    <row r="6" spans="1:5" ht="15.75" customHeight="1">
      <c r="A6" s="427" t="s">
        <v>101</v>
      </c>
      <c r="B6" s="428"/>
      <c r="C6" s="428"/>
      <c r="D6" s="428"/>
      <c r="E6" s="65" t="s">
        <v>145</v>
      </c>
    </row>
    <row r="7" spans="1:5" ht="15.75" customHeight="1">
      <c r="A7" s="427" t="s">
        <v>102</v>
      </c>
      <c r="B7" s="428"/>
      <c r="C7" s="428"/>
      <c r="D7" s="428"/>
      <c r="E7" s="65" t="s">
        <v>145</v>
      </c>
    </row>
    <row r="8" spans="1:5" ht="15.75" customHeight="1">
      <c r="A8" s="427" t="s">
        <v>103</v>
      </c>
      <c r="B8" s="428"/>
      <c r="C8" s="428"/>
      <c r="D8" s="428"/>
      <c r="E8" s="65" t="s">
        <v>145</v>
      </c>
    </row>
    <row r="9" spans="1:5" ht="15.75" customHeight="1">
      <c r="A9" s="427" t="s">
        <v>409</v>
      </c>
      <c r="B9" s="433"/>
      <c r="C9" s="433"/>
      <c r="D9" s="433"/>
      <c r="E9" s="65" t="s">
        <v>145</v>
      </c>
    </row>
    <row r="10" spans="1:5" ht="15.75" customHeight="1" thickBot="1">
      <c r="A10" s="431" t="s">
        <v>104</v>
      </c>
      <c r="B10" s="432"/>
      <c r="C10" s="432"/>
      <c r="D10" s="432"/>
      <c r="E10" s="180" t="s">
        <v>105</v>
      </c>
    </row>
    <row r="11" spans="1:5" s="50" customFormat="1" ht="9" customHeight="1">
      <c r="B11" s="149"/>
      <c r="C11" s="149"/>
      <c r="D11" s="149"/>
      <c r="E11" s="49"/>
    </row>
    <row r="12" spans="1:5" ht="9" customHeight="1" thickBot="1">
      <c r="B12" s="146"/>
      <c r="C12" s="147"/>
      <c r="D12" s="147"/>
      <c r="E12" s="60"/>
    </row>
    <row r="13" spans="1:5" ht="19.5" customHeight="1">
      <c r="A13" s="423" t="s">
        <v>106</v>
      </c>
      <c r="B13" s="375"/>
      <c r="C13" s="375"/>
      <c r="D13" s="375"/>
      <c r="E13" s="376"/>
    </row>
    <row r="14" spans="1:5" s="53" customFormat="1" ht="25.5" customHeight="1">
      <c r="A14" s="437" t="s">
        <v>74</v>
      </c>
      <c r="B14" s="270"/>
      <c r="C14" s="270"/>
      <c r="D14" s="271"/>
      <c r="E14" s="55" t="s">
        <v>171</v>
      </c>
    </row>
    <row r="15" spans="1:5" s="53" customFormat="1" ht="207" customHeight="1">
      <c r="A15" s="382" t="s">
        <v>468</v>
      </c>
      <c r="B15" s="442"/>
      <c r="C15" s="442"/>
      <c r="D15" s="443"/>
      <c r="E15" s="65" t="s">
        <v>145</v>
      </c>
    </row>
    <row r="16" spans="1:5" s="53" customFormat="1" ht="184.5" customHeight="1" thickBot="1">
      <c r="A16" s="297" t="s">
        <v>469</v>
      </c>
      <c r="B16" s="287"/>
      <c r="C16" s="287"/>
      <c r="D16" s="438"/>
      <c r="E16" s="66" t="s">
        <v>383</v>
      </c>
    </row>
    <row r="17" spans="1:5" ht="12" thickBot="1">
      <c r="B17" s="148"/>
      <c r="C17" s="148"/>
      <c r="D17" s="148"/>
      <c r="E17" s="148"/>
    </row>
    <row r="18" spans="1:5" ht="19.5" customHeight="1">
      <c r="A18" s="423" t="s">
        <v>107</v>
      </c>
      <c r="B18" s="375"/>
      <c r="C18" s="375"/>
      <c r="D18" s="375"/>
      <c r="E18" s="376"/>
    </row>
    <row r="19" spans="1:5">
      <c r="A19" s="54" t="s">
        <v>108</v>
      </c>
      <c r="B19" s="51" t="s">
        <v>76</v>
      </c>
      <c r="C19" s="54" t="s">
        <v>172</v>
      </c>
      <c r="D19" s="63" t="s">
        <v>138</v>
      </c>
      <c r="E19" s="55" t="s">
        <v>171</v>
      </c>
    </row>
    <row r="20" spans="1:5" ht="78.75">
      <c r="A20" s="52" t="s">
        <v>1</v>
      </c>
      <c r="B20" s="56" t="s">
        <v>109</v>
      </c>
      <c r="C20" s="52" t="s">
        <v>139</v>
      </c>
      <c r="D20" s="62" t="s">
        <v>435</v>
      </c>
      <c r="E20" s="69" t="s">
        <v>145</v>
      </c>
    </row>
    <row r="21" spans="1:5" ht="78.75">
      <c r="A21" s="52" t="s">
        <v>1</v>
      </c>
      <c r="B21" s="56" t="s">
        <v>109</v>
      </c>
      <c r="C21" s="52" t="s">
        <v>139</v>
      </c>
      <c r="D21" s="57" t="s">
        <v>211</v>
      </c>
      <c r="E21" s="69" t="s">
        <v>145</v>
      </c>
    </row>
    <row r="22" spans="1:5" ht="78.75">
      <c r="A22" s="52" t="s">
        <v>1</v>
      </c>
      <c r="B22" s="56" t="s">
        <v>109</v>
      </c>
      <c r="C22" s="52" t="s">
        <v>93</v>
      </c>
      <c r="D22" s="58" t="s">
        <v>178</v>
      </c>
      <c r="E22" s="69" t="s">
        <v>145</v>
      </c>
    </row>
    <row r="23" spans="1:5" ht="78.75">
      <c r="A23" s="52" t="s">
        <v>1</v>
      </c>
      <c r="B23" s="56" t="s">
        <v>109</v>
      </c>
      <c r="C23" s="52" t="s">
        <v>93</v>
      </c>
      <c r="D23" s="58" t="s">
        <v>180</v>
      </c>
      <c r="E23" s="69" t="s">
        <v>145</v>
      </c>
    </row>
    <row r="24" spans="1:5" ht="78.75">
      <c r="A24" s="52" t="s">
        <v>1</v>
      </c>
      <c r="B24" s="56" t="s">
        <v>109</v>
      </c>
      <c r="C24" s="52" t="s">
        <v>93</v>
      </c>
      <c r="D24" s="58" t="s">
        <v>83</v>
      </c>
      <c r="E24" s="69" t="s">
        <v>145</v>
      </c>
    </row>
    <row r="25" spans="1:5" ht="78.75">
      <c r="A25" s="52" t="s">
        <v>1</v>
      </c>
      <c r="B25" s="56" t="s">
        <v>109</v>
      </c>
      <c r="C25" s="52" t="s">
        <v>93</v>
      </c>
      <c r="D25" s="58" t="s">
        <v>175</v>
      </c>
      <c r="E25" s="69" t="s">
        <v>145</v>
      </c>
    </row>
    <row r="26" spans="1:5" ht="78.75">
      <c r="A26" s="52" t="s">
        <v>1</v>
      </c>
      <c r="B26" s="56" t="s">
        <v>109</v>
      </c>
      <c r="C26" s="52" t="s">
        <v>93</v>
      </c>
      <c r="D26" s="58" t="s">
        <v>152</v>
      </c>
      <c r="E26" s="69" t="s">
        <v>145</v>
      </c>
    </row>
    <row r="27" spans="1:5" ht="78.75">
      <c r="A27" s="52" t="s">
        <v>1</v>
      </c>
      <c r="B27" s="56" t="s">
        <v>109</v>
      </c>
      <c r="C27" s="52" t="s">
        <v>93</v>
      </c>
      <c r="D27" s="58" t="s">
        <v>91</v>
      </c>
      <c r="E27" s="69" t="s">
        <v>145</v>
      </c>
    </row>
    <row r="28" spans="1:5" ht="165" customHeight="1">
      <c r="A28" s="52" t="s">
        <v>2</v>
      </c>
      <c r="B28" s="56" t="s">
        <v>109</v>
      </c>
      <c r="C28" s="52" t="s">
        <v>93</v>
      </c>
      <c r="D28" s="57" t="s">
        <v>79</v>
      </c>
      <c r="E28" s="69" t="s">
        <v>145</v>
      </c>
    </row>
    <row r="29" spans="1:5" ht="168.75">
      <c r="A29" s="52" t="s">
        <v>2</v>
      </c>
      <c r="B29" s="56" t="s">
        <v>109</v>
      </c>
      <c r="C29" s="52" t="s">
        <v>93</v>
      </c>
      <c r="D29" s="57" t="s">
        <v>82</v>
      </c>
      <c r="E29" s="69" t="s">
        <v>145</v>
      </c>
    </row>
    <row r="30" spans="1:5" ht="168.75">
      <c r="A30" s="52" t="s">
        <v>2</v>
      </c>
      <c r="B30" s="56" t="s">
        <v>109</v>
      </c>
      <c r="C30" s="52" t="s">
        <v>93</v>
      </c>
      <c r="D30" s="57" t="s">
        <v>80</v>
      </c>
      <c r="E30" s="69" t="s">
        <v>145</v>
      </c>
    </row>
    <row r="31" spans="1:5" ht="74.25" customHeight="1">
      <c r="A31" s="52" t="s">
        <v>1</v>
      </c>
      <c r="B31" s="56" t="s">
        <v>109</v>
      </c>
      <c r="C31" s="52" t="s">
        <v>81</v>
      </c>
      <c r="D31" s="58" t="s">
        <v>178</v>
      </c>
      <c r="E31" s="69" t="s">
        <v>145</v>
      </c>
    </row>
    <row r="32" spans="1:5" ht="75" customHeight="1">
      <c r="A32" s="52" t="s">
        <v>1</v>
      </c>
      <c r="B32" s="56" t="s">
        <v>109</v>
      </c>
      <c r="C32" s="52" t="s">
        <v>81</v>
      </c>
      <c r="D32" s="58" t="s">
        <v>180</v>
      </c>
      <c r="E32" s="69" t="s">
        <v>145</v>
      </c>
    </row>
    <row r="33" spans="1:5" ht="75" customHeight="1">
      <c r="A33" s="52" t="s">
        <v>1</v>
      </c>
      <c r="B33" s="56" t="s">
        <v>109</v>
      </c>
      <c r="C33" s="52" t="s">
        <v>81</v>
      </c>
      <c r="D33" s="58" t="s">
        <v>46</v>
      </c>
      <c r="E33" s="69" t="s">
        <v>145</v>
      </c>
    </row>
    <row r="34" spans="1:5" ht="78.75">
      <c r="A34" s="52" t="s">
        <v>1</v>
      </c>
      <c r="B34" s="56" t="s">
        <v>109</v>
      </c>
      <c r="C34" s="52" t="s">
        <v>81</v>
      </c>
      <c r="D34" s="58" t="s">
        <v>83</v>
      </c>
      <c r="E34" s="69" t="s">
        <v>145</v>
      </c>
    </row>
    <row r="35" spans="1:5" ht="78.75">
      <c r="A35" s="52" t="s">
        <v>1</v>
      </c>
      <c r="B35" s="56" t="s">
        <v>109</v>
      </c>
      <c r="C35" s="52" t="s">
        <v>81</v>
      </c>
      <c r="D35" s="58" t="s">
        <v>175</v>
      </c>
      <c r="E35" s="69" t="s">
        <v>145</v>
      </c>
    </row>
    <row r="36" spans="1:5" ht="78.75">
      <c r="A36" s="52" t="s">
        <v>1</v>
      </c>
      <c r="B36" s="56" t="s">
        <v>109</v>
      </c>
      <c r="C36" s="52" t="s">
        <v>81</v>
      </c>
      <c r="D36" s="58" t="s">
        <v>55</v>
      </c>
      <c r="E36" s="69" t="s">
        <v>145</v>
      </c>
    </row>
    <row r="37" spans="1:5" ht="74.25" customHeight="1">
      <c r="A37" s="52" t="s">
        <v>1</v>
      </c>
      <c r="B37" s="56" t="s">
        <v>109</v>
      </c>
      <c r="C37" s="52" t="s">
        <v>81</v>
      </c>
      <c r="D37" s="58" t="s">
        <v>152</v>
      </c>
      <c r="E37" s="69" t="s">
        <v>145</v>
      </c>
    </row>
    <row r="38" spans="1:5" ht="74.25" customHeight="1">
      <c r="A38" s="52" t="s">
        <v>1</v>
      </c>
      <c r="B38" s="56" t="s">
        <v>109</v>
      </c>
      <c r="C38" s="52" t="s">
        <v>81</v>
      </c>
      <c r="D38" s="58" t="s">
        <v>91</v>
      </c>
      <c r="E38" s="69" t="s">
        <v>145</v>
      </c>
    </row>
    <row r="39" spans="1:5" ht="168.75">
      <c r="A39" s="52" t="s">
        <v>2</v>
      </c>
      <c r="B39" s="56" t="s">
        <v>109</v>
      </c>
      <c r="C39" s="52" t="s">
        <v>81</v>
      </c>
      <c r="D39" s="57" t="s">
        <v>79</v>
      </c>
      <c r="E39" s="69" t="s">
        <v>145</v>
      </c>
    </row>
    <row r="40" spans="1:5" ht="168.75">
      <c r="A40" s="52" t="s">
        <v>2</v>
      </c>
      <c r="B40" s="56" t="s">
        <v>109</v>
      </c>
      <c r="C40" s="52" t="s">
        <v>81</v>
      </c>
      <c r="D40" s="57" t="s">
        <v>82</v>
      </c>
      <c r="E40" s="69" t="s">
        <v>145</v>
      </c>
    </row>
    <row r="41" spans="1:5" ht="168.75">
      <c r="A41" s="52" t="s">
        <v>2</v>
      </c>
      <c r="B41" s="56" t="s">
        <v>109</v>
      </c>
      <c r="C41" s="52" t="s">
        <v>81</v>
      </c>
      <c r="D41" s="57" t="s">
        <v>351</v>
      </c>
      <c r="E41" s="69" t="s">
        <v>145</v>
      </c>
    </row>
    <row r="42" spans="1:5" ht="168.75">
      <c r="A42" s="52" t="s">
        <v>2</v>
      </c>
      <c r="B42" s="56" t="s">
        <v>109</v>
      </c>
      <c r="C42" s="52" t="s">
        <v>81</v>
      </c>
      <c r="D42" s="57" t="s">
        <v>80</v>
      </c>
      <c r="E42" s="69" t="s">
        <v>145</v>
      </c>
    </row>
    <row r="43" spans="1:5" ht="78.75">
      <c r="A43" s="52" t="s">
        <v>1</v>
      </c>
      <c r="B43" s="137" t="s">
        <v>109</v>
      </c>
      <c r="C43" s="136" t="s">
        <v>81</v>
      </c>
      <c r="D43" s="138" t="s">
        <v>135</v>
      </c>
      <c r="E43" s="139" t="s">
        <v>145</v>
      </c>
    </row>
    <row r="44" spans="1:5" ht="78.75">
      <c r="A44" s="52" t="s">
        <v>1</v>
      </c>
      <c r="B44" s="56" t="s">
        <v>109</v>
      </c>
      <c r="C44" s="52" t="s">
        <v>84</v>
      </c>
      <c r="D44" s="57" t="s">
        <v>85</v>
      </c>
      <c r="E44" s="140" t="s">
        <v>145</v>
      </c>
    </row>
    <row r="45" spans="1:5" ht="78.75">
      <c r="A45" s="52" t="s">
        <v>1</v>
      </c>
      <c r="B45" s="56" t="s">
        <v>109</v>
      </c>
      <c r="C45" s="52" t="s">
        <v>81</v>
      </c>
      <c r="D45" s="52" t="s">
        <v>291</v>
      </c>
      <c r="E45" s="140" t="s">
        <v>145</v>
      </c>
    </row>
    <row r="46" spans="1:5" ht="79.5" thickBot="1">
      <c r="A46" s="67" t="s">
        <v>1</v>
      </c>
      <c r="B46" s="68" t="s">
        <v>109</v>
      </c>
      <c r="C46" s="67" t="s">
        <v>84</v>
      </c>
      <c r="D46" s="67" t="s">
        <v>291</v>
      </c>
      <c r="E46" s="70" t="s">
        <v>145</v>
      </c>
    </row>
    <row r="47" spans="1:5" ht="12" thickBot="1">
      <c r="B47" s="60"/>
      <c r="C47" s="60"/>
      <c r="D47" s="60"/>
      <c r="E47" s="60"/>
    </row>
    <row r="48" spans="1:5" ht="17.25" customHeight="1">
      <c r="A48" s="439" t="s">
        <v>110</v>
      </c>
      <c r="B48" s="440"/>
      <c r="C48" s="440"/>
      <c r="D48" s="440"/>
      <c r="E48" s="441"/>
    </row>
    <row r="49" spans="1:5" ht="12" customHeight="1">
      <c r="A49" s="434" t="s">
        <v>387</v>
      </c>
      <c r="B49" s="435"/>
      <c r="C49" s="435"/>
      <c r="D49" s="435"/>
      <c r="E49" s="436"/>
    </row>
    <row r="50" spans="1:5" ht="22.5">
      <c r="A50" s="63" t="s">
        <v>111</v>
      </c>
      <c r="B50" s="102" t="s">
        <v>76</v>
      </c>
      <c r="C50" s="63" t="s">
        <v>172</v>
      </c>
      <c r="D50" s="63" t="s">
        <v>138</v>
      </c>
      <c r="E50" s="64" t="s">
        <v>171</v>
      </c>
    </row>
    <row r="51" spans="1:5" ht="18.75" customHeight="1">
      <c r="A51" s="61" t="s">
        <v>112</v>
      </c>
      <c r="B51" s="52" t="s">
        <v>99</v>
      </c>
      <c r="C51" s="52" t="s">
        <v>99</v>
      </c>
      <c r="D51" s="52" t="s">
        <v>99</v>
      </c>
      <c r="E51" s="65" t="s">
        <v>113</v>
      </c>
    </row>
    <row r="52" spans="1:5" ht="22.5">
      <c r="A52" s="61" t="s">
        <v>114</v>
      </c>
      <c r="B52" s="52" t="s">
        <v>99</v>
      </c>
      <c r="C52" s="52" t="s">
        <v>99</v>
      </c>
      <c r="D52" s="52" t="s">
        <v>99</v>
      </c>
      <c r="E52" s="65" t="s">
        <v>113</v>
      </c>
    </row>
    <row r="53" spans="1:5" ht="22.5">
      <c r="A53" s="61" t="s">
        <v>115</v>
      </c>
      <c r="B53" s="52" t="s">
        <v>99</v>
      </c>
      <c r="C53" s="52" t="s">
        <v>99</v>
      </c>
      <c r="D53" s="52" t="s">
        <v>99</v>
      </c>
      <c r="E53" s="65" t="s">
        <v>113</v>
      </c>
    </row>
    <row r="54" spans="1:5" ht="22.5">
      <c r="A54" s="61" t="s">
        <v>116</v>
      </c>
      <c r="B54" s="52" t="s">
        <v>99</v>
      </c>
      <c r="C54" s="52" t="s">
        <v>99</v>
      </c>
      <c r="D54" s="52" t="s">
        <v>99</v>
      </c>
      <c r="E54" s="65" t="s">
        <v>113</v>
      </c>
    </row>
    <row r="55" spans="1:5" ht="22.5">
      <c r="A55" s="61" t="s">
        <v>117</v>
      </c>
      <c r="B55" s="52" t="s">
        <v>99</v>
      </c>
      <c r="C55" s="52" t="s">
        <v>99</v>
      </c>
      <c r="D55" s="52" t="s">
        <v>99</v>
      </c>
      <c r="E55" s="65" t="s">
        <v>113</v>
      </c>
    </row>
    <row r="56" spans="1:5">
      <c r="A56" s="61" t="s">
        <v>118</v>
      </c>
      <c r="B56" s="52" t="s">
        <v>99</v>
      </c>
      <c r="C56" s="52" t="s">
        <v>99</v>
      </c>
      <c r="D56" s="52" t="s">
        <v>99</v>
      </c>
      <c r="E56" s="65" t="s">
        <v>113</v>
      </c>
    </row>
    <row r="57" spans="1:5">
      <c r="A57" s="61" t="s">
        <v>119</v>
      </c>
      <c r="B57" s="52" t="s">
        <v>99</v>
      </c>
      <c r="C57" s="52" t="s">
        <v>99</v>
      </c>
      <c r="D57" s="52" t="s">
        <v>99</v>
      </c>
      <c r="E57" s="65" t="s">
        <v>113</v>
      </c>
    </row>
    <row r="58" spans="1:5" ht="12" customHeight="1">
      <c r="A58" s="61" t="s">
        <v>101</v>
      </c>
      <c r="B58" s="52" t="s">
        <v>99</v>
      </c>
      <c r="C58" s="52" t="s">
        <v>99</v>
      </c>
      <c r="D58" s="52" t="s">
        <v>99</v>
      </c>
      <c r="E58" s="65" t="s">
        <v>113</v>
      </c>
    </row>
    <row r="59" spans="1:5" ht="12" customHeight="1">
      <c r="A59" s="61" t="s">
        <v>102</v>
      </c>
      <c r="B59" s="52" t="s">
        <v>99</v>
      </c>
      <c r="C59" s="52" t="s">
        <v>99</v>
      </c>
      <c r="D59" s="52" t="s">
        <v>99</v>
      </c>
      <c r="E59" s="65" t="s">
        <v>113</v>
      </c>
    </row>
    <row r="60" spans="1:5" ht="12" customHeight="1">
      <c r="A60" s="61" t="s">
        <v>103</v>
      </c>
      <c r="B60" s="52" t="s">
        <v>99</v>
      </c>
      <c r="C60" s="52" t="s">
        <v>99</v>
      </c>
      <c r="D60" s="52" t="s">
        <v>99</v>
      </c>
      <c r="E60" s="65" t="s">
        <v>113</v>
      </c>
    </row>
    <row r="61" spans="1:5" ht="12" customHeight="1">
      <c r="A61" s="61" t="s">
        <v>409</v>
      </c>
      <c r="B61" s="52" t="s">
        <v>99</v>
      </c>
      <c r="C61" s="52" t="s">
        <v>99</v>
      </c>
      <c r="D61" s="52" t="s">
        <v>99</v>
      </c>
      <c r="E61" s="65" t="s">
        <v>113</v>
      </c>
    </row>
    <row r="62" spans="1:5" ht="29.25" customHeight="1">
      <c r="A62" s="61" t="s">
        <v>104</v>
      </c>
      <c r="B62" s="52" t="s">
        <v>99</v>
      </c>
      <c r="C62" s="52" t="s">
        <v>99</v>
      </c>
      <c r="D62" s="52" t="s">
        <v>99</v>
      </c>
      <c r="E62" s="72" t="s">
        <v>130</v>
      </c>
    </row>
    <row r="63" spans="1:5" ht="12" customHeight="1">
      <c r="A63" s="61" t="s">
        <v>120</v>
      </c>
      <c r="B63" s="52" t="s">
        <v>99</v>
      </c>
      <c r="C63" s="52" t="s">
        <v>99</v>
      </c>
      <c r="D63" s="52" t="s">
        <v>99</v>
      </c>
      <c r="E63" s="65" t="s">
        <v>113</v>
      </c>
    </row>
    <row r="64" spans="1:5" ht="12" customHeight="1" thickBot="1">
      <c r="A64" s="71" t="s">
        <v>121</v>
      </c>
      <c r="B64" s="67" t="s">
        <v>99</v>
      </c>
      <c r="C64" s="67" t="s">
        <v>99</v>
      </c>
      <c r="D64" s="67" t="s">
        <v>99</v>
      </c>
      <c r="E64" s="66" t="s">
        <v>113</v>
      </c>
    </row>
    <row r="65" spans="1:5" ht="12" thickBot="1"/>
    <row r="66" spans="1:5" ht="16.5" customHeight="1">
      <c r="A66" s="423" t="s">
        <v>122</v>
      </c>
      <c r="B66" s="375"/>
      <c r="C66" s="375"/>
      <c r="D66" s="375"/>
      <c r="E66" s="376"/>
    </row>
    <row r="67" spans="1:5">
      <c r="A67" s="150" t="s">
        <v>123</v>
      </c>
      <c r="B67" s="102" t="s">
        <v>76</v>
      </c>
      <c r="C67" s="63" t="s">
        <v>124</v>
      </c>
      <c r="D67" s="63" t="s">
        <v>138</v>
      </c>
      <c r="E67" s="64" t="s">
        <v>171</v>
      </c>
    </row>
    <row r="68" spans="1:5" ht="85.5" customHeight="1">
      <c r="A68" s="61" t="s">
        <v>125</v>
      </c>
      <c r="B68" s="103" t="s">
        <v>99</v>
      </c>
      <c r="C68" s="103" t="s">
        <v>470</v>
      </c>
      <c r="D68" s="103" t="s">
        <v>126</v>
      </c>
      <c r="E68" s="104" t="s">
        <v>145</v>
      </c>
    </row>
    <row r="69" spans="1:5" ht="89.25" customHeight="1">
      <c r="A69" s="61" t="s">
        <v>127</v>
      </c>
      <c r="B69" s="103" t="s">
        <v>99</v>
      </c>
      <c r="C69" s="103" t="s">
        <v>470</v>
      </c>
      <c r="D69" s="103" t="s">
        <v>126</v>
      </c>
      <c r="E69" s="104" t="s">
        <v>145</v>
      </c>
    </row>
    <row r="70" spans="1:5" ht="85.5" customHeight="1">
      <c r="A70" s="61" t="s">
        <v>344</v>
      </c>
      <c r="B70" s="103" t="s">
        <v>99</v>
      </c>
      <c r="C70" s="103" t="s">
        <v>470</v>
      </c>
      <c r="D70" s="103" t="s">
        <v>126</v>
      </c>
      <c r="E70" s="104" t="s">
        <v>145</v>
      </c>
    </row>
    <row r="71" spans="1:5" ht="12" customHeight="1">
      <c r="A71" s="61" t="s">
        <v>128</v>
      </c>
      <c r="B71" s="103" t="s">
        <v>99</v>
      </c>
      <c r="C71" s="103" t="s">
        <v>410</v>
      </c>
      <c r="D71" s="103" t="s">
        <v>126</v>
      </c>
      <c r="E71" s="104" t="s">
        <v>145</v>
      </c>
    </row>
    <row r="72" spans="1:5" ht="12" customHeight="1">
      <c r="A72" s="61" t="s">
        <v>129</v>
      </c>
      <c r="B72" s="103" t="s">
        <v>99</v>
      </c>
      <c r="C72" s="103" t="s">
        <v>3</v>
      </c>
      <c r="D72" s="103" t="s">
        <v>126</v>
      </c>
      <c r="E72" s="104" t="s">
        <v>145</v>
      </c>
    </row>
    <row r="73" spans="1:5" ht="12" customHeight="1">
      <c r="A73" s="61" t="s">
        <v>332</v>
      </c>
      <c r="B73" s="103" t="s">
        <v>99</v>
      </c>
      <c r="C73" s="103" t="s">
        <v>37</v>
      </c>
      <c r="D73" s="103" t="s">
        <v>126</v>
      </c>
      <c r="E73" s="104" t="s">
        <v>145</v>
      </c>
    </row>
    <row r="74" spans="1:5" ht="12" customHeight="1">
      <c r="A74" s="61" t="s">
        <v>333</v>
      </c>
      <c r="B74" s="103" t="s">
        <v>99</v>
      </c>
      <c r="C74" s="103" t="s">
        <v>330</v>
      </c>
      <c r="D74" s="103" t="s">
        <v>126</v>
      </c>
      <c r="E74" s="104" t="s">
        <v>145</v>
      </c>
    </row>
    <row r="75" spans="1:5" ht="66" customHeight="1" thickBot="1">
      <c r="A75" s="224" t="s">
        <v>244</v>
      </c>
      <c r="B75" s="225" t="s">
        <v>99</v>
      </c>
      <c r="C75" s="225" t="s">
        <v>411</v>
      </c>
      <c r="D75" s="225" t="s">
        <v>126</v>
      </c>
      <c r="E75" s="226" t="s">
        <v>245</v>
      </c>
    </row>
    <row r="81" spans="2:2">
      <c r="B81" s="59" t="s">
        <v>183</v>
      </c>
    </row>
  </sheetData>
  <mergeCells count="17">
    <mergeCell ref="A49:E49"/>
    <mergeCell ref="A66:E66"/>
    <mergeCell ref="A14:D14"/>
    <mergeCell ref="A16:D16"/>
    <mergeCell ref="A48:E48"/>
    <mergeCell ref="A18:E18"/>
    <mergeCell ref="A15:D15"/>
    <mergeCell ref="A1:D1"/>
    <mergeCell ref="A10:D10"/>
    <mergeCell ref="A9:D9"/>
    <mergeCell ref="A3:E3"/>
    <mergeCell ref="A8:D8"/>
    <mergeCell ref="A13:E13"/>
    <mergeCell ref="A4:D4"/>
    <mergeCell ref="A5:D5"/>
    <mergeCell ref="A6:D6"/>
    <mergeCell ref="A7:D7"/>
  </mergeCells>
  <phoneticPr fontId="8" type="noConversion"/>
  <pageMargins left="0.2" right="0.2" top="0.7" bottom="0.7" header="0.5" footer="0.5"/>
  <pageSetup scale="85" fitToHeight="2" pageOrder="overThenDown" orientation="landscape" r:id="rId1"/>
  <headerFooter alignWithMargins="0">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30</vt:i4>
      </vt:variant>
    </vt:vector>
  </HeadingPairs>
  <TitlesOfParts>
    <vt:vector size="44" baseType="lpstr">
      <vt:lpstr>Menu</vt:lpstr>
      <vt:lpstr>System</vt:lpstr>
      <vt:lpstr>Databases</vt:lpstr>
      <vt:lpstr>Client</vt:lpstr>
      <vt:lpstr>Interop</vt:lpstr>
      <vt:lpstr>Web Servers</vt:lpstr>
      <vt:lpstr>Mobile</vt:lpstr>
      <vt:lpstr>OAM Clients</vt:lpstr>
      <vt:lpstr>OES Admin Server and SM </vt:lpstr>
      <vt:lpstr>WebSphere</vt:lpstr>
      <vt:lpstr>ESSO Strong Auth Support</vt:lpstr>
      <vt:lpstr>ESSO HLLAPI Emulator Support</vt:lpstr>
      <vt:lpstr>IPv6</vt:lpstr>
      <vt:lpstr>Document Control</vt:lpstr>
      <vt:lpstr>FMWonWAS</vt:lpstr>
      <vt:lpstr>FMWonWLSNonOracleDBs</vt:lpstr>
      <vt:lpstr>'ESSO Strong Auth Support'!OAM_ASDK</vt:lpstr>
      <vt:lpstr>'ESSO Strong Auth Support'!Oracle_Eneterprise_Single_Sign_on_11gR1__11.1.1.5__Certification_Matrix_Strong_Authentication_Support</vt:lpstr>
      <vt:lpstr>Oracle_Enterprise_Single_Sign_on_Suite_Plus_11gR1__11.1.1.5__Certification_Matrix_Emulator_support_for_Logon_Manager</vt:lpstr>
      <vt:lpstr>Oracle_Fusion_Middleware_11g_Release_1__11.1.1.x__Certification_Matrix__Websphere_Certification</vt:lpstr>
      <vt:lpstr>Oracle_Identity_and_Access_Management_11g_Release_2__11.1.2.1.0__Certification_Matrix_Client_Certitifications</vt:lpstr>
      <vt:lpstr>Oracle_Identity_and_Access_Management_11g_Release_2__11.1.2.1.0__Certification_Matrix_Mobile_Certification</vt:lpstr>
      <vt:lpstr>Oracle_Identity_and_Access_Management_11g_Release_2__11.1.2.1.0__Planned_Certification_Matrix_Database_Certifications</vt:lpstr>
      <vt:lpstr>Oracle_Identity_and_Access_Management_11g_Release_2__11.1.2.x__ESSOHLLAPI</vt:lpstr>
      <vt:lpstr>Oracle_Identity_and_Access_Management_11g_Release_2__11.1.2.x__ESSOStrong</vt:lpstr>
      <vt:lpstr>Oracle_Identity_and_Access_Management_11g_Release_2__11.1.2.x__LDAP</vt:lpstr>
      <vt:lpstr>Oracle_Identity_and_Access_Management_11g_Release_2__11.1.2.x__OES</vt:lpstr>
      <vt:lpstr>Oracle_Identity_and_Access_Management_11g_Release_2__11.1.2.x__Planned_Certification_Matrix_WebSphere_Certification</vt:lpstr>
      <vt:lpstr>Oracle_Identity_and_Access_Management_11g_Release_2__11.1.2.x__System</vt:lpstr>
      <vt:lpstr>Oracle_Identity_and_Access_Management_11g_Release_2_Document</vt:lpstr>
      <vt:lpstr>Oracle_Identity_and_Access_Management_11g_Release_2_IPv6</vt:lpstr>
      <vt:lpstr>Mobile!Oracle_Identity_and_Access_Management_11g_Release_2_Mobile</vt:lpstr>
      <vt:lpstr>Oracle_Identity_and_Access_Management_11g_Release_2_WebServers</vt:lpstr>
      <vt:lpstr>Oracle_Identity_and_Access_Management_OAM_Clients</vt:lpstr>
      <vt:lpstr>'OAM Clients'!Print_Area</vt:lpstr>
      <vt:lpstr>Databases!Print_Titles</vt:lpstr>
      <vt:lpstr>'Document Control'!Print_Titles</vt:lpstr>
      <vt:lpstr>'ESSO Strong Auth Support'!Print_Titles</vt:lpstr>
      <vt:lpstr>Interop!Print_Titles</vt:lpstr>
      <vt:lpstr>'IPv6'!Print_Titles</vt:lpstr>
      <vt:lpstr>'OES Admin Server and SM '!Print_Titles</vt:lpstr>
      <vt:lpstr>System!Print_Titles</vt:lpstr>
      <vt:lpstr>'Web Servers'!Print_Titles</vt:lpstr>
      <vt:lpstr>WebSphere!Print_Titles</vt:lpstr>
    </vt:vector>
  </TitlesOfParts>
  <Company>Oracle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ebiz suite</dc:creator>
  <cp:lastModifiedBy>Geetika Mohindra</cp:lastModifiedBy>
  <cp:lastPrinted>2014-01-15T18:40:21Z</cp:lastPrinted>
  <dcterms:created xsi:type="dcterms:W3CDTF">2009-03-05T03:30:01Z</dcterms:created>
  <dcterms:modified xsi:type="dcterms:W3CDTF">2014-11-18T20:37:18Z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CNT614335</vt:lpwstr>
  </property>
  <property fmtid="{D5CDD505-2E9C-101B-9397-08002B2CF9AE}" pid="3" name="DISProperties">
    <vt:lpwstr>DISdDocName,DIScgiUrl,DISdUser,DISdID,DISidcName,DISTaskPaneUrl</vt:lpwstr>
  </property>
  <property fmtid="{D5CDD505-2E9C-101B-9397-08002B2CF9AE}" pid="4" name="DIScgiUrl">
    <vt:lpwstr>http://content.oracle.com/content/idcplg</vt:lpwstr>
  </property>
  <property fmtid="{D5CDD505-2E9C-101B-9397-08002B2CF9AE}" pid="5" name="DISdUser">
    <vt:lpwstr>anonymous</vt:lpwstr>
  </property>
  <property fmtid="{D5CDD505-2E9C-101B-9397-08002B2CF9AE}" pid="6" name="DISdID">
    <vt:lpwstr>5296310</vt:lpwstr>
  </property>
  <property fmtid="{D5CDD505-2E9C-101B-9397-08002B2CF9AE}" pid="7" name="DISidcName">
    <vt:lpwstr>sites_contrib_prod</vt:lpwstr>
  </property>
  <property fmtid="{D5CDD505-2E9C-101B-9397-08002B2CF9AE}" pid="8" name="DISTaskPaneUrl">
    <vt:lpwstr>http://content.oracle.com/content/idcplg?IdcService=DESKTOP_DOC_INFO&amp;dDocName=CNT614335&amp;dID=5296310&amp;ClientControlled=DocMan,taskpane&amp;coreContentOnly=1</vt:lpwstr>
  </property>
</Properties>
</file>