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Master\Anul 1 Sem 2\TWAAOS\local\cosmin\nou\Generare_Adeverinte_USV\other_resources\"/>
    </mc:Choice>
  </mc:AlternateContent>
  <xr:revisionPtr revIDLastSave="0" documentId="8_{30D04677-2DD1-4A6B-8D52-AD601C24BDDD}" xr6:coauthVersionLast="47" xr6:coauthVersionMax="47" xr10:uidLastSave="{00000000-0000-0000-0000-000000000000}"/>
  <bookViews>
    <workbookView xWindow="2340" yWindow="2340" windowWidth="21600" windowHeight="11295" xr2:uid="{57732F88-8FB7-4A9A-A647-DA58FA18FED8}"/>
  </bookViews>
  <sheets>
    <sheet name="secretare" sheetId="1" r:id="rId1"/>
  </sheets>
  <calcPr calcId="0"/>
</workbook>
</file>

<file path=xl/calcChain.xml><?xml version="1.0" encoding="utf-8"?>
<calcChain xmlns="http://schemas.openxmlformats.org/spreadsheetml/2006/main">
  <c r="C4" i="1" l="1"/>
  <c r="C5" i="1"/>
  <c r="C6" i="1"/>
  <c r="C7" i="1"/>
  <c r="C10" i="1"/>
  <c r="C12" i="1"/>
  <c r="C3" i="1"/>
  <c r="C2" i="1"/>
</calcChain>
</file>

<file path=xl/sharedStrings.xml><?xml version="1.0" encoding="utf-8"?>
<sst xmlns="http://schemas.openxmlformats.org/spreadsheetml/2006/main" count="40" uniqueCount="29">
  <si>
    <t>first_name</t>
  </si>
  <si>
    <t>last_name</t>
  </si>
  <si>
    <t>email</t>
  </si>
  <si>
    <t>title</t>
  </si>
  <si>
    <t>Secretary</t>
  </si>
  <si>
    <t>Assistant Secretary</t>
  </si>
  <si>
    <t>Andra</t>
  </si>
  <si>
    <t>Drelciuc</t>
  </si>
  <si>
    <t>Luiza</t>
  </si>
  <si>
    <t>Pricop</t>
  </si>
  <si>
    <t>Irina Carmen</t>
  </si>
  <si>
    <t>Gradinaru</t>
  </si>
  <si>
    <t>Elena</t>
  </si>
  <si>
    <t>Popescu</t>
  </si>
  <si>
    <t>Curelaru</t>
  </si>
  <si>
    <t>Mariana</t>
  </si>
  <si>
    <t>Ene</t>
  </si>
  <si>
    <t>Cristina</t>
  </si>
  <si>
    <t>Pîrgaru</t>
  </si>
  <si>
    <t>Mihaela</t>
  </si>
  <si>
    <t>Ștefan</t>
  </si>
  <si>
    <t>Vultur</t>
  </si>
  <si>
    <t>Luminița</t>
  </si>
  <si>
    <t>Oprea</t>
  </si>
  <si>
    <t>Gabriela-Mihaela</t>
  </si>
  <si>
    <t>Blumenfeld</t>
  </si>
  <si>
    <t>luminita.oprea@fiesc.usv.ro</t>
  </si>
  <si>
    <t>cristina.pirgaru@fiesc.usv.ro</t>
  </si>
  <si>
    <t>mihaela.stefan@fiesc.usv.ro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</si>
</sst>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haela.stefan@fiesc.usv.ro" TargetMode="External"/><Relationship Id="rId2" Type="http://schemas.openxmlformats.org/officeDocument/2006/relationships/hyperlink" Target="mailto:cristina.pirgaru@fiesc.usv.ro" TargetMode="External"/><Relationship Id="rId1" Type="http://schemas.openxmlformats.org/officeDocument/2006/relationships/hyperlink" Target="mailto:luminita.oprea@fiesc.us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26D2-486F-42B2-A0E3-FADF7D8668C7}">
  <dimension ref="A1:D12"/>
  <sheetViews>
    <sheetView tabSelected="1" workbookViewId="0">
      <selection activeCell="E15" sqref="E15"/>
    </sheetView>
  </sheetViews>
  <sheetFormatPr defaultRowHeight="15" x14ac:dyDescent="0.25"/>
  <cols>
    <col min="1" max="1" width="16.5703125" bestFit="1" customWidth="1"/>
    <col min="2" max="2" width="11" bestFit="1" customWidth="1"/>
    <col min="3" max="3" width="39.710937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tr">
        <f>_xlfn.TEXTJOIN(".", TRUE, LOWER(A2), LOWER(B2)) &amp; "@fiesc.usv.ro"</f>
        <v>andra.drelciuc@fiesc.usv.ro</v>
      </c>
      <c r="D2" t="s">
        <v>4</v>
      </c>
    </row>
    <row r="3" spans="1:4" x14ac:dyDescent="0.25">
      <c r="A3" t="s">
        <v>8</v>
      </c>
      <c r="B3" t="s">
        <v>9</v>
      </c>
      <c r="C3" t="str">
        <f>_xlfn.TEXTJOIN(".", TRUE, LOWER(A3), LOWER(B3)) &amp; "@fiesc.usv.ro"</f>
        <v>luiza.pricop@fiesc.usv.ro</v>
      </c>
      <c r="D3" t="s">
        <v>5</v>
      </c>
    </row>
    <row r="4" spans="1:4" x14ac:dyDescent="0.25">
      <c r="A4" t="s">
        <v>10</v>
      </c>
      <c r="B4" t="s">
        <v>11</v>
      </c>
      <c r="C4" t="str">
        <f t="shared" ref="C4:C12" si="0">_xlfn.TEXTJOIN(".", TRUE, LOWER(A4), LOWER(B4)) &amp; "@fiesc.usv.ro"</f>
        <v>irina carmen.gradinaru@fiesc.usv.ro</v>
      </c>
      <c r="D4" t="s">
        <v>4</v>
      </c>
    </row>
    <row r="5" spans="1:4" x14ac:dyDescent="0.25">
      <c r="A5" t="s">
        <v>12</v>
      </c>
      <c r="B5" t="s">
        <v>13</v>
      </c>
      <c r="C5" t="str">
        <f t="shared" si="0"/>
        <v>elena.popescu@fiesc.usv.ro</v>
      </c>
      <c r="D5" t="s">
        <v>4</v>
      </c>
    </row>
    <row r="6" spans="1:4" x14ac:dyDescent="0.25">
      <c r="A6" t="s">
        <v>12</v>
      </c>
      <c r="B6" t="s">
        <v>14</v>
      </c>
      <c r="C6" t="str">
        <f t="shared" si="0"/>
        <v>elena.curelaru@fiesc.usv.ro</v>
      </c>
      <c r="D6" t="s">
        <v>4</v>
      </c>
    </row>
    <row r="7" spans="1:4" x14ac:dyDescent="0.25">
      <c r="A7" t="s">
        <v>15</v>
      </c>
      <c r="B7" t="s">
        <v>16</v>
      </c>
      <c r="C7" t="str">
        <f t="shared" si="0"/>
        <v>mariana.ene@fiesc.usv.ro</v>
      </c>
      <c r="D7" t="s">
        <v>4</v>
      </c>
    </row>
    <row r="8" spans="1:4" x14ac:dyDescent="0.25">
      <c r="A8" t="s">
        <v>17</v>
      </c>
      <c r="B8" t="s">
        <v>18</v>
      </c>
      <c r="C8" s="1" t="s">
        <v>27</v>
      </c>
      <c r="D8" t="s">
        <v>4</v>
      </c>
    </row>
    <row r="9" spans="1:4" x14ac:dyDescent="0.25">
      <c r="A9" t="s">
        <v>19</v>
      </c>
      <c r="B9" t="s">
        <v>20</v>
      </c>
      <c r="C9" s="1" t="s">
        <v>28</v>
      </c>
      <c r="D9" t="s">
        <v>4</v>
      </c>
    </row>
    <row r="10" spans="1:4" x14ac:dyDescent="0.25">
      <c r="A10" t="s">
        <v>12</v>
      </c>
      <c r="B10" t="s">
        <v>21</v>
      </c>
      <c r="C10" t="str">
        <f t="shared" si="0"/>
        <v>elena.vultur@fiesc.usv.ro</v>
      </c>
      <c r="D10" t="s">
        <v>4</v>
      </c>
    </row>
    <row r="11" spans="1:4" x14ac:dyDescent="0.25">
      <c r="A11" t="s">
        <v>22</v>
      </c>
      <c r="B11" t="s">
        <v>23</v>
      </c>
      <c r="C11" s="1" t="s">
        <v>26</v>
      </c>
      <c r="D11" t="s">
        <v>4</v>
      </c>
    </row>
    <row r="12" spans="1:4" x14ac:dyDescent="0.25">
      <c r="A12" t="s">
        <v>24</v>
      </c>
      <c r="B12" t="s">
        <v>25</v>
      </c>
      <c r="C12" t="str">
        <f t="shared" si="0"/>
        <v>gabriela-mihaela.blumenfeld@fiesc.usv.ro</v>
      </c>
      <c r="D12" t="s">
        <v>4</v>
      </c>
    </row>
  </sheetData>
  <hyperlinks>
    <hyperlink ref="C11" r:id="rId1" xr:uid="{9269A97C-261A-4D39-AF73-08691D150482}"/>
    <hyperlink ref="C8" r:id="rId2" xr:uid="{179B39F1-8DA3-4F66-80CE-BAF493D064D9}"/>
    <hyperlink ref="C9" r:id="rId3" xr:uid="{28A99F59-A425-4F19-A28E-20F6916CB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Ioana Gradinariu</cp:lastModifiedBy>
  <dcterms:created xsi:type="dcterms:W3CDTF">2024-06-11T19:28:13Z</dcterms:created>
  <dcterms:modified xsi:type="dcterms:W3CDTF">2024-06-11T19:28:13Z</dcterms:modified>
</cp:coreProperties>
</file>