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2026 入库单"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4">
    <dxf>
      <fill>
        <patternFill patternType="solid">
          <bgColor rgb="FFFBF4DF"/>
        </patternFill>
      </fill>
    </dxf>
    <dxf>
      <fill>
        <patternFill patternType="solid">
          <bgColor rgb="FFFBF4DF"/>
        </patternFill>
      </fill>
    </dxf>
    <dxf>
      <fill>
        <patternFill patternType="solid">
          <bgColor rgb="FFFBF4DF"/>
        </patternFill>
      </fill>
    </dxf>
    <dxf>
      <fill>
        <patternFill patternType="solid">
          <bgColor rgb="FFFBF4DF"/>
        </patternFill>
      </fill>
    </dxf>
  </dxfs>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0" customWidth="1"/>
    <col min="13" max="13" width="19" customWidth="1"/>
    <col min="14" max="14" width="0" customWidth="1"/>
    <col min="15" max="15" width="19" customWidth="1"/>
  </cols>
  <sheetData>
    <row r="1" ht="13" customHeight="1">
      <c r="A1" s="1" t="inlineStr">
        <is>
          <t>入库记录简称</t>
        </is>
      </c>
      <c r="B1" s="1" t="inlineStr">
        <is>
          <t>入库日期</t>
        </is>
      </c>
      <c r="C1" s="1" t="inlineStr">
        <is>
          <t>仓储位置</t>
        </is>
      </c>
      <c r="D1" s="1" t="inlineStr">
        <is>
          <t>库存形式</t>
        </is>
      </c>
      <c r="E1" s="1" t="inlineStr">
        <is>
          <t>目的</t>
        </is>
      </c>
      <c r="F1" s="1" t="inlineStr">
        <is>
          <t>品类</t>
        </is>
      </c>
      <c r="G1" s="1" t="inlineStr">
        <is>
          <t>系列</t>
        </is>
      </c>
      <c r="H1" s="1" t="inlineStr">
        <is>
          <t>2026 入库商品</t>
        </is>
      </c>
      <c r="I1" s="1" t="inlineStr">
        <is>
          <t>数量</t>
        </is>
      </c>
      <c r="J1" s="1" t="inlineStr">
        <is>
          <t>备注</t>
        </is>
      </c>
      <c r="K1" s="1" t="inlineStr">
        <is>
          <t>2026 采购需求</t>
        </is>
      </c>
      <c r="L1" s="1" t="inlineStr">
        <is>
          <t>采购需求</t>
        </is>
      </c>
      <c r="M1" s="1" t="inlineStr">
        <is>
          <t>2026 特殊订单(换货)</t>
        </is>
      </c>
      <c r="N1" s="1" t="inlineStr">
        <is>
          <t>退货关联订单</t>
        </is>
      </c>
      <c r="O1" s="1" t="inlineStr">
        <is>
          <t>2026 关联出库记录</t>
        </is>
      </c>
    </row>
    <row r="2" ht="25.5" customHeight="1">
      <c r="A2" t="inlineStr">
        <is>
          <t>01/04 DA 牙盘组 50-34T 170  标准采购</t>
        </is>
      </c>
      <c r="B2" s="2">
        <v>46026</v>
      </c>
      <c r="C2" t="inlineStr">
        <is>
          <t>滨江仓库</t>
        </is>
      </c>
      <c r="D2" t="inlineStr">
        <is>
          <t>入库</t>
        </is>
      </c>
      <c r="E2" t="inlineStr">
        <is>
          <t>标准采购</t>
        </is>
      </c>
      <c r="F2" t="inlineStr">
        <is>
          <t>牙盘组</t>
        </is>
      </c>
      <c r="G2" t="inlineStr">
        <is>
          <t>DA</t>
        </is>
      </c>
      <c r="H2" t="inlineStr">
        <is>
          <t xml:space="preserve">DA 牙盘组 50-34T 170 </t>
        </is>
      </c>
      <c r="I2">
        <v>5</v>
      </c>
      <c r="J2"/>
      <c r="K2"/>
      <c r="L2" t="inlineStr">
        <is>
          <t>12/24 5套9270
170 50，34飞轮，cl900
 郭城 郭城进货</t>
        </is>
      </c>
      <c r="M2"/>
      <c r="N2"/>
      <c r="O2"/>
    </row>
    <row r="3" ht="25.5" customHeight="1">
      <c r="A3" t="inlineStr">
        <is>
          <t>01/04 KASK 头盔 Utopia 亮黑 M  标准采购</t>
        </is>
      </c>
      <c r="B3" s="2">
        <v>46026</v>
      </c>
      <c r="C3" t="inlineStr">
        <is>
          <t>滨江仓库</t>
        </is>
      </c>
      <c r="D3" t="inlineStr">
        <is>
          <t>入库</t>
        </is>
      </c>
      <c r="E3" t="inlineStr">
        <is>
          <t>标准采购</t>
        </is>
      </c>
      <c r="F3" t="inlineStr">
        <is>
          <t>头盔</t>
        </is>
      </c>
      <c r="G3" t="inlineStr">
        <is>
          <t>KASK</t>
        </is>
      </c>
      <c r="H3" t="inlineStr">
        <is>
          <t xml:space="preserve">KASK 头盔 Utopia 亮黑 M </t>
        </is>
      </c>
      <c r="I3">
        <v>1</v>
      </c>
      <c r="J3"/>
      <c r="K3"/>
      <c r="L3" t="inlineStr">
        <is>
          <t>12/27 wahoo滚筒骑行台 2台，kask乌托邦头盔2个 郭城 郭城进货</t>
        </is>
      </c>
      <c r="M3"/>
      <c r="N3"/>
      <c r="O3"/>
    </row>
    <row r="4" ht="25.5" customHeight="1">
      <c r="A4" t="inlineStr">
        <is>
          <t>01/04 KASK 头盔 Utopia 亮黑 L  标准采购</t>
        </is>
      </c>
      <c r="B4" s="2">
        <v>46026</v>
      </c>
      <c r="C4" t="inlineStr">
        <is>
          <t>滨江仓库</t>
        </is>
      </c>
      <c r="D4" t="inlineStr">
        <is>
          <t>入库</t>
        </is>
      </c>
      <c r="E4" t="inlineStr">
        <is>
          <t>标准采购</t>
        </is>
      </c>
      <c r="F4" t="inlineStr">
        <is>
          <t>头盔</t>
        </is>
      </c>
      <c r="G4" t="inlineStr">
        <is>
          <t>KASK</t>
        </is>
      </c>
      <c r="H4" t="inlineStr">
        <is>
          <t xml:space="preserve">KASK 头盔 Utopia 亮黑 L </t>
        </is>
      </c>
      <c r="I4">
        <v>1</v>
      </c>
      <c r="J4"/>
      <c r="K4"/>
      <c r="L4" t="inlineStr">
        <is>
          <t>12/27 wahoo滚筒骑行台 2台，kask乌托邦头盔2个 郭城 郭城进货</t>
        </is>
      </c>
      <c r="M4"/>
      <c r="N4"/>
      <c r="O4"/>
    </row>
    <row r="5" ht="25.5" customHeight="1">
      <c r="A5" t="inlineStr">
        <is>
          <t>01/04 马牌 GP5000 外胎 开口 28C 黑色  退换</t>
        </is>
      </c>
      <c r="B5" s="2">
        <v>46026</v>
      </c>
      <c r="C5" t="inlineStr">
        <is>
          <t>滨江仓库</t>
        </is>
      </c>
      <c r="D5" t="inlineStr">
        <is>
          <t>入库</t>
        </is>
      </c>
      <c r="E5" t="inlineStr">
        <is>
          <t>退换</t>
        </is>
      </c>
      <c r="F5" t="inlineStr">
        <is>
          <t>外胎</t>
        </is>
      </c>
      <c r="G5" t="inlineStr">
        <is>
          <t>马牌 GP5000</t>
        </is>
      </c>
      <c r="H5" t="inlineStr">
        <is>
          <t xml:space="preserve">马牌 GP5000 外胎 开口 28C 黑色 </t>
        </is>
      </c>
      <c r="I5">
        <v>2</v>
      </c>
      <c r="J5" t="inlineStr">
        <is>
          <t>潘承昊客户退回（12/26 潘承昊 马牌 GP5000 外胎）</t>
        </is>
      </c>
      <c r="K5"/>
      <c r="L5"/>
      <c r="M5"/>
      <c r="N5"/>
      <c r="O5"/>
    </row>
    <row r="6" ht="25.5" customHeight="1">
      <c r="A6" t="inlineStr">
        <is>
          <t>01/06 DT 轮组 ARC 1100 55（第三代）   标准采购</t>
        </is>
      </c>
      <c r="B6" s="2">
        <v>46028</v>
      </c>
      <c r="C6" t="inlineStr">
        <is>
          <t>滨江仓库</t>
        </is>
      </c>
      <c r="D6" t="inlineStr">
        <is>
          <t>入库</t>
        </is>
      </c>
      <c r="E6" t="inlineStr">
        <is>
          <t>标准采购</t>
        </is>
      </c>
      <c r="F6" t="inlineStr">
        <is>
          <t>轮组</t>
        </is>
      </c>
      <c r="G6" t="inlineStr">
        <is>
          <t>DT</t>
        </is>
      </c>
      <c r="H6" t="inlineStr">
        <is>
          <t xml:space="preserve">DT 轮组 ARC 1100 55（第三代）  </t>
        </is>
      </c>
      <c r="I6">
        <v>2</v>
      </c>
      <c r="J6"/>
      <c r="K6"/>
      <c r="L6"/>
      <c r="M6"/>
      <c r="N6"/>
      <c r="O6"/>
    </row>
    <row r="7" ht="25.5" customHeight="1">
      <c r="A7" t="inlineStr">
        <is>
          <t>01/06 Natwin 轮组 PX5  标准采购</t>
        </is>
      </c>
      <c r="B7" s="2">
        <v>46028</v>
      </c>
      <c r="C7" t="inlineStr">
        <is>
          <t>滨江仓库</t>
        </is>
      </c>
      <c r="D7" t="inlineStr">
        <is>
          <t>入库</t>
        </is>
      </c>
      <c r="E7" t="inlineStr">
        <is>
          <t>标准采购</t>
        </is>
      </c>
      <c r="F7" t="inlineStr">
        <is>
          <t>轮组</t>
        </is>
      </c>
      <c r="G7" t="inlineStr">
        <is>
          <t>Natwin</t>
        </is>
      </c>
      <c r="H7" t="inlineStr">
        <is>
          <t xml:space="preserve">Natwin 轮组 PX5 </t>
        </is>
      </c>
      <c r="I7">
        <v>10</v>
      </c>
      <c r="J7"/>
      <c r="K7" t="inlineStr">
        <is>
          <t>01/04 NATWIN PX5 潘承昊 公路车</t>
        </is>
      </c>
      <c r="L7" t="inlineStr">
        <is>
          <t>01/04 NATWIN PX5 潘承昊 公路车</t>
        </is>
      </c>
      <c r="M7"/>
      <c r="N7"/>
      <c r="O7"/>
    </row>
    <row r="8" ht="25.5" customHeight="1">
      <c r="A8" t="inlineStr">
        <is>
          <t>01/06 DA 轮组 C50 (SH)  工厂调货</t>
        </is>
      </c>
      <c r="B8" s="2">
        <v>46028</v>
      </c>
      <c r="C8" t="inlineStr">
        <is>
          <t>滨江仓库</t>
        </is>
      </c>
      <c r="D8" t="inlineStr">
        <is>
          <t>入库</t>
        </is>
      </c>
      <c r="E8" t="inlineStr">
        <is>
          <t>工厂调货</t>
        </is>
      </c>
      <c r="F8" t="inlineStr">
        <is>
          <t>轮组</t>
        </is>
      </c>
      <c r="G8" t="inlineStr">
        <is>
          <t>DA</t>
        </is>
      </c>
      <c r="H8" t="inlineStr">
        <is>
          <t xml:space="preserve">DA 轮组 C50 (SH) </t>
        </is>
      </c>
      <c r="I8">
        <v>19</v>
      </c>
      <c r="J8"/>
      <c r="K8"/>
      <c r="L8"/>
      <c r="M8"/>
      <c r="N8"/>
      <c r="O8"/>
    </row>
    <row r="9" ht="25.5" customHeight="1">
      <c r="A9" t="inlineStr">
        <is>
          <t>01/06 马牌 GP5000 外胎 真空 28C 棕边  工厂调货</t>
        </is>
      </c>
      <c r="B9" s="2">
        <v>46028</v>
      </c>
      <c r="C9" t="inlineStr">
        <is>
          <t>滨江仓库</t>
        </is>
      </c>
      <c r="D9" t="inlineStr">
        <is>
          <t>入库</t>
        </is>
      </c>
      <c r="E9" t="inlineStr">
        <is>
          <t>工厂调货</t>
        </is>
      </c>
      <c r="F9" t="inlineStr">
        <is>
          <t>外胎</t>
        </is>
      </c>
      <c r="G9" t="inlineStr">
        <is>
          <t>马牌 GP5000</t>
        </is>
      </c>
      <c r="H9" t="inlineStr">
        <is>
          <t xml:space="preserve">马牌 GP5000 外胎 真空 28C 棕边 </t>
        </is>
      </c>
      <c r="I9">
        <v>100</v>
      </c>
      <c r="J9"/>
      <c r="K9"/>
      <c r="L9"/>
      <c r="M9"/>
      <c r="N9"/>
      <c r="O9"/>
    </row>
    <row r="10" ht="25.5" customHeight="1">
      <c r="A10" t="inlineStr">
        <is>
          <t>01/09 马牌 GP5000 外胎 开口 28C 黑色  工厂调货</t>
        </is>
      </c>
      <c r="B10" s="2">
        <v>46031</v>
      </c>
      <c r="C10" t="inlineStr">
        <is>
          <t>滨江仓库</t>
        </is>
      </c>
      <c r="D10" t="inlineStr">
        <is>
          <t>入库</t>
        </is>
      </c>
      <c r="E10" t="inlineStr">
        <is>
          <t>工厂调货</t>
        </is>
      </c>
      <c r="F10" t="inlineStr">
        <is>
          <t>外胎</t>
        </is>
      </c>
      <c r="G10" t="inlineStr">
        <is>
          <t>马牌 GP5000</t>
        </is>
      </c>
      <c r="H10" t="inlineStr">
        <is>
          <t xml:space="preserve">马牌 GP5000 外胎 开口 28C 黑色 </t>
        </is>
      </c>
      <c r="I10">
        <v>100</v>
      </c>
      <c r="J10"/>
      <c r="K10"/>
      <c r="L10"/>
      <c r="M10"/>
      <c r="N10"/>
      <c r="O10"/>
    </row>
    <row r="11" ht="25.5" customHeight="1">
      <c r="A11" t="inlineStr">
        <is>
          <t>01/10 马牌 外胎 TERRA TRAIL(瓜胎）35C  工厂调货</t>
        </is>
      </c>
      <c r="B11" s="2">
        <v>46032</v>
      </c>
      <c r="C11" t="inlineStr">
        <is>
          <t>滨江仓库</t>
        </is>
      </c>
      <c r="D11" t="inlineStr">
        <is>
          <t>入库</t>
        </is>
      </c>
      <c r="E11" t="inlineStr">
        <is>
          <t>工厂调货</t>
        </is>
      </c>
      <c r="F11" t="inlineStr">
        <is>
          <t>外胎</t>
        </is>
      </c>
      <c r="G11" t="inlineStr">
        <is>
          <t>马牌</t>
        </is>
      </c>
      <c r="H11" t="inlineStr">
        <is>
          <t xml:space="preserve">马牌 外胎 TERRA TRAIL(瓜胎）35C </t>
        </is>
      </c>
      <c r="I11">
        <v>140</v>
      </c>
      <c r="J11"/>
      <c r="K11"/>
      <c r="L11"/>
      <c r="M11"/>
      <c r="N11"/>
      <c r="O11"/>
    </row>
    <row r="12" ht="25.5" customHeight="1">
      <c r="A12" t="inlineStr">
        <is>
          <t>01/10 DA 轮组 C60 (SH)  工厂调货</t>
        </is>
      </c>
      <c r="B12" s="2">
        <v>46032</v>
      </c>
      <c r="C12" t="inlineStr">
        <is>
          <t>滨江仓库</t>
        </is>
      </c>
      <c r="D12" t="inlineStr">
        <is>
          <t>入库</t>
        </is>
      </c>
      <c r="E12" t="inlineStr">
        <is>
          <t>工厂调货</t>
        </is>
      </c>
      <c r="F12" t="inlineStr">
        <is>
          <t>轮组</t>
        </is>
      </c>
      <c r="G12" t="inlineStr">
        <is>
          <t>DA</t>
        </is>
      </c>
      <c r="H12" t="inlineStr">
        <is>
          <t xml:space="preserve">DA 轮组 C60 (SH) </t>
        </is>
      </c>
      <c r="I12">
        <v>5</v>
      </c>
      <c r="J12" t="inlineStr">
        <is>
          <t>常州工厂寄过来的无原盒5对DAc60</t>
        </is>
      </c>
      <c r="K12"/>
      <c r="L12"/>
      <c r="M12"/>
      <c r="N12"/>
      <c r="O12"/>
    </row>
    <row r="13" ht="25.5" customHeight="1">
      <c r="A13" t="inlineStr">
        <is>
          <t>01/10 ZIPP 轮组 404 (SH)  工厂调货</t>
        </is>
      </c>
      <c r="B13" s="2">
        <v>46032</v>
      </c>
      <c r="C13" t="inlineStr">
        <is>
          <t>滨江仓库</t>
        </is>
      </c>
      <c r="D13" t="inlineStr">
        <is>
          <t>入库</t>
        </is>
      </c>
      <c r="E13" t="inlineStr">
        <is>
          <t>工厂调货</t>
        </is>
      </c>
      <c r="F13" t="inlineStr">
        <is>
          <t>轮组</t>
        </is>
      </c>
      <c r="G13" t="inlineStr">
        <is>
          <t>ZIPP</t>
        </is>
      </c>
      <c r="H13" t="inlineStr">
        <is>
          <t xml:space="preserve">ZIPP 轮组 404 (SH) </t>
        </is>
      </c>
      <c r="I13">
        <v>2</v>
      </c>
      <c r="J13" t="inlineStr">
        <is>
          <t>常州工厂寄过来2对</t>
        </is>
      </c>
      <c r="K13"/>
      <c r="L13"/>
      <c r="M13"/>
      <c r="N13"/>
      <c r="O13"/>
    </row>
    <row r="14" ht="25.5" customHeight="1">
      <c r="A14" t="inlineStr">
        <is>
          <t>01/10 ZIPP 轮组 353 (SH)  工厂调货</t>
        </is>
      </c>
      <c r="B14" s="2">
        <v>46032</v>
      </c>
      <c r="C14" t="inlineStr">
        <is>
          <t>滨江仓库</t>
        </is>
      </c>
      <c r="D14" t="inlineStr">
        <is>
          <t>入库</t>
        </is>
      </c>
      <c r="E14" t="inlineStr">
        <is>
          <t>工厂调货</t>
        </is>
      </c>
      <c r="F14" t="inlineStr">
        <is>
          <t>轮组</t>
        </is>
      </c>
      <c r="G14" t="inlineStr">
        <is>
          <t>ZIPP</t>
        </is>
      </c>
      <c r="H14" t="inlineStr">
        <is>
          <t xml:space="preserve">ZIPP 轮组 353 (SH) </t>
        </is>
      </c>
      <c r="I14">
        <v>4</v>
      </c>
      <c r="J14" t="inlineStr">
        <is>
          <t>常州工厂寄过来4对</t>
        </is>
      </c>
      <c r="K14"/>
      <c r="L14"/>
      <c r="M14"/>
      <c r="N14"/>
      <c r="O14"/>
    </row>
    <row r="15" ht="25.5" customHeight="1">
      <c r="A15" t="inlineStr">
        <is>
          <t>01/10 FIZIK 座垫 3D打印（原电助力用）  工厂调货</t>
        </is>
      </c>
      <c r="B15" s="2">
        <v>46032</v>
      </c>
      <c r="C15" t="inlineStr">
        <is>
          <t>滨江仓库</t>
        </is>
      </c>
      <c r="D15" t="inlineStr">
        <is>
          <t>入库</t>
        </is>
      </c>
      <c r="E15" t="inlineStr">
        <is>
          <t>工厂调货</t>
        </is>
      </c>
      <c r="F15" t="inlineStr">
        <is>
          <t>座垫</t>
        </is>
      </c>
      <c r="G15" t="inlineStr">
        <is>
          <t>FIZIK</t>
        </is>
      </c>
      <c r="H15" t="inlineStr">
        <is>
          <t xml:space="preserve">FIZIK 座垫 3D打印（原电助力用） </t>
        </is>
      </c>
      <c r="I15">
        <v>47</v>
      </c>
      <c r="J15" t="inlineStr">
        <is>
          <t>常州工厂寄过来</t>
        </is>
      </c>
      <c r="K15"/>
      <c r="L15"/>
      <c r="M15"/>
      <c r="N15"/>
      <c r="O15"/>
    </row>
    <row r="16" ht="25.5" customHeight="1">
      <c r="A16" t="inlineStr">
        <is>
          <t>01/10 105 套件组 🚲无前拨  标准采购</t>
        </is>
      </c>
      <c r="B16" s="2">
        <v>46032</v>
      </c>
      <c r="C16" t="inlineStr">
        <is>
          <t>滨江仓库</t>
        </is>
      </c>
      <c r="D16" t="inlineStr">
        <is>
          <t>入库</t>
        </is>
      </c>
      <c r="E16" t="inlineStr">
        <is>
          <t>标准采购</t>
        </is>
      </c>
      <c r="F16" t="inlineStr">
        <is>
          <t>套件组</t>
        </is>
      </c>
      <c r="G16" t="inlineStr">
        <is>
          <t>105</t>
        </is>
      </c>
      <c r="H16" t="inlineStr">
        <is>
          <t xml:space="preserve">105 套件组 🚲无前拨 </t>
        </is>
      </c>
      <c r="I16">
        <v>10</v>
      </c>
      <c r="J16"/>
      <c r="K16"/>
      <c r="L16"/>
      <c r="M16"/>
      <c r="N16"/>
      <c r="O16"/>
    </row>
    <row r="17" ht="25.5" customHeight="1">
      <c r="A17" t="inlineStr">
        <is>
          <t>01/12 UT 碟片组 CL800  (对)  标准采购</t>
        </is>
      </c>
      <c r="B17" s="2">
        <v>46034</v>
      </c>
      <c r="C17" t="inlineStr">
        <is>
          <t>滨江仓库</t>
        </is>
      </c>
      <c r="D17" t="inlineStr">
        <is>
          <t>入库</t>
        </is>
      </c>
      <c r="E17" t="inlineStr">
        <is>
          <t>标准采购</t>
        </is>
      </c>
      <c r="F17" t="inlineStr">
        <is>
          <t>碟片组</t>
        </is>
      </c>
      <c r="G17" t="inlineStr">
        <is>
          <t>UT</t>
        </is>
      </c>
      <c r="H17" t="inlineStr">
        <is>
          <t xml:space="preserve">UT 碟片组 CL800  (对) </t>
        </is>
      </c>
      <c r="I17">
        <v>20</v>
      </c>
      <c r="J17"/>
      <c r="K17" t="inlineStr">
        <is>
          <t>01/06 cl800  140  20张 160 30张 潘承昊 郭城进货</t>
        </is>
      </c>
      <c r="L17" t="inlineStr">
        <is>
          <t>01/06 cl800  140  20张 160 30张 潘承昊 郭城进货</t>
        </is>
      </c>
      <c r="M17"/>
      <c r="N17"/>
      <c r="O17"/>
    </row>
    <row r="18" ht="25.5" customHeight="1">
      <c r="A18" t="inlineStr">
        <is>
          <t>01/12 UT 碟片组 CL800【2张160】  标准采购</t>
        </is>
      </c>
      <c r="B18" s="2">
        <v>46034</v>
      </c>
      <c r="C18" t="inlineStr">
        <is>
          <t>滨江仓库</t>
        </is>
      </c>
      <c r="D18" t="inlineStr">
        <is>
          <t>入库</t>
        </is>
      </c>
      <c r="E18" t="inlineStr">
        <is>
          <t>标准采购</t>
        </is>
      </c>
      <c r="F18" t="inlineStr">
        <is>
          <t>碟片组</t>
        </is>
      </c>
      <c r="G18" t="inlineStr">
        <is>
          <t>UT</t>
        </is>
      </c>
      <c r="H18" t="inlineStr">
        <is>
          <t xml:space="preserve">UT 碟片组 CL800【2张160】 </t>
        </is>
      </c>
      <c r="I18">
        <v>5</v>
      </c>
      <c r="J18"/>
      <c r="K18" t="inlineStr">
        <is>
          <t>01/06 cl800  140  20张 160 30张 潘承昊 郭城进货</t>
        </is>
      </c>
      <c r="L18" t="inlineStr">
        <is>
          <t>01/06 cl800  140  20张 160 30张 潘承昊 郭城进货</t>
        </is>
      </c>
      <c r="M18"/>
      <c r="N18"/>
      <c r="O18"/>
    </row>
    <row r="19" ht="25.5" customHeight="1">
      <c r="A19" t="inlineStr">
        <is>
          <t>01/19 ELILEE 曲柄组 XXE 碳轴 167.5 (新款）  标准采购</t>
        </is>
      </c>
      <c r="B19" s="2">
        <v>46041</v>
      </c>
      <c r="C19" t="inlineStr">
        <is>
          <t>滨江仓库</t>
        </is>
      </c>
      <c r="D19" t="inlineStr">
        <is>
          <t>入库</t>
        </is>
      </c>
      <c r="E19" t="inlineStr">
        <is>
          <t>标准采购</t>
        </is>
      </c>
      <c r="F19" t="inlineStr">
        <is>
          <t>曲柄组</t>
        </is>
      </c>
      <c r="G19" t="inlineStr">
        <is>
          <t>ELILEE</t>
        </is>
      </c>
      <c r="H19" t="inlineStr">
        <is>
          <t xml:space="preserve">ELILEE 曲柄组 XXE 碳轴 167.5 (新款） </t>
        </is>
      </c>
      <c r="I19">
        <v>1</v>
      </c>
      <c r="J19"/>
      <c r="K19"/>
      <c r="L19" t="inlineStr">
        <is>
          <t>12/17 xxe新款 碳轴 29轴心（255g） 郭城 郭城进货</t>
        </is>
      </c>
      <c r="M19"/>
      <c r="N19"/>
      <c r="O19"/>
    </row>
    <row r="20" ht="25.5" customHeight="1">
      <c r="A20" t="inlineStr">
        <is>
          <t>01/19 ELILEE 曲柄组 XXE 碳轴 165 (新款）  标准采购</t>
        </is>
      </c>
      <c r="B20" s="2">
        <v>46041</v>
      </c>
      <c r="C20" t="inlineStr">
        <is>
          <t>滨江仓库</t>
        </is>
      </c>
      <c r="D20" t="inlineStr">
        <is>
          <t>入库</t>
        </is>
      </c>
      <c r="E20" t="inlineStr">
        <is>
          <t>标准采购</t>
        </is>
      </c>
      <c r="F20" t="inlineStr">
        <is>
          <t>曲柄组</t>
        </is>
      </c>
      <c r="G20" t="inlineStr">
        <is>
          <t>ELILEE</t>
        </is>
      </c>
      <c r="H20" t="inlineStr">
        <is>
          <t xml:space="preserve">ELILEE 曲柄组 XXE 碳轴 165 (新款） </t>
        </is>
      </c>
      <c r="I20">
        <v>1</v>
      </c>
      <c r="J20"/>
      <c r="K20"/>
      <c r="L20" t="inlineStr">
        <is>
          <t>12/17 xxe新款 碳轴 29轴心（255g） 郭城 郭城进货</t>
        </is>
      </c>
      <c r="M20"/>
      <c r="N20"/>
      <c r="O20"/>
    </row>
    <row r="21" ht="25.5" customHeight="1">
      <c r="A21" t="inlineStr">
        <is>
          <t>01/19 ELILEE 曲柄组 XXE 碳轴 170(新款）  标准采购</t>
        </is>
      </c>
      <c r="B21" s="2">
        <v>46041</v>
      </c>
      <c r="C21" t="inlineStr">
        <is>
          <t>滨江仓库</t>
        </is>
      </c>
      <c r="D21" t="inlineStr">
        <is>
          <t>入库</t>
        </is>
      </c>
      <c r="E21" t="inlineStr">
        <is>
          <t>标准采购</t>
        </is>
      </c>
      <c r="F21" t="inlineStr">
        <is>
          <t>曲柄组</t>
        </is>
      </c>
      <c r="G21" t="inlineStr">
        <is>
          <t>ELILEE</t>
        </is>
      </c>
      <c r="H21" t="inlineStr">
        <is>
          <t xml:space="preserve">ELILEE 曲柄组 XXE 碳轴 170(新款） </t>
        </is>
      </c>
      <c r="I21">
        <v>1</v>
      </c>
      <c r="J21"/>
      <c r="K21"/>
      <c r="L21" t="inlineStr">
        <is>
          <t>12/17 xxe新款 碳轴 29轴心（255g） 郭城 郭城进货</t>
        </is>
      </c>
      <c r="M21"/>
      <c r="N21"/>
      <c r="O21"/>
    </row>
    <row r="22" ht="25.5" customHeight="1">
      <c r="A22" t="inlineStr">
        <is>
          <t>01/19 马牌 外胎 TR 32C 黑边   其它</t>
        </is>
      </c>
      <c r="B22" s="2">
        <v>46041</v>
      </c>
      <c r="C22" t="inlineStr">
        <is>
          <t>滨江仓库</t>
        </is>
      </c>
      <c r="D22" t="inlineStr">
        <is>
          <t>入库</t>
        </is>
      </c>
      <c r="E22" t="inlineStr">
        <is>
          <t>其它</t>
        </is>
      </c>
      <c r="F22" t="inlineStr">
        <is>
          <t>外胎</t>
        </is>
      </c>
      <c r="G22" t="inlineStr">
        <is>
          <t>马牌</t>
        </is>
      </c>
      <c r="H22" t="inlineStr">
        <is>
          <t xml:space="preserve">马牌 外胎 TR 32C 黑边  </t>
        </is>
      </c>
      <c r="I22">
        <v>136</v>
      </c>
      <c r="J22" t="inlineStr">
        <is>
          <t>7楼产品回库</t>
        </is>
      </c>
      <c r="K22"/>
      <c r="L22"/>
      <c r="M22"/>
      <c r="N22"/>
      <c r="O22"/>
    </row>
    <row r="23" ht="25.5" customHeight="1">
      <c r="A23" t="inlineStr">
        <is>
          <t>01/19 Selle Italia   座垫 钢轨 黑色（散装）  其它</t>
        </is>
      </c>
      <c r="B23" s="2">
        <v>46041</v>
      </c>
      <c r="C23" t="inlineStr">
        <is>
          <t>滨江仓库</t>
        </is>
      </c>
      <c r="D23" t="inlineStr">
        <is>
          <t>入库</t>
        </is>
      </c>
      <c r="E23" t="inlineStr">
        <is>
          <t>其它</t>
        </is>
      </c>
      <c r="F23" t="inlineStr">
        <is>
          <t>座垫</t>
        </is>
      </c>
      <c r="G23" t="inlineStr">
        <is>
          <t xml:space="preserve">Selle Italia  </t>
        </is>
      </c>
      <c r="H23" t="inlineStr">
        <is>
          <t xml:space="preserve">Selle Italia   座垫 钢轨 黑色（散装） </t>
        </is>
      </c>
      <c r="I23">
        <v>44</v>
      </c>
      <c r="J23" t="inlineStr">
        <is>
          <t>7楼产品回库</t>
        </is>
      </c>
      <c r="K23"/>
      <c r="L23"/>
      <c r="M23"/>
      <c r="N23"/>
      <c r="O23"/>
    </row>
    <row r="24" ht="25.5" customHeight="1">
      <c r="A24" t="inlineStr">
        <is>
          <t>01/21 SRAM 其他小配件 电池  退换</t>
        </is>
      </c>
      <c r="B24" s="2">
        <v>46043</v>
      </c>
      <c r="C24" t="inlineStr">
        <is>
          <t>滨江仓库</t>
        </is>
      </c>
      <c r="D24" t="inlineStr">
        <is>
          <t>入库</t>
        </is>
      </c>
      <c r="E24" t="inlineStr">
        <is>
          <t>退换</t>
        </is>
      </c>
      <c r="F24" t="inlineStr">
        <is>
          <t>其他小配件</t>
        </is>
      </c>
      <c r="G24" t="inlineStr">
        <is>
          <t>SRAM</t>
        </is>
      </c>
      <c r="H24" t="inlineStr">
        <is>
          <t xml:space="preserve">SRAM 其他小配件 电池 </t>
        </is>
      </c>
      <c r="I24">
        <v>2</v>
      </c>
      <c r="J24" t="inlineStr">
        <is>
          <t>郭城客户退回</t>
        </is>
      </c>
      <c r="K24"/>
      <c r="L24"/>
      <c r="M24"/>
      <c r="N24"/>
      <c r="O24" t="inlineStr">
        <is>
          <t>出库 01/20 郭城 SRAM 其他小配件</t>
        </is>
      </c>
    </row>
    <row r="25" ht="25.5" customHeight="1">
      <c r="A25" t="inlineStr">
        <is>
          <t>01/21 DEDA 车把一体把 Alanera RS 44-100  退换</t>
        </is>
      </c>
      <c r="B25" s="2">
        <v>46043</v>
      </c>
      <c r="C25" t="inlineStr">
        <is>
          <t>滨江仓库</t>
        </is>
      </c>
      <c r="D25" t="inlineStr">
        <is>
          <t>入库</t>
        </is>
      </c>
      <c r="E25" t="inlineStr">
        <is>
          <t>退换</t>
        </is>
      </c>
      <c r="F25" t="inlineStr">
        <is>
          <t>车把一体把</t>
        </is>
      </c>
      <c r="G25" t="inlineStr">
        <is>
          <t>DEDA</t>
        </is>
      </c>
      <c r="H25" t="inlineStr">
        <is>
          <t xml:space="preserve">DEDA 车把一体把 Alanera RS 44-100 </t>
        </is>
      </c>
      <c r="I25">
        <v>1</v>
      </c>
      <c r="J25" t="inlineStr">
        <is>
          <t>王师傅装车退回</t>
        </is>
      </c>
      <c r="K25"/>
      <c r="L25"/>
      <c r="M25"/>
      <c r="N25"/>
      <c r="O25"/>
    </row>
    <row r="26" ht="25.5" customHeight="1">
      <c r="A26" t="inlineStr">
        <is>
          <t>01/22 ILLUSION 轮组 银标 钢条 4550  标准采购</t>
        </is>
      </c>
      <c r="B26" s="2">
        <v>46044</v>
      </c>
      <c r="C26" t="inlineStr">
        <is>
          <t>滨江仓库</t>
        </is>
      </c>
      <c r="D26" t="inlineStr">
        <is>
          <t>入库</t>
        </is>
      </c>
      <c r="E26" t="inlineStr">
        <is>
          <t>标准采购</t>
        </is>
      </c>
      <c r="F26" t="inlineStr">
        <is>
          <t>轮组</t>
        </is>
      </c>
      <c r="G26" t="inlineStr">
        <is>
          <t>ILLUSION</t>
        </is>
      </c>
      <c r="H26" t="inlineStr">
        <is>
          <t xml:space="preserve">ILLUSION 轮组 银标 钢条 4550 </t>
        </is>
      </c>
      <c r="I26">
        <v>7</v>
      </c>
      <c r="J26"/>
      <c r="K26"/>
      <c r="L26"/>
      <c r="M26"/>
      <c r="N26"/>
      <c r="O26"/>
    </row>
    <row r="27" ht="25.5" customHeight="1">
      <c r="A27" t="inlineStr">
        <is>
          <t>01/23 马牌 GP5000 外胎 开口 28C 棕色  工厂调货</t>
        </is>
      </c>
      <c r="B27" s="2">
        <v>46045</v>
      </c>
      <c r="C27" t="inlineStr">
        <is>
          <t>滨江仓库</t>
        </is>
      </c>
      <c r="D27" t="inlineStr">
        <is>
          <t>入库</t>
        </is>
      </c>
      <c r="E27" t="inlineStr">
        <is>
          <t>工厂调货</t>
        </is>
      </c>
      <c r="F27" t="inlineStr">
        <is>
          <t>外胎</t>
        </is>
      </c>
      <c r="G27" t="inlineStr">
        <is>
          <t>马牌 GP5000</t>
        </is>
      </c>
      <c r="H27" t="inlineStr">
        <is>
          <t xml:space="preserve">马牌 GP5000 外胎 开口 28C 棕色 </t>
        </is>
      </c>
      <c r="I27">
        <v>18</v>
      </c>
      <c r="J27" t="inlineStr">
        <is>
          <t>工厂带回</t>
        </is>
      </c>
      <c r="K27"/>
      <c r="L27"/>
      <c r="M27"/>
      <c r="N27"/>
      <c r="O27"/>
    </row>
    <row r="28" ht="25.5" customHeight="1">
      <c r="A28" t="inlineStr">
        <is>
          <t>01/24 DA 轮组 C50 (SH)  工厂调货</t>
        </is>
      </c>
      <c r="B28" s="2">
        <v>46046</v>
      </c>
      <c r="C28" t="inlineStr">
        <is>
          <t>滨江仓库</t>
        </is>
      </c>
      <c r="D28" t="inlineStr">
        <is>
          <t>入库</t>
        </is>
      </c>
      <c r="E28" t="inlineStr">
        <is>
          <t>工厂调货</t>
        </is>
      </c>
      <c r="F28" t="inlineStr">
        <is>
          <t>轮组</t>
        </is>
      </c>
      <c r="G28" t="inlineStr">
        <is>
          <t>DA</t>
        </is>
      </c>
      <c r="H28" t="inlineStr">
        <is>
          <t xml:space="preserve">DA 轮组 C50 (SH) </t>
        </is>
      </c>
      <c r="I28">
        <v>31</v>
      </c>
      <c r="J28" t="inlineStr">
        <is>
          <t>永琪发货</t>
        </is>
      </c>
      <c r="K28"/>
      <c r="L28"/>
      <c r="M28"/>
      <c r="N28"/>
      <c r="O28"/>
    </row>
    <row r="29" ht="25.5" customHeight="1">
      <c r="A29" t="inlineStr">
        <is>
          <t>01/24 UT 轮组 C50 (SH)  工厂调货</t>
        </is>
      </c>
      <c r="B29" s="2">
        <v>46046</v>
      </c>
      <c r="C29" t="inlineStr">
        <is>
          <t>滨江仓库</t>
        </is>
      </c>
      <c r="D29" t="inlineStr">
        <is>
          <t>入库</t>
        </is>
      </c>
      <c r="E29" t="inlineStr">
        <is>
          <t>工厂调货</t>
        </is>
      </c>
      <c r="F29" t="inlineStr">
        <is>
          <t>轮组</t>
        </is>
      </c>
      <c r="G29" t="inlineStr">
        <is>
          <t>UT</t>
        </is>
      </c>
      <c r="H29" t="inlineStr">
        <is>
          <t xml:space="preserve">UT 轮组 C50 (SH) </t>
        </is>
      </c>
      <c r="I29">
        <v>9</v>
      </c>
      <c r="J29" t="inlineStr">
        <is>
          <t>永琪发货</t>
        </is>
      </c>
      <c r="K29"/>
      <c r="L29"/>
      <c r="M29"/>
      <c r="N29"/>
      <c r="O29"/>
    </row>
    <row r="30" ht="25.5" customHeight="1">
      <c r="A30" t="inlineStr">
        <is>
          <t>01/24 DA 轮组 C60 (SH)  工厂调货</t>
        </is>
      </c>
      <c r="B30" s="2">
        <v>46046</v>
      </c>
      <c r="C30" t="inlineStr">
        <is>
          <t>滨江仓库</t>
        </is>
      </c>
      <c r="D30" t="inlineStr">
        <is>
          <t>入库</t>
        </is>
      </c>
      <c r="E30" t="inlineStr">
        <is>
          <t>工厂调货</t>
        </is>
      </c>
      <c r="F30" t="inlineStr">
        <is>
          <t>轮组</t>
        </is>
      </c>
      <c r="G30" t="inlineStr">
        <is>
          <t>DA</t>
        </is>
      </c>
      <c r="H30" t="inlineStr">
        <is>
          <t xml:space="preserve">DA 轮组 C60 (SH) </t>
        </is>
      </c>
      <c r="I30">
        <v>20</v>
      </c>
      <c r="J30" t="inlineStr">
        <is>
          <t>永琪发货</t>
        </is>
      </c>
      <c r="K30"/>
      <c r="L30"/>
      <c r="M30"/>
      <c r="N30"/>
      <c r="O30"/>
    </row>
    <row r="31" ht="25.5" customHeight="1">
      <c r="A31" t="inlineStr">
        <is>
          <t>01/24 马牌 GP5000 外胎 真空 28C 棕边  工厂调货</t>
        </is>
      </c>
      <c r="B31" s="2">
        <v>46046</v>
      </c>
      <c r="C31" t="inlineStr">
        <is>
          <t>滨江仓库</t>
        </is>
      </c>
      <c r="D31" t="inlineStr">
        <is>
          <t>入库</t>
        </is>
      </c>
      <c r="E31" t="inlineStr">
        <is>
          <t>工厂调货</t>
        </is>
      </c>
      <c r="F31" t="inlineStr">
        <is>
          <t>外胎</t>
        </is>
      </c>
      <c r="G31" t="inlineStr">
        <is>
          <t>马牌 GP5000</t>
        </is>
      </c>
      <c r="H31" t="inlineStr">
        <is>
          <t xml:space="preserve">马牌 GP5000 外胎 真空 28C 棕边 </t>
        </is>
      </c>
      <c r="I31">
        <v>7</v>
      </c>
      <c r="J31" t="inlineStr">
        <is>
          <t>工厂带回</t>
        </is>
      </c>
      <c r="K31"/>
      <c r="L31"/>
      <c r="M31"/>
      <c r="N31"/>
      <c r="O31"/>
    </row>
    <row r="32" ht="25.5" customHeight="1">
      <c r="A32" t="inlineStr">
        <is>
          <t>01/24 马牌 外胎 TR 32C 黑边   工厂调货</t>
        </is>
      </c>
      <c r="B32" s="2">
        <v>46046</v>
      </c>
      <c r="C32" t="inlineStr">
        <is>
          <t>滨江仓库</t>
        </is>
      </c>
      <c r="D32" t="inlineStr">
        <is>
          <t>入库</t>
        </is>
      </c>
      <c r="E32" t="inlineStr">
        <is>
          <t>工厂调货</t>
        </is>
      </c>
      <c r="F32" t="inlineStr">
        <is>
          <t>外胎</t>
        </is>
      </c>
      <c r="G32" t="inlineStr">
        <is>
          <t>马牌</t>
        </is>
      </c>
      <c r="H32" t="inlineStr">
        <is>
          <t xml:space="preserve">马牌 外胎 TR 32C 黑边  </t>
        </is>
      </c>
      <c r="I32">
        <v>89</v>
      </c>
      <c r="J32" t="inlineStr">
        <is>
          <t>工厂带回</t>
        </is>
      </c>
      <c r="K32"/>
      <c r="L32"/>
      <c r="M32"/>
      <c r="N32"/>
      <c r="O32"/>
    </row>
    <row r="33" ht="25.5" customHeight="1">
      <c r="A33" t="inlineStr">
        <is>
          <t>01/24 马牌 GP 外胎 TR 28C 黑边   工厂调货</t>
        </is>
      </c>
      <c r="B33" s="2">
        <v>46046</v>
      </c>
      <c r="C33" t="inlineStr">
        <is>
          <t>滨江仓库</t>
        </is>
      </c>
      <c r="D33" t="inlineStr">
        <is>
          <t>入库</t>
        </is>
      </c>
      <c r="E33" t="inlineStr">
        <is>
          <t>工厂调货</t>
        </is>
      </c>
      <c r="F33" t="inlineStr">
        <is>
          <t>外胎</t>
        </is>
      </c>
      <c r="G33" t="inlineStr">
        <is>
          <t>马牌 GP</t>
        </is>
      </c>
      <c r="H33" t="inlineStr">
        <is>
          <t xml:space="preserve">马牌 GP 外胎 TR 28C 黑边  </t>
        </is>
      </c>
      <c r="I33">
        <v>52</v>
      </c>
      <c r="J33" t="inlineStr">
        <is>
          <t>工厂带回</t>
        </is>
      </c>
      <c r="K33"/>
      <c r="L33"/>
      <c r="M33"/>
      <c r="N33"/>
      <c r="O33"/>
    </row>
    <row r="34" ht="25.5" customHeight="1">
      <c r="A34" t="inlineStr">
        <is>
          <t>01/24 105 套件组 🚲无前拨  工厂调货</t>
        </is>
      </c>
      <c r="B34" s="2">
        <v>46046</v>
      </c>
      <c r="C34" t="inlineStr">
        <is>
          <t>滨江仓库</t>
        </is>
      </c>
      <c r="D34" t="inlineStr">
        <is>
          <t>入库</t>
        </is>
      </c>
      <c r="E34" t="inlineStr">
        <is>
          <t>工厂调货</t>
        </is>
      </c>
      <c r="F34" t="inlineStr">
        <is>
          <t>套件组</t>
        </is>
      </c>
      <c r="G34" t="inlineStr">
        <is>
          <t>105</t>
        </is>
      </c>
      <c r="H34" t="inlineStr">
        <is>
          <t xml:space="preserve">105 套件组 🚲无前拨 </t>
        </is>
      </c>
      <c r="I34">
        <v>1</v>
      </c>
      <c r="J34" t="inlineStr">
        <is>
          <t>工厂带回</t>
        </is>
      </c>
      <c r="K34"/>
      <c r="L34"/>
      <c r="M34"/>
      <c r="N34"/>
      <c r="O34"/>
    </row>
    <row r="35" ht="25.5" customHeight="1">
      <c r="A35" t="inlineStr">
        <is>
          <t>01/28 Cline 整车 火焰清漆M2  标准采购</t>
        </is>
      </c>
      <c r="B35" s="2">
        <v>46050</v>
      </c>
      <c r="C35" t="inlineStr">
        <is>
          <t>滨江仓库</t>
        </is>
      </c>
      <c r="D35" t="inlineStr">
        <is>
          <t>入库</t>
        </is>
      </c>
      <c r="E35" t="inlineStr">
        <is>
          <t>标准采购</t>
        </is>
      </c>
      <c r="F35" t="inlineStr">
        <is>
          <t>整车</t>
        </is>
      </c>
      <c r="G35" t="inlineStr">
        <is>
          <t>Cline</t>
        </is>
      </c>
      <c r="H35" t="inlineStr">
        <is>
          <t xml:space="preserve">Cline 整车 火焰清漆M2 </t>
        </is>
      </c>
      <c r="I35">
        <v>1</v>
      </c>
      <c r="J35"/>
      <c r="K35"/>
      <c r="L35"/>
      <c r="M35"/>
      <c r="N35"/>
      <c r="O35"/>
    </row>
    <row r="36" ht="25.5" customHeight="1">
      <c r="A36" t="inlineStr">
        <is>
          <t>01/29 Dogma F 【26款】 车架 耀镜蓝530  换货</t>
        </is>
      </c>
      <c r="B36" s="2">
        <v>46051</v>
      </c>
      <c r="C36" t="inlineStr">
        <is>
          <t>滨江仓库</t>
        </is>
      </c>
      <c r="D36" t="inlineStr">
        <is>
          <t>入库</t>
        </is>
      </c>
      <c r="E36" t="inlineStr">
        <is>
          <t>换货</t>
        </is>
      </c>
      <c r="F36" t="inlineStr">
        <is>
          <t>车架</t>
        </is>
      </c>
      <c r="G36" t="inlineStr">
        <is>
          <t>Dogma F 【26款】</t>
        </is>
      </c>
      <c r="H36" t="inlineStr">
        <is>
          <t xml:space="preserve">Dogma F 【26款】 车架 耀镜蓝530 </t>
        </is>
      </c>
      <c r="I36">
        <v>1</v>
      </c>
      <c r="J36" t="inlineStr">
        <is>
          <t>杨凯程换货</t>
        </is>
      </c>
      <c r="K36"/>
      <c r="L36"/>
      <c r="M36" t="inlineStr">
        <is>
          <t>01/27 郭城  轮组</t>
        </is>
      </c>
      <c r="N36"/>
      <c r="O36"/>
    </row>
    <row r="37" ht="25.5" customHeight="1">
      <c r="A37" t="inlineStr">
        <is>
          <t>01/29 MOST 车把一体把 【25款】42-110  换货</t>
        </is>
      </c>
      <c r="B37" s="2">
        <v>46051</v>
      </c>
      <c r="C37" t="inlineStr">
        <is>
          <t>滨江仓库</t>
        </is>
      </c>
      <c r="D37" t="inlineStr">
        <is>
          <t>入库</t>
        </is>
      </c>
      <c r="E37" t="inlineStr">
        <is>
          <t>换货</t>
        </is>
      </c>
      <c r="F37" t="inlineStr">
        <is>
          <t>车把一体把</t>
        </is>
      </c>
      <c r="G37" t="inlineStr">
        <is>
          <t>MOST</t>
        </is>
      </c>
      <c r="H37" t="inlineStr">
        <is>
          <t xml:space="preserve">MOST 车把一体把 【25款】42-110 </t>
        </is>
      </c>
      <c r="I37">
        <v>1</v>
      </c>
      <c r="J37" t="inlineStr">
        <is>
          <t>杨凯程换货</t>
        </is>
      </c>
      <c r="K37"/>
      <c r="L37"/>
      <c r="M37" t="inlineStr">
        <is>
          <t>01/27 郭城  轮组</t>
        </is>
      </c>
      <c r="N37"/>
      <c r="O37"/>
    </row>
    <row r="38" ht="25.5" customHeight="1">
      <c r="A38" t="inlineStr">
        <is>
          <t>01/29 105 套件组 🚲无前拨  标准采购</t>
        </is>
      </c>
      <c r="B38" s="2">
        <v>46051</v>
      </c>
      <c r="C38" t="inlineStr">
        <is>
          <t>滨江仓库</t>
        </is>
      </c>
      <c r="D38" t="inlineStr">
        <is>
          <t>入库</t>
        </is>
      </c>
      <c r="E38" t="inlineStr">
        <is>
          <t>标准采购</t>
        </is>
      </c>
      <c r="F38" t="inlineStr">
        <is>
          <t>套件组</t>
        </is>
      </c>
      <c r="G38" t="inlineStr">
        <is>
          <t>105</t>
        </is>
      </c>
      <c r="H38" t="inlineStr">
        <is>
          <t xml:space="preserve">105 套件组 🚲无前拨 </t>
        </is>
      </c>
      <c r="I38">
        <v>10</v>
      </c>
      <c r="J38"/>
      <c r="K38" t="inlineStr">
        <is>
          <t>01/27 105套件不带牙盘/前拨 郭城 电助力</t>
        </is>
      </c>
      <c r="L38"/>
      <c r="M38"/>
      <c r="N38"/>
      <c r="O38"/>
    </row>
    <row r="39" ht="25.5" customHeight="1">
      <c r="A39" t="inlineStr">
        <is>
          <t>01/29 105 碟片组 RT 70【2张160】  标准采购</t>
        </is>
      </c>
      <c r="B39" s="2">
        <v>46051</v>
      </c>
      <c r="C39" t="inlineStr">
        <is>
          <t>滨江仓库</t>
        </is>
      </c>
      <c r="D39" t="inlineStr">
        <is>
          <t>入库</t>
        </is>
      </c>
      <c r="E39" t="inlineStr">
        <is>
          <t>标准采购</t>
        </is>
      </c>
      <c r="F39" t="inlineStr">
        <is>
          <t>碟片组</t>
        </is>
      </c>
      <c r="G39" t="inlineStr">
        <is>
          <t>105</t>
        </is>
      </c>
      <c r="H39" t="inlineStr">
        <is>
          <t xml:space="preserve">105 碟片组 RT 70【2张160】 </t>
        </is>
      </c>
      <c r="I39">
        <v>10</v>
      </c>
      <c r="J39"/>
      <c r="K39" t="inlineStr">
        <is>
          <t>01/27 105套件不带牙盘/前拨 郭城 电助力</t>
        </is>
      </c>
      <c r="L39"/>
      <c r="M39"/>
      <c r="N39"/>
      <c r="O39"/>
    </row>
    <row r="40" ht="25.5" customHeight="1">
      <c r="A40" t="inlineStr">
        <is>
          <t>01/29 105 套件链条 M7100  标准采购</t>
        </is>
      </c>
      <c r="B40" s="2">
        <v>46051</v>
      </c>
      <c r="C40" t="inlineStr">
        <is>
          <t>滨江仓库</t>
        </is>
      </c>
      <c r="D40" t="inlineStr">
        <is>
          <t>入库</t>
        </is>
      </c>
      <c r="E40" t="inlineStr">
        <is>
          <t>标准采购</t>
        </is>
      </c>
      <c r="F40" t="inlineStr">
        <is>
          <t>套件链条</t>
        </is>
      </c>
      <c r="G40" t="inlineStr">
        <is>
          <t>105</t>
        </is>
      </c>
      <c r="H40" t="inlineStr">
        <is>
          <t xml:space="preserve">105 套件链条 M7100 </t>
        </is>
      </c>
      <c r="I40">
        <v>10</v>
      </c>
      <c r="J40"/>
      <c r="K40" t="inlineStr">
        <is>
          <t>01/27 105套件不带牙盘/前拨 郭城 电助力</t>
        </is>
      </c>
      <c r="L40"/>
      <c r="M40"/>
      <c r="N40"/>
      <c r="O40"/>
    </row>
    <row r="41" ht="25.5" customHeight="1">
      <c r="A41" t="inlineStr">
        <is>
          <t>02/02 DA 轮组 C50 (SH)  退换</t>
        </is>
      </c>
      <c r="B41" s="2">
        <v>46055</v>
      </c>
      <c r="C41" t="inlineStr">
        <is>
          <t>滨江仓库</t>
        </is>
      </c>
      <c r="D41" t="inlineStr">
        <is>
          <t>入库</t>
        </is>
      </c>
      <c r="E41" t="inlineStr">
        <is>
          <t>退换</t>
        </is>
      </c>
      <c r="F41" t="inlineStr">
        <is>
          <t>轮组</t>
        </is>
      </c>
      <c r="G41" t="inlineStr">
        <is>
          <t>DA</t>
        </is>
      </c>
      <c r="H41" t="inlineStr">
        <is>
          <t xml:space="preserve">DA 轮组 C50 (SH) </t>
        </is>
      </c>
      <c r="I41">
        <v>1</v>
      </c>
      <c r="J41"/>
      <c r="K41"/>
      <c r="L41"/>
      <c r="M41"/>
      <c r="N41" t="inlineStr">
        <is>
          <t>01/15 郭城 DA 轮组</t>
        </is>
      </c>
      <c r="O41" t="inlineStr">
        <is>
          <t>出库 01/15 郭城 DA 轮组</t>
        </is>
      </c>
    </row>
    <row r="42" ht="25.5" customHeight="1">
      <c r="A42" t="inlineStr">
        <is>
          <t>02/02 ILLUSION 轮组 银标 钢条 4550  标准采购</t>
        </is>
      </c>
      <c r="B42" s="2">
        <v>46055</v>
      </c>
      <c r="C42" t="inlineStr">
        <is>
          <t>滨江仓库</t>
        </is>
      </c>
      <c r="D42" t="inlineStr">
        <is>
          <t>入库</t>
        </is>
      </c>
      <c r="E42" t="inlineStr">
        <is>
          <t>标准采购</t>
        </is>
      </c>
      <c r="F42" t="inlineStr">
        <is>
          <t>轮组</t>
        </is>
      </c>
      <c r="G42" t="inlineStr">
        <is>
          <t>ILLUSION</t>
        </is>
      </c>
      <c r="H42" t="inlineStr">
        <is>
          <t xml:space="preserve">ILLUSION 轮组 银标 钢条 4550 </t>
        </is>
      </c>
      <c r="I42">
        <v>40</v>
      </c>
      <c r="J42"/>
      <c r="K42"/>
      <c r="L42"/>
      <c r="M42"/>
      <c r="N42"/>
      <c r="O42"/>
    </row>
    <row r="43" ht="25.5" customHeight="1">
      <c r="A43" t="inlineStr">
        <is>
          <t>02/02 Dogma F 【26款】 车架 耀镜蓝500  换货</t>
        </is>
      </c>
      <c r="B43" s="2">
        <v>46055</v>
      </c>
      <c r="C43" t="inlineStr">
        <is>
          <t>滨江仓库</t>
        </is>
      </c>
      <c r="D43" t="inlineStr">
        <is>
          <t>入库</t>
        </is>
      </c>
      <c r="E43" t="inlineStr">
        <is>
          <t>换货</t>
        </is>
      </c>
      <c r="F43" t="inlineStr">
        <is>
          <t>车架</t>
        </is>
      </c>
      <c r="G43" t="inlineStr">
        <is>
          <t>Dogma F 【26款】</t>
        </is>
      </c>
      <c r="H43" t="inlineStr">
        <is>
          <t xml:space="preserve">Dogma F 【26款】 车架 耀镜蓝500 </t>
        </is>
      </c>
      <c r="I43">
        <v>1</v>
      </c>
      <c r="J43" t="inlineStr">
        <is>
          <t>郭城换货</t>
        </is>
      </c>
      <c r="K43"/>
      <c r="L43"/>
      <c r="M43" t="inlineStr">
        <is>
          <t>10/24 郭城 Dogma F 【25款】 车架</t>
        </is>
      </c>
      <c r="N43"/>
      <c r="O43"/>
    </row>
    <row r="44" ht="25.5" customHeight="1">
      <c r="A44" t="inlineStr">
        <is>
          <t>02/02 Dogma F 【26款】 车架 耀镜蓝560  换货</t>
        </is>
      </c>
      <c r="B44" s="2">
        <v>46055</v>
      </c>
      <c r="C44" t="inlineStr">
        <is>
          <t>滨江仓库</t>
        </is>
      </c>
      <c r="D44" t="inlineStr">
        <is>
          <t>入库</t>
        </is>
      </c>
      <c r="E44" t="inlineStr">
        <is>
          <t>换货</t>
        </is>
      </c>
      <c r="F44" t="inlineStr">
        <is>
          <t>车架</t>
        </is>
      </c>
      <c r="G44" t="inlineStr">
        <is>
          <t>Dogma F 【26款】</t>
        </is>
      </c>
      <c r="H44" t="inlineStr">
        <is>
          <t xml:space="preserve">Dogma F 【26款】 车架 耀镜蓝560 </t>
        </is>
      </c>
      <c r="I44">
        <v>1</v>
      </c>
      <c r="J44" t="inlineStr">
        <is>
          <t>杨凯程换货</t>
        </is>
      </c>
      <c r="K44"/>
      <c r="L44"/>
      <c r="M44" t="inlineStr">
        <is>
          <t>01/27 郭城  轮组</t>
        </is>
      </c>
      <c r="N44"/>
      <c r="O44"/>
    </row>
    <row r="45" ht="25.5" customHeight="1">
      <c r="A45" t="inlineStr">
        <is>
          <t>02/02 Dogma F 【26款】 车架 耀镜蓝530  换货</t>
        </is>
      </c>
      <c r="B45" s="2">
        <v>46055</v>
      </c>
      <c r="C45" t="inlineStr">
        <is>
          <t>滨江仓库</t>
        </is>
      </c>
      <c r="D45" t="inlineStr">
        <is>
          <t>入库</t>
        </is>
      </c>
      <c r="E45" t="inlineStr">
        <is>
          <t>换货</t>
        </is>
      </c>
      <c r="F45" t="inlineStr">
        <is>
          <t>车架</t>
        </is>
      </c>
      <c r="G45" t="inlineStr">
        <is>
          <t>Dogma F 【26款】</t>
        </is>
      </c>
      <c r="H45" t="inlineStr">
        <is>
          <t xml:space="preserve">Dogma F 【26款】 车架 耀镜蓝530 </t>
        </is>
      </c>
      <c r="I45">
        <v>1</v>
      </c>
      <c r="J45" t="inlineStr">
        <is>
          <t>杨凯程换货</t>
        </is>
      </c>
      <c r="K45"/>
      <c r="L45"/>
      <c r="M45" t="inlineStr">
        <is>
          <t>01/27 郭城  轮组</t>
        </is>
      </c>
      <c r="N45"/>
      <c r="O45"/>
    </row>
    <row r="46" ht="25.5" customHeight="1">
      <c r="A46" t="inlineStr">
        <is>
          <t>02/02 UT 套件组 基础配置  换货</t>
        </is>
      </c>
      <c r="B46" s="2">
        <v>46055</v>
      </c>
      <c r="C46" t="inlineStr">
        <is>
          <t>滨江仓库</t>
        </is>
      </c>
      <c r="D46" t="inlineStr">
        <is>
          <t>入库</t>
        </is>
      </c>
      <c r="E46" t="inlineStr">
        <is>
          <t>换货</t>
        </is>
      </c>
      <c r="F46" t="inlineStr">
        <is>
          <t>套件组</t>
        </is>
      </c>
      <c r="G46" t="inlineStr">
        <is>
          <t>UT</t>
        </is>
      </c>
      <c r="H46" t="inlineStr">
        <is>
          <t xml:space="preserve">UT 套件组 基础配置 </t>
        </is>
      </c>
      <c r="I46">
        <v>5</v>
      </c>
      <c r="J46" t="inlineStr">
        <is>
          <t>刘沛换货</t>
        </is>
      </c>
      <c r="K46"/>
      <c r="L46"/>
      <c r="M46" t="inlineStr">
        <is>
          <t>02/02 郭城  轮组</t>
        </is>
      </c>
      <c r="N46"/>
      <c r="O46"/>
    </row>
    <row r="47" ht="25.5" customHeight="1">
      <c r="A47" t="inlineStr">
        <is>
          <t>02/02 UT 套件链条 8100  换货</t>
        </is>
      </c>
      <c r="B47" s="2">
        <v>46055</v>
      </c>
      <c r="C47" t="inlineStr">
        <is>
          <t>滨江仓库</t>
        </is>
      </c>
      <c r="D47" t="inlineStr">
        <is>
          <t>入库</t>
        </is>
      </c>
      <c r="E47" t="inlineStr">
        <is>
          <t>换货</t>
        </is>
      </c>
      <c r="F47" t="inlineStr">
        <is>
          <t>套件链条</t>
        </is>
      </c>
      <c r="G47" t="inlineStr">
        <is>
          <t>UT</t>
        </is>
      </c>
      <c r="H47" t="inlineStr">
        <is>
          <t xml:space="preserve">UT 套件链条 8100 </t>
        </is>
      </c>
      <c r="I47">
        <v>5</v>
      </c>
      <c r="J47" t="inlineStr">
        <is>
          <t>刘沛换货</t>
        </is>
      </c>
      <c r="K47"/>
      <c r="L47"/>
      <c r="M47" t="inlineStr">
        <is>
          <t>02/02 郭城  轮组</t>
        </is>
      </c>
      <c r="N47"/>
      <c r="O47"/>
    </row>
    <row r="48" ht="25.5" customHeight="1">
      <c r="A48" t="inlineStr">
        <is>
          <t>02/02 UT 碟片组 CL800  (对)  换货</t>
        </is>
      </c>
      <c r="B48" s="2">
        <v>46055</v>
      </c>
      <c r="C48" t="inlineStr">
        <is>
          <t>滨江仓库</t>
        </is>
      </c>
      <c r="D48" t="inlineStr">
        <is>
          <t>入库</t>
        </is>
      </c>
      <c r="E48" t="inlineStr">
        <is>
          <t>换货</t>
        </is>
      </c>
      <c r="F48" t="inlineStr">
        <is>
          <t>碟片组</t>
        </is>
      </c>
      <c r="G48" t="inlineStr">
        <is>
          <t>UT</t>
        </is>
      </c>
      <c r="H48" t="inlineStr">
        <is>
          <t xml:space="preserve">UT 碟片组 CL800  (对) </t>
        </is>
      </c>
      <c r="I48">
        <v>5</v>
      </c>
      <c r="J48" t="inlineStr">
        <is>
          <t>刘沛换货</t>
        </is>
      </c>
      <c r="K48"/>
      <c r="L48"/>
      <c r="M48" t="inlineStr">
        <is>
          <t>02/02 郭城  轮组</t>
        </is>
      </c>
      <c r="N48"/>
      <c r="O48"/>
    </row>
    <row r="49" ht="25.5" customHeight="1">
      <c r="A49" t="inlineStr">
        <is>
          <t>02/02 UT 牙盘组 50-34T 170  换货</t>
        </is>
      </c>
      <c r="B49" s="2">
        <v>46055</v>
      </c>
      <c r="C49" t="inlineStr">
        <is>
          <t>滨江仓库</t>
        </is>
      </c>
      <c r="D49" t="inlineStr">
        <is>
          <t>入库</t>
        </is>
      </c>
      <c r="E49" t="inlineStr">
        <is>
          <t>换货</t>
        </is>
      </c>
      <c r="F49" t="inlineStr">
        <is>
          <t>牙盘组</t>
        </is>
      </c>
      <c r="G49" t="inlineStr">
        <is>
          <t>UT</t>
        </is>
      </c>
      <c r="H49" t="inlineStr">
        <is>
          <t xml:space="preserve">UT 牙盘组 50-34T 170 </t>
        </is>
      </c>
      <c r="I49">
        <v>5</v>
      </c>
      <c r="J49" t="inlineStr">
        <is>
          <t>刘沛换货</t>
        </is>
      </c>
      <c r="K49"/>
      <c r="L49"/>
      <c r="M49" t="inlineStr">
        <is>
          <t>02/02 郭城  轮组</t>
        </is>
      </c>
      <c r="N49"/>
      <c r="O49"/>
    </row>
    <row r="50" ht="25.5" customHeight="1">
      <c r="A50" t="inlineStr">
        <is>
          <t>02/02 DA 套件组 基础配置  换货</t>
        </is>
      </c>
      <c r="B50" s="2">
        <v>46055</v>
      </c>
      <c r="C50" t="inlineStr">
        <is>
          <t>滨江仓库</t>
        </is>
      </c>
      <c r="D50" t="inlineStr">
        <is>
          <t>入库</t>
        </is>
      </c>
      <c r="E50" t="inlineStr">
        <is>
          <t>换货</t>
        </is>
      </c>
      <c r="F50" t="inlineStr">
        <is>
          <t>套件组</t>
        </is>
      </c>
      <c r="G50" t="inlineStr">
        <is>
          <t>DA</t>
        </is>
      </c>
      <c r="H50" t="inlineStr">
        <is>
          <t xml:space="preserve">DA 套件组 基础配置 </t>
        </is>
      </c>
      <c r="I50">
        <v>5</v>
      </c>
      <c r="J50" t="inlineStr">
        <is>
          <t>刘沛换货</t>
        </is>
      </c>
      <c r="K50"/>
      <c r="L50"/>
      <c r="M50" t="inlineStr">
        <is>
          <t>02/02 郭城  轮组</t>
        </is>
      </c>
      <c r="N50"/>
      <c r="O50"/>
    </row>
    <row r="51" ht="25.5" customHeight="1">
      <c r="A51" t="inlineStr">
        <is>
          <t>02/02 DA 牙盘组 50-34T 170  换货</t>
        </is>
      </c>
      <c r="B51" s="2">
        <v>46055</v>
      </c>
      <c r="C51" t="inlineStr">
        <is>
          <t>滨江仓库</t>
        </is>
      </c>
      <c r="D51" t="inlineStr">
        <is>
          <t>入库</t>
        </is>
      </c>
      <c r="E51" t="inlineStr">
        <is>
          <t>换货</t>
        </is>
      </c>
      <c r="F51" t="inlineStr">
        <is>
          <t>牙盘组</t>
        </is>
      </c>
      <c r="G51" t="inlineStr">
        <is>
          <t>DA</t>
        </is>
      </c>
      <c r="H51" t="inlineStr">
        <is>
          <t xml:space="preserve">DA 牙盘组 50-34T 170 </t>
        </is>
      </c>
      <c r="I51">
        <v>5</v>
      </c>
      <c r="J51" t="inlineStr">
        <is>
          <t>刘沛换货</t>
        </is>
      </c>
      <c r="K51"/>
      <c r="L51"/>
      <c r="M51" t="inlineStr">
        <is>
          <t>02/02 郭城  轮组</t>
        </is>
      </c>
      <c r="N51"/>
      <c r="O51"/>
    </row>
    <row r="52" ht="25.5" customHeight="1">
      <c r="A52" t="inlineStr">
        <is>
          <t>02/02 DA 套件链条 9100  换货</t>
        </is>
      </c>
      <c r="B52" s="2">
        <v>46055</v>
      </c>
      <c r="C52" t="inlineStr">
        <is>
          <t>滨江仓库</t>
        </is>
      </c>
      <c r="D52" t="inlineStr">
        <is>
          <t>入库</t>
        </is>
      </c>
      <c r="E52" t="inlineStr">
        <is>
          <t>换货</t>
        </is>
      </c>
      <c r="F52" t="inlineStr">
        <is>
          <t>套件链条</t>
        </is>
      </c>
      <c r="G52" t="inlineStr">
        <is>
          <t>DA</t>
        </is>
      </c>
      <c r="H52" t="inlineStr">
        <is>
          <t xml:space="preserve">DA 套件链条 9100 </t>
        </is>
      </c>
      <c r="I52">
        <v>5</v>
      </c>
      <c r="J52" t="inlineStr">
        <is>
          <t>刘沛换货</t>
        </is>
      </c>
      <c r="K52"/>
      <c r="L52"/>
      <c r="M52" t="inlineStr">
        <is>
          <t>02/02 郭城  轮组</t>
        </is>
      </c>
      <c r="N52"/>
      <c r="O52"/>
    </row>
    <row r="53" ht="25.5" customHeight="1">
      <c r="A53" t="inlineStr">
        <is>
          <t>02/02 DA 碟片组 CL900  (对)  换货</t>
        </is>
      </c>
      <c r="B53" s="2">
        <v>46055</v>
      </c>
      <c r="C53" t="inlineStr">
        <is>
          <t>滨江仓库</t>
        </is>
      </c>
      <c r="D53" t="inlineStr">
        <is>
          <t>入库</t>
        </is>
      </c>
      <c r="E53" t="inlineStr">
        <is>
          <t>换货</t>
        </is>
      </c>
      <c r="F53" t="inlineStr">
        <is>
          <t>碟片组</t>
        </is>
      </c>
      <c r="G53" t="inlineStr">
        <is>
          <t>DA</t>
        </is>
      </c>
      <c r="H53" t="inlineStr">
        <is>
          <t xml:space="preserve">DA 碟片组 CL900  (对) </t>
        </is>
      </c>
      <c r="I53">
        <v>5</v>
      </c>
      <c r="J53" t="inlineStr">
        <is>
          <t>刘沛换货</t>
        </is>
      </c>
      <c r="K53"/>
      <c r="L53"/>
      <c r="M53" t="inlineStr">
        <is>
          <t>02/02 郭城  轮组</t>
        </is>
      </c>
      <c r="N53"/>
      <c r="O53"/>
    </row>
    <row r="54" ht="25.5" customHeight="1">
      <c r="A54" t="inlineStr">
        <is>
          <t>02/02 UT 套件组 基础配置  退换</t>
        </is>
      </c>
      <c r="B54" s="2">
        <v>46055</v>
      </c>
      <c r="C54" t="inlineStr">
        <is>
          <t>滨江仓库</t>
        </is>
      </c>
      <c r="D54" t="inlineStr">
        <is>
          <t>入库</t>
        </is>
      </c>
      <c r="E54" t="inlineStr">
        <is>
          <t>退换</t>
        </is>
      </c>
      <c r="F54" t="inlineStr">
        <is>
          <t>套件组</t>
        </is>
      </c>
      <c r="G54" t="inlineStr">
        <is>
          <t>UT</t>
        </is>
      </c>
      <c r="H54" t="inlineStr">
        <is>
          <t xml:space="preserve">UT 套件组 基础配置 </t>
        </is>
      </c>
      <c r="I54">
        <v>1</v>
      </c>
      <c r="J54" t="inlineStr">
        <is>
          <t>借给刘沛归还</t>
        </is>
      </c>
      <c r="K54"/>
      <c r="L54"/>
      <c r="M54" t="inlineStr">
        <is>
          <t>01/21 郭城  套件组</t>
        </is>
      </c>
      <c r="N54"/>
      <c r="O54"/>
    </row>
    <row r="55" ht="25.5" customHeight="1">
      <c r="A55" t="inlineStr">
        <is>
          <t>02/02 UT 套件链条 8100  退换</t>
        </is>
      </c>
      <c r="B55" s="2">
        <v>46055</v>
      </c>
      <c r="C55" t="inlineStr">
        <is>
          <t>滨江仓库</t>
        </is>
      </c>
      <c r="D55" t="inlineStr">
        <is>
          <t>入库</t>
        </is>
      </c>
      <c r="E55" t="inlineStr">
        <is>
          <t>退换</t>
        </is>
      </c>
      <c r="F55" t="inlineStr">
        <is>
          <t>套件链条</t>
        </is>
      </c>
      <c r="G55" t="inlineStr">
        <is>
          <t>UT</t>
        </is>
      </c>
      <c r="H55" t="inlineStr">
        <is>
          <t xml:space="preserve">UT 套件链条 8100 </t>
        </is>
      </c>
      <c r="I55">
        <v>1</v>
      </c>
      <c r="J55" t="inlineStr">
        <is>
          <t>借给刘沛归还</t>
        </is>
      </c>
      <c r="K55"/>
      <c r="L55"/>
      <c r="M55" t="inlineStr">
        <is>
          <t>01/21 郭城  套件组</t>
        </is>
      </c>
      <c r="N55"/>
      <c r="O55"/>
    </row>
    <row r="56" ht="25.5" customHeight="1">
      <c r="A56" t="inlineStr">
        <is>
          <t>02/02 UT 碟片组 CL800  (对)  退换</t>
        </is>
      </c>
      <c r="B56" s="2">
        <v>46055</v>
      </c>
      <c r="C56" t="inlineStr">
        <is>
          <t>滨江仓库</t>
        </is>
      </c>
      <c r="D56" t="inlineStr">
        <is>
          <t>入库</t>
        </is>
      </c>
      <c r="E56" t="inlineStr">
        <is>
          <t>退换</t>
        </is>
      </c>
      <c r="F56" t="inlineStr">
        <is>
          <t>碟片组</t>
        </is>
      </c>
      <c r="G56" t="inlineStr">
        <is>
          <t>UT</t>
        </is>
      </c>
      <c r="H56" t="inlineStr">
        <is>
          <t xml:space="preserve">UT 碟片组 CL800  (对) </t>
        </is>
      </c>
      <c r="I56">
        <v>1</v>
      </c>
      <c r="J56" t="inlineStr">
        <is>
          <t>借给刘沛归还</t>
        </is>
      </c>
      <c r="K56"/>
      <c r="L56"/>
      <c r="M56" t="inlineStr">
        <is>
          <t>01/21 郭城  套件组</t>
        </is>
      </c>
      <c r="N56"/>
      <c r="O56"/>
    </row>
    <row r="57" ht="25.5" customHeight="1">
      <c r="A57" t="inlineStr">
        <is>
          <t>02/03 RIVAL 套件组 基础配置无前拨（13速）  标准采购</t>
        </is>
      </c>
      <c r="B57" s="2">
        <v>46056</v>
      </c>
      <c r="C57" t="inlineStr">
        <is>
          <t>滨江仓库</t>
        </is>
      </c>
      <c r="D57" t="inlineStr">
        <is>
          <t>入库</t>
        </is>
      </c>
      <c r="E57" t="inlineStr">
        <is>
          <t>标准采购</t>
        </is>
      </c>
      <c r="F57" t="inlineStr">
        <is>
          <t>套件组</t>
        </is>
      </c>
      <c r="G57" t="inlineStr">
        <is>
          <t>RIVAL</t>
        </is>
      </c>
      <c r="H57" t="inlineStr">
        <is>
          <t xml:space="preserve">RIVAL 套件组 基础配置无前拨（13速） </t>
        </is>
      </c>
      <c r="I57">
        <v>26</v>
      </c>
      <c r="J57" t="inlineStr">
        <is>
          <t>七楼装车间移下来</t>
        </is>
      </c>
      <c r="K57"/>
      <c r="L57"/>
      <c r="M57"/>
      <c r="N57"/>
      <c r="O57"/>
    </row>
    <row r="58" ht="25.5" customHeight="1">
      <c r="A58" t="inlineStr">
        <is>
          <t>02/03 RIVAL 碟片组 2张160  标准采购</t>
        </is>
      </c>
      <c r="B58" s="2">
        <v>46056</v>
      </c>
      <c r="C58" t="inlineStr">
        <is>
          <t>滨江仓库</t>
        </is>
      </c>
      <c r="D58" t="inlineStr">
        <is>
          <t>入库</t>
        </is>
      </c>
      <c r="E58" t="inlineStr">
        <is>
          <t>标准采购</t>
        </is>
      </c>
      <c r="F58" t="inlineStr">
        <is>
          <t>碟片组</t>
        </is>
      </c>
      <c r="G58" t="inlineStr">
        <is>
          <t>RIVAL</t>
        </is>
      </c>
      <c r="H58" t="inlineStr">
        <is>
          <t xml:space="preserve">RIVAL 碟片组 2张160 </t>
        </is>
      </c>
      <c r="I58">
        <v>27</v>
      </c>
      <c r="J58" t="inlineStr">
        <is>
          <t>七楼装车间移下来</t>
        </is>
      </c>
      <c r="K58"/>
      <c r="L58"/>
      <c r="M58"/>
      <c r="N58"/>
      <c r="O58"/>
    </row>
    <row r="59" ht="25.5" customHeight="1">
      <c r="A59" t="inlineStr">
        <is>
          <t>02/04 SHIMANO 中轴 中轴  标准采购</t>
        </is>
      </c>
      <c r="B59" s="2">
        <v>46057</v>
      </c>
      <c r="C59" t="inlineStr">
        <is>
          <t>滨江仓库</t>
        </is>
      </c>
      <c r="D59" t="inlineStr">
        <is>
          <t>入库</t>
        </is>
      </c>
      <c r="E59" t="inlineStr">
        <is>
          <t>标准采购</t>
        </is>
      </c>
      <c r="F59" t="inlineStr">
        <is>
          <t>中轴</t>
        </is>
      </c>
      <c r="G59" t="inlineStr">
        <is>
          <t>SHIMANO</t>
        </is>
      </c>
      <c r="H59" t="inlineStr">
        <is>
          <t xml:space="preserve">SHIMANO 中轴 中轴 </t>
        </is>
      </c>
      <c r="I59">
        <v>5</v>
      </c>
      <c r="J59"/>
      <c r="K59" t="inlineStr">
        <is>
          <t>02/01 9100螺纹中轴 郭城 公路车</t>
        </is>
      </c>
      <c r="L59"/>
      <c r="M59"/>
      <c r="N59"/>
      <c r="O59"/>
    </row>
    <row r="60" ht="25.5" customHeight="1">
      <c r="A60" t="inlineStr">
        <is>
          <t>02/09 SENICX 驭勇  中轴 钢球轴承 T47-85.5-24  标准采购</t>
        </is>
      </c>
      <c r="B60" s="2">
        <v>46062</v>
      </c>
      <c r="C60" t="inlineStr">
        <is>
          <t>滨江仓库</t>
        </is>
      </c>
      <c r="D60" t="inlineStr">
        <is>
          <t>入库</t>
        </is>
      </c>
      <c r="E60" t="inlineStr">
        <is>
          <t>标准采购</t>
        </is>
      </c>
      <c r="F60" t="inlineStr">
        <is>
          <t>中轴</t>
        </is>
      </c>
      <c r="G60" t="inlineStr">
        <is>
          <t xml:space="preserve">SENICX 驭勇 </t>
        </is>
      </c>
      <c r="H60" t="inlineStr">
        <is>
          <t xml:space="preserve">SENICX 驭勇  中轴 钢球轴承 T47-85.5-24 </t>
        </is>
      </c>
      <c r="I60">
        <v>5</v>
      </c>
      <c r="J60"/>
      <c r="K60" t="inlineStr">
        <is>
          <t>02/09 驭勇T47-85.5-24R 钢球中轴 海尔 公路车</t>
        </is>
      </c>
      <c r="L60"/>
      <c r="M60"/>
      <c r="N60"/>
      <c r="O60"/>
    </row>
    <row r="61" ht="25.5" customHeight="1">
      <c r="A61" t="inlineStr">
        <is>
          <t>02/09 DA 轮组 C50 (SH)  标准采购</t>
        </is>
      </c>
      <c r="B61" s="2">
        <v>46062</v>
      </c>
      <c r="C61" t="inlineStr">
        <is>
          <t>滨江仓库</t>
        </is>
      </c>
      <c r="D61" t="inlineStr">
        <is>
          <t>入库</t>
        </is>
      </c>
      <c r="E61" t="inlineStr">
        <is>
          <t>标准采购</t>
        </is>
      </c>
      <c r="F61" t="inlineStr">
        <is>
          <t>轮组</t>
        </is>
      </c>
      <c r="G61" t="inlineStr">
        <is>
          <t>DA</t>
        </is>
      </c>
      <c r="H61" t="inlineStr">
        <is>
          <t xml:space="preserve">DA 轮组 C50 (SH) </t>
        </is>
      </c>
      <c r="I61">
        <v>20</v>
      </c>
      <c r="J61"/>
      <c r="K61"/>
      <c r="L61"/>
      <c r="M61"/>
      <c r="N61"/>
      <c r="O61"/>
    </row>
    <row r="62" ht="25.5" customHeight="1">
      <c r="A62" t="inlineStr">
        <is>
          <t>02/10 scope 轮组 65暗标  换货</t>
        </is>
      </c>
      <c r="B62" s="2">
        <v>46063</v>
      </c>
      <c r="C62" t="inlineStr">
        <is>
          <t>滨江仓库</t>
        </is>
      </c>
      <c r="D62" t="inlineStr">
        <is>
          <t>入库</t>
        </is>
      </c>
      <c r="E62" t="inlineStr">
        <is>
          <t>换货</t>
        </is>
      </c>
      <c r="F62" t="inlineStr">
        <is>
          <t>轮组</t>
        </is>
      </c>
      <c r="G62" t="inlineStr">
        <is>
          <t>scope</t>
        </is>
      </c>
      <c r="H62" t="inlineStr">
        <is>
          <t xml:space="preserve">scope 轮组 65暗标 </t>
        </is>
      </c>
      <c r="I62">
        <v>2</v>
      </c>
      <c r="J62"/>
      <c r="K62"/>
      <c r="L62"/>
      <c r="M62" t="inlineStr">
        <is>
          <t>02/08 郭城  轮组</t>
        </is>
      </c>
      <c r="N62"/>
      <c r="O62"/>
    </row>
    <row r="63" ht="25.5" customHeight="1">
      <c r="A63" t="inlineStr">
        <is>
          <t>02/10 scope 轮组 45暗标  换货</t>
        </is>
      </c>
      <c r="B63" s="2">
        <v>46063</v>
      </c>
      <c r="C63" t="inlineStr">
        <is>
          <t>滨江仓库</t>
        </is>
      </c>
      <c r="D63" t="inlineStr">
        <is>
          <t>入库</t>
        </is>
      </c>
      <c r="E63" t="inlineStr">
        <is>
          <t>换货</t>
        </is>
      </c>
      <c r="F63" t="inlineStr">
        <is>
          <t>轮组</t>
        </is>
      </c>
      <c r="G63" t="inlineStr">
        <is>
          <t>scope</t>
        </is>
      </c>
      <c r="H63" t="inlineStr">
        <is>
          <t xml:space="preserve">scope 轮组 45暗标 </t>
        </is>
      </c>
      <c r="I63">
        <v>1</v>
      </c>
      <c r="J63"/>
      <c r="K63"/>
      <c r="L63"/>
      <c r="M63" t="inlineStr">
        <is>
          <t>02/08 郭城  轮组</t>
        </is>
      </c>
      <c r="N63"/>
      <c r="O63"/>
    </row>
    <row r="64" ht="25.5" customHeight="1">
      <c r="A64" t="inlineStr">
        <is>
          <t>02/10 syncros 轮组 60（XDR）  换货</t>
        </is>
      </c>
      <c r="B64" s="2">
        <v>46063</v>
      </c>
      <c r="C64" t="inlineStr">
        <is>
          <t>滨江仓库</t>
        </is>
      </c>
      <c r="D64" t="inlineStr">
        <is>
          <t>入库</t>
        </is>
      </c>
      <c r="E64" t="inlineStr">
        <is>
          <t>换货</t>
        </is>
      </c>
      <c r="F64" t="inlineStr">
        <is>
          <t>轮组</t>
        </is>
      </c>
      <c r="G64" t="inlineStr">
        <is>
          <t>syncros</t>
        </is>
      </c>
      <c r="H64" t="inlineStr">
        <is>
          <t xml:space="preserve">syncros 轮组 60（XDR） </t>
        </is>
      </c>
      <c r="I64">
        <v>2</v>
      </c>
      <c r="J64"/>
      <c r="K64"/>
      <c r="L64"/>
      <c r="M64" t="inlineStr">
        <is>
          <t>02/08 郭城  轮组</t>
        </is>
      </c>
      <c r="N64"/>
      <c r="O64"/>
    </row>
    <row r="65" ht="25.5" customHeight="1">
      <c r="A65" t="inlineStr">
        <is>
          <t>02/10 scom 轮组 新款风刃62（白标）  换货</t>
        </is>
      </c>
      <c r="B65" s="2">
        <v>46063</v>
      </c>
      <c r="C65" t="inlineStr">
        <is>
          <t>滨江仓库</t>
        </is>
      </c>
      <c r="D65" t="inlineStr">
        <is>
          <t>入库</t>
        </is>
      </c>
      <c r="E65" t="inlineStr">
        <is>
          <t>换货</t>
        </is>
      </c>
      <c r="F65" t="inlineStr">
        <is>
          <t>轮组</t>
        </is>
      </c>
      <c r="G65" t="inlineStr">
        <is>
          <t>scom</t>
        </is>
      </c>
      <c r="H65" t="inlineStr">
        <is>
          <t xml:space="preserve">scom 轮组 新款风刃62（白标） </t>
        </is>
      </c>
      <c r="I65">
        <v>1</v>
      </c>
      <c r="J65"/>
      <c r="K65"/>
      <c r="L65"/>
      <c r="M65" t="inlineStr">
        <is>
          <t>02/08 郭城  轮组</t>
        </is>
      </c>
      <c r="N65"/>
      <c r="O65"/>
    </row>
    <row r="66" ht="25.5" customHeight="1">
      <c r="A66" t="inlineStr">
        <is>
          <t>02/11 ELILEE 曲柄组 XXE 碳轴 165 (新款）  标准采购</t>
        </is>
      </c>
      <c r="B66" s="2">
        <v>46064</v>
      </c>
      <c r="C66" t="inlineStr">
        <is>
          <t>滨江仓库</t>
        </is>
      </c>
      <c r="D66" t="inlineStr">
        <is>
          <t>入库</t>
        </is>
      </c>
      <c r="E66" t="inlineStr">
        <is>
          <t>标准采购</t>
        </is>
      </c>
      <c r="F66" t="inlineStr">
        <is>
          <t>曲柄组</t>
        </is>
      </c>
      <c r="G66" t="inlineStr">
        <is>
          <t>ELILEE</t>
        </is>
      </c>
      <c r="H66" t="inlineStr">
        <is>
          <t xml:space="preserve">ELILEE 曲柄组 XXE 碳轴 165 (新款） </t>
        </is>
      </c>
      <c r="I66">
        <v>1</v>
      </c>
      <c r="J66"/>
      <c r="K66"/>
      <c r="L66" t="inlineStr">
        <is>
          <t>12/17 xxe新款 碳轴 29轴心（255g） 郭城 郭城进货</t>
        </is>
      </c>
      <c r="M66"/>
      <c r="N66"/>
      <c r="O66"/>
    </row>
    <row r="67" ht="25.5" customHeight="1">
      <c r="A67" t="inlineStr">
        <is>
          <t>02/24 倍耐力 外胎 rs真空 28C黑边  标准采购</t>
        </is>
      </c>
      <c r="B67" s="2">
        <v>46077</v>
      </c>
      <c r="C67" t="inlineStr">
        <is>
          <t>滨江仓库</t>
        </is>
      </c>
      <c r="D67" t="inlineStr">
        <is>
          <t>入库</t>
        </is>
      </c>
      <c r="E67" t="inlineStr">
        <is>
          <t>标准采购</t>
        </is>
      </c>
      <c r="F67" t="inlineStr">
        <is>
          <t>外胎</t>
        </is>
      </c>
      <c r="G67" t="inlineStr">
        <is>
          <t>倍耐力</t>
        </is>
      </c>
      <c r="H67" t="inlineStr">
        <is>
          <t xml:space="preserve">倍耐力 外胎 rs真空 28C黑边 </t>
        </is>
      </c>
      <c r="I67">
        <v>32</v>
      </c>
      <c r="J67"/>
      <c r="K67" t="inlineStr">
        <is>
          <t>02/23 倍耐力28c 真空胎 38条 郭城 公路车</t>
        </is>
      </c>
      <c r="L67"/>
      <c r="M67"/>
      <c r="N67"/>
      <c r="O67"/>
    </row>
    <row r="68" ht="25.5" customHeight="1">
      <c r="A68" t="inlineStr">
        <is>
          <t>02/25 DA 轮组 C60 (SH)  差异调剂</t>
        </is>
      </c>
      <c r="B68" s="2">
        <v>46078</v>
      </c>
      <c r="C68" t="inlineStr">
        <is>
          <t>滨江仓库</t>
        </is>
      </c>
      <c r="D68" t="inlineStr">
        <is>
          <t>入库</t>
        </is>
      </c>
      <c r="E68" t="inlineStr">
        <is>
          <t>差异调剂</t>
        </is>
      </c>
      <c r="F68" t="inlineStr">
        <is>
          <t>轮组</t>
        </is>
      </c>
      <c r="G68" t="inlineStr">
        <is>
          <t>DA</t>
        </is>
      </c>
      <c r="H68" t="inlineStr">
        <is>
          <t xml:space="preserve">DA 轮组 C60 (SH) </t>
        </is>
      </c>
      <c r="I68">
        <v>1</v>
      </c>
      <c r="J68" t="inlineStr">
        <is>
          <t>产品外包装为DAc50，实际打开为DAc60，故c50出库一个，c60入库一个</t>
        </is>
      </c>
      <c r="K68"/>
      <c r="L68"/>
      <c r="M68"/>
      <c r="N68"/>
      <c r="O68"/>
    </row>
    <row r="69" ht="25.5" customHeight="1">
      <c r="A69" t="inlineStr">
        <is>
          <t>02/25 DA 套件组 基础配置  其它</t>
        </is>
      </c>
      <c r="B69" s="2">
        <v>46078</v>
      </c>
      <c r="C69" t="inlineStr">
        <is>
          <t>滨江仓库</t>
        </is>
      </c>
      <c r="D69" t="inlineStr">
        <is>
          <t>入库</t>
        </is>
      </c>
      <c r="E69" t="inlineStr">
        <is>
          <t>其它</t>
        </is>
      </c>
      <c r="F69" t="inlineStr">
        <is>
          <t>套件组</t>
        </is>
      </c>
      <c r="G69" t="inlineStr">
        <is>
          <t>DA</t>
        </is>
      </c>
      <c r="H69" t="inlineStr">
        <is>
          <t xml:space="preserve">DA 套件组 基础配置 </t>
        </is>
      </c>
      <c r="I69">
        <v>1</v>
      </c>
      <c r="J69" t="inlineStr">
        <is>
          <t>吴中中借走还回</t>
        </is>
      </c>
      <c r="K69"/>
      <c r="L69"/>
      <c r="M69" t="inlineStr">
        <is>
          <t>02/08 张振  套件组</t>
        </is>
      </c>
      <c r="N69"/>
      <c r="O69"/>
    </row>
    <row r="70" ht="25.5" customHeight="1">
      <c r="A70" t="inlineStr">
        <is>
          <t>02/25 DA 碟片组 CL900  (对)  其它</t>
        </is>
      </c>
      <c r="B70" s="2">
        <v>46078</v>
      </c>
      <c r="C70" t="inlineStr">
        <is>
          <t>滨江仓库</t>
        </is>
      </c>
      <c r="D70" t="inlineStr">
        <is>
          <t>入库</t>
        </is>
      </c>
      <c r="E70" t="inlineStr">
        <is>
          <t>其它</t>
        </is>
      </c>
      <c r="F70" t="inlineStr">
        <is>
          <t>碟片组</t>
        </is>
      </c>
      <c r="G70" t="inlineStr">
        <is>
          <t>DA</t>
        </is>
      </c>
      <c r="H70" t="inlineStr">
        <is>
          <t xml:space="preserve">DA 碟片组 CL900  (对) </t>
        </is>
      </c>
      <c r="I70">
        <v>1</v>
      </c>
      <c r="J70" t="inlineStr">
        <is>
          <t>吴中中借走还回</t>
        </is>
      </c>
      <c r="K70"/>
      <c r="L70"/>
      <c r="M70" t="inlineStr">
        <is>
          <t>02/08 张振  套件组</t>
        </is>
      </c>
      <c r="N70"/>
      <c r="O70"/>
    </row>
    <row r="71" ht="25.5" customHeight="1">
      <c r="A71" t="inlineStr">
        <is>
          <t>02/25 DA 套件链条 9100  其它</t>
        </is>
      </c>
      <c r="B71" s="2">
        <v>46078</v>
      </c>
      <c r="C71" t="inlineStr">
        <is>
          <t>滨江仓库</t>
        </is>
      </c>
      <c r="D71" t="inlineStr">
        <is>
          <t>入库</t>
        </is>
      </c>
      <c r="E71" t="inlineStr">
        <is>
          <t>其它</t>
        </is>
      </c>
      <c r="F71" t="inlineStr">
        <is>
          <t>套件链条</t>
        </is>
      </c>
      <c r="G71" t="inlineStr">
        <is>
          <t>DA</t>
        </is>
      </c>
      <c r="H71" t="inlineStr">
        <is>
          <t xml:space="preserve">DA 套件链条 9100 </t>
        </is>
      </c>
      <c r="I71">
        <v>1</v>
      </c>
      <c r="J71" t="inlineStr">
        <is>
          <t>吴中中借走还回</t>
        </is>
      </c>
      <c r="K71"/>
      <c r="L71"/>
      <c r="M71" t="inlineStr">
        <is>
          <t>02/08 张振  套件组</t>
        </is>
      </c>
      <c r="N71"/>
      <c r="O71"/>
    </row>
    <row r="72" ht="25.5" customHeight="1">
      <c r="A72" t="inlineStr">
        <is>
          <t>02/25 DA 牙盘组 50-34T 170  其它</t>
        </is>
      </c>
      <c r="B72" s="2">
        <v>46078</v>
      </c>
      <c r="C72" t="inlineStr">
        <is>
          <t>滨江仓库</t>
        </is>
      </c>
      <c r="D72" t="inlineStr">
        <is>
          <t>入库</t>
        </is>
      </c>
      <c r="E72" t="inlineStr">
        <is>
          <t>其它</t>
        </is>
      </c>
      <c r="F72" t="inlineStr">
        <is>
          <t>牙盘组</t>
        </is>
      </c>
      <c r="G72" t="inlineStr">
        <is>
          <t>DA</t>
        </is>
      </c>
      <c r="H72" t="inlineStr">
        <is>
          <t xml:space="preserve">DA 牙盘组 50-34T 170 </t>
        </is>
      </c>
      <c r="I72">
        <v>1</v>
      </c>
      <c r="J72" t="inlineStr">
        <is>
          <t>吴中中借走还回</t>
        </is>
      </c>
      <c r="K72"/>
      <c r="L72"/>
      <c r="M72" t="inlineStr">
        <is>
          <t>02/08 张振  套件组</t>
        </is>
      </c>
      <c r="N72"/>
      <c r="O72"/>
    </row>
    <row r="73" ht="25.5" customHeight="1">
      <c r="A73" t="inlineStr">
        <is>
          <t>02/26 DA 轮组 C50 (SH)  标准采购</t>
        </is>
      </c>
      <c r="B73" s="2">
        <v>46079</v>
      </c>
      <c r="C73" t="inlineStr">
        <is>
          <t>滨江仓库</t>
        </is>
      </c>
      <c r="D73" t="inlineStr">
        <is>
          <t>入库</t>
        </is>
      </c>
      <c r="E73" t="inlineStr">
        <is>
          <t>标准采购</t>
        </is>
      </c>
      <c r="F73" t="inlineStr">
        <is>
          <t>轮组</t>
        </is>
      </c>
      <c r="G73" t="inlineStr">
        <is>
          <t>DA</t>
        </is>
      </c>
      <c r="H73" t="inlineStr">
        <is>
          <t xml:space="preserve">DA 轮组 C50 (SH) </t>
        </is>
      </c>
      <c r="I73">
        <v>50</v>
      </c>
      <c r="J73"/>
      <c r="K73"/>
      <c r="L73"/>
      <c r="M73"/>
      <c r="N73"/>
      <c r="O73"/>
    </row>
    <row r="74" ht="25.5" customHeight="1">
      <c r="A74" t="inlineStr">
        <is>
          <t>02/26 RIVAL 链条 E1 链条  标准采购</t>
        </is>
      </c>
      <c r="B74" s="2">
        <v>46079</v>
      </c>
      <c r="C74" t="inlineStr">
        <is>
          <t>滨江仓库</t>
        </is>
      </c>
      <c r="D74" t="inlineStr">
        <is>
          <t>入库</t>
        </is>
      </c>
      <c r="E74" t="inlineStr">
        <is>
          <t>标准采购</t>
        </is>
      </c>
      <c r="F74" t="inlineStr">
        <is>
          <t>链条</t>
        </is>
      </c>
      <c r="G74" t="inlineStr">
        <is>
          <t>RIVAL</t>
        </is>
      </c>
      <c r="H74" t="inlineStr">
        <is>
          <t xml:space="preserve">RIVAL 链条 E1 链条 </t>
        </is>
      </c>
      <c r="I74">
        <v>30</v>
      </c>
      <c r="J74"/>
      <c r="K74"/>
      <c r="L74"/>
      <c r="M74"/>
      <c r="N74"/>
      <c r="O74"/>
    </row>
    <row r="75" ht="25.5" customHeight="1">
      <c r="A75" t="inlineStr">
        <is>
          <t>02/26 CARBON—TI 盘片 52-36  换货</t>
        </is>
      </c>
      <c r="B75" s="2">
        <v>46079</v>
      </c>
      <c r="C75" t="inlineStr">
        <is>
          <t>滨江仓库</t>
        </is>
      </c>
      <c r="D75" t="inlineStr">
        <is>
          <t>入库</t>
        </is>
      </c>
      <c r="E75" t="inlineStr">
        <is>
          <t>换货</t>
        </is>
      </c>
      <c r="F75" t="inlineStr">
        <is>
          <t>盘片</t>
        </is>
      </c>
      <c r="G75" t="inlineStr">
        <is>
          <t>CARBON—TI</t>
        </is>
      </c>
      <c r="H75" t="inlineStr">
        <is>
          <t xml:space="preserve">CARBON—TI 盘片 52-36 </t>
        </is>
      </c>
      <c r="I75">
        <v>5</v>
      </c>
      <c r="J75"/>
      <c r="K75"/>
      <c r="L75"/>
      <c r="M75" t="inlineStr">
        <is>
          <t>02/08 郭城  轮组</t>
        </is>
      </c>
      <c r="N75"/>
      <c r="O75"/>
    </row>
    <row r="76" ht="25.5" customHeight="1">
      <c r="A76" t="inlineStr">
        <is>
          <t>02/26 APEX 套件组 基本配置  差异调剂</t>
        </is>
      </c>
      <c r="B76" s="2">
        <v>46079</v>
      </c>
      <c r="C76" t="inlineStr">
        <is>
          <t>滨江仓库</t>
        </is>
      </c>
      <c r="D76" t="inlineStr">
        <is>
          <t>入库</t>
        </is>
      </c>
      <c r="E76" t="inlineStr">
        <is>
          <t>差异调剂</t>
        </is>
      </c>
      <c r="F76" t="inlineStr">
        <is>
          <t>套件组</t>
        </is>
      </c>
      <c r="G76" t="inlineStr">
        <is>
          <t>APEX</t>
        </is>
      </c>
      <c r="H76" t="inlineStr">
        <is>
          <t xml:space="preserve">APEX 套件组 基本配置 </t>
        </is>
      </c>
      <c r="I76">
        <v>2</v>
      </c>
      <c r="J76" t="inlineStr">
        <is>
          <t>之前仓库零散套件出库，出现负数，差异调剂</t>
        </is>
      </c>
      <c r="K76"/>
      <c r="L76"/>
      <c r="M76"/>
      <c r="N76"/>
      <c r="O76"/>
    </row>
    <row r="77" ht="25.5" customHeight="1">
      <c r="A77" t="inlineStr">
        <is>
          <t>02/26 APEX 套件组 基本配置  工厂调货</t>
        </is>
      </c>
      <c r="B77" s="2">
        <v>46079</v>
      </c>
      <c r="C77" t="inlineStr">
        <is>
          <t>滨江仓库</t>
        </is>
      </c>
      <c r="D77" t="inlineStr">
        <is>
          <t>入库</t>
        </is>
      </c>
      <c r="E77" t="inlineStr">
        <is>
          <t>工厂调货</t>
        </is>
      </c>
      <c r="F77" t="inlineStr">
        <is>
          <t>套件组</t>
        </is>
      </c>
      <c r="G77" t="inlineStr">
        <is>
          <t>APEX</t>
        </is>
      </c>
      <c r="H77" t="inlineStr">
        <is>
          <t xml:space="preserve">APEX 套件组 基本配置 </t>
        </is>
      </c>
      <c r="I77">
        <v>7</v>
      </c>
      <c r="J77" t="inlineStr">
        <is>
          <t>常州工厂搬过来入库</t>
        </is>
      </c>
      <c r="K77"/>
      <c r="L77"/>
      <c r="M77"/>
      <c r="N77"/>
      <c r="O77"/>
    </row>
    <row r="78" ht="25.5" customHeight="1">
      <c r="A78" t="inlineStr">
        <is>
          <t>02/27 倍耐力 外胎 rs真空 28C黑边  标准采购</t>
        </is>
      </c>
      <c r="B78" s="2">
        <v>46080</v>
      </c>
      <c r="C78" t="inlineStr">
        <is>
          <t>滨江仓库</t>
        </is>
      </c>
      <c r="D78" t="inlineStr">
        <is>
          <t>入库</t>
        </is>
      </c>
      <c r="E78" t="inlineStr">
        <is>
          <t>标准采购</t>
        </is>
      </c>
      <c r="F78" t="inlineStr">
        <is>
          <t>外胎</t>
        </is>
      </c>
      <c r="G78" t="inlineStr">
        <is>
          <t>倍耐力</t>
        </is>
      </c>
      <c r="H78" t="inlineStr">
        <is>
          <t xml:space="preserve">倍耐力 外胎 rs真空 28C黑边 </t>
        </is>
      </c>
      <c r="I78">
        <v>18</v>
      </c>
      <c r="J78"/>
      <c r="K78" t="inlineStr">
        <is>
          <t>02/25 倍耐力外胎 12条 郭城 郭城进货</t>
        </is>
      </c>
      <c r="L78"/>
      <c r="M78"/>
      <c r="N78"/>
      <c r="O78"/>
    </row>
    <row r="79" ht="25.5" customHeight="1">
      <c r="A79" t="inlineStr">
        <is>
          <t>02/27 UT 碟片组 CL800【2张160】  标准采购</t>
        </is>
      </c>
      <c r="B79" s="2">
        <v>46080</v>
      </c>
      <c r="C79" t="inlineStr">
        <is>
          <t>滨江仓库</t>
        </is>
      </c>
      <c r="D79" t="inlineStr">
        <is>
          <t>入库</t>
        </is>
      </c>
      <c r="E79" t="inlineStr">
        <is>
          <t>标准采购</t>
        </is>
      </c>
      <c r="F79" t="inlineStr">
        <is>
          <t>碟片组</t>
        </is>
      </c>
      <c r="G79" t="inlineStr">
        <is>
          <t>UT</t>
        </is>
      </c>
      <c r="H79" t="inlineStr">
        <is>
          <t xml:space="preserve">UT 碟片组 CL800【2张160】 </t>
        </is>
      </c>
      <c r="I79">
        <v>24</v>
      </c>
      <c r="J79"/>
      <c r="K79" t="inlineStr">
        <is>
          <t>02/25 cl800 160碟片48张，150元一张，M7100链条10条，80元一条  郭城 郭城进货</t>
        </is>
      </c>
      <c r="L79"/>
      <c r="M79"/>
      <c r="N79"/>
      <c r="O79"/>
    </row>
    <row r="80" ht="25.5" customHeight="1">
      <c r="A80" t="inlineStr">
        <is>
          <t>02/27 105 套件链条 M7100  标准采购</t>
        </is>
      </c>
      <c r="B80" s="2">
        <v>46080</v>
      </c>
      <c r="C80" t="inlineStr">
        <is>
          <t>滨江仓库</t>
        </is>
      </c>
      <c r="D80" t="inlineStr">
        <is>
          <t>入库</t>
        </is>
      </c>
      <c r="E80" t="inlineStr">
        <is>
          <t>标准采购</t>
        </is>
      </c>
      <c r="F80" t="inlineStr">
        <is>
          <t>套件链条</t>
        </is>
      </c>
      <c r="G80" t="inlineStr">
        <is>
          <t>105</t>
        </is>
      </c>
      <c r="H80" t="inlineStr">
        <is>
          <t xml:space="preserve">105 套件链条 M7100 </t>
        </is>
      </c>
      <c r="I80">
        <v>10</v>
      </c>
      <c r="J80"/>
      <c r="K80" t="inlineStr">
        <is>
          <t>02/25 cl800 160碟片48张，150元一张，M7100链条10条，80元一条  郭城 郭城进货</t>
        </is>
      </c>
      <c r="L80"/>
      <c r="M80"/>
      <c r="N80"/>
      <c r="O80"/>
    </row>
    <row r="81" ht="25.5" customHeight="1">
      <c r="A81" t="inlineStr">
        <is>
          <t>02/28 UT 碟片组 CL800【2张160】  差异调剂</t>
        </is>
      </c>
      <c r="B81" s="2">
        <v>46081</v>
      </c>
      <c r="C81" t="inlineStr">
        <is>
          <t>滨江仓库</t>
        </is>
      </c>
      <c r="D81" t="inlineStr">
        <is>
          <t>入库</t>
        </is>
      </c>
      <c r="E81" t="inlineStr">
        <is>
          <t>差异调剂</t>
        </is>
      </c>
      <c r="F81" t="inlineStr">
        <is>
          <t>碟片组</t>
        </is>
      </c>
      <c r="G81" t="inlineStr">
        <is>
          <t>UT</t>
        </is>
      </c>
      <c r="H81" t="inlineStr">
        <is>
          <t xml:space="preserve">UT 碟片组 CL800【2张160】 </t>
        </is>
      </c>
      <c r="I81">
        <v>2</v>
      </c>
      <c r="J81"/>
      <c r="K81"/>
      <c r="L81"/>
      <c r="M81"/>
      <c r="N81"/>
      <c r="O81"/>
    </row>
    <row r="82" ht="25.5" customHeight="1">
      <c r="A82" t="inlineStr">
        <is>
          <t>03/02 DT 轮组 ARC 1100 65（第三代）   换货</t>
        </is>
      </c>
      <c r="B82" s="2">
        <v>46083</v>
      </c>
      <c r="C82" t="inlineStr">
        <is>
          <t>滨江仓库</t>
        </is>
      </c>
      <c r="D82" t="inlineStr">
        <is>
          <t>入库</t>
        </is>
      </c>
      <c r="E82" t="inlineStr">
        <is>
          <t>换货</t>
        </is>
      </c>
      <c r="F82" t="inlineStr">
        <is>
          <t>轮组</t>
        </is>
      </c>
      <c r="G82" t="inlineStr">
        <is>
          <t>DT</t>
        </is>
      </c>
      <c r="H82" t="inlineStr">
        <is>
          <t xml:space="preserve">DT 轮组 ARC 1100 65（第三代）  </t>
        </is>
      </c>
      <c r="I82">
        <v>3</v>
      </c>
      <c r="J82"/>
      <c r="K82"/>
      <c r="L82"/>
      <c r="M82" t="inlineStr">
        <is>
          <t>02/26 郭城  轮组</t>
        </is>
      </c>
      <c r="N82"/>
      <c r="O82"/>
    </row>
    <row r="83" ht="25.5" customHeight="1">
      <c r="A83" t="inlineStr">
        <is>
          <t>03/03 RIVAL 套件组 基础配置无前拨（13速）  退换</t>
        </is>
      </c>
      <c r="B83" s="2">
        <v>46084</v>
      </c>
      <c r="C83" t="inlineStr">
        <is>
          <t>滨江仓库</t>
        </is>
      </c>
      <c r="D83" t="inlineStr">
        <is>
          <t>入库</t>
        </is>
      </c>
      <c r="E83" t="inlineStr">
        <is>
          <t>退换</t>
        </is>
      </c>
      <c r="F83" t="inlineStr">
        <is>
          <t>套件组</t>
        </is>
      </c>
      <c r="G83" t="inlineStr">
        <is>
          <t>RIVAL</t>
        </is>
      </c>
      <c r="H83" t="inlineStr">
        <is>
          <t xml:space="preserve">RIVAL 套件组 基础配置无前拨（13速） </t>
        </is>
      </c>
      <c r="I83">
        <v>1</v>
      </c>
      <c r="J83"/>
      <c r="K83"/>
      <c r="L83"/>
      <c r="M83"/>
      <c r="N83" t="inlineStr">
        <is>
          <t>02/25 程泓宁 RIVAL 套件组</t>
        </is>
      </c>
      <c r="O83"/>
    </row>
    <row r="84" ht="25.5" customHeight="1">
      <c r="A84" t="inlineStr">
        <is>
          <t>03/03 RIVAL 碟片组 2张160  退换</t>
        </is>
      </c>
      <c r="B84" s="2">
        <v>46084</v>
      </c>
      <c r="C84" t="inlineStr">
        <is>
          <t>滨江仓库</t>
        </is>
      </c>
      <c r="D84" t="inlineStr">
        <is>
          <t>入库</t>
        </is>
      </c>
      <c r="E84" t="inlineStr">
        <is>
          <t>退换</t>
        </is>
      </c>
      <c r="F84" t="inlineStr">
        <is>
          <t>碟片组</t>
        </is>
      </c>
      <c r="G84" t="inlineStr">
        <is>
          <t>RIVAL</t>
        </is>
      </c>
      <c r="H84" t="inlineStr">
        <is>
          <t xml:space="preserve">RIVAL 碟片组 2张160 </t>
        </is>
      </c>
      <c r="I84">
        <v>1</v>
      </c>
      <c r="J84"/>
      <c r="K84"/>
      <c r="L84"/>
      <c r="M84"/>
      <c r="N84" t="inlineStr">
        <is>
          <t>02/25 程泓宁 RIVAL 套件组</t>
        </is>
      </c>
      <c r="O84"/>
    </row>
    <row r="85" ht="25.5" customHeight="1">
      <c r="A85" t="inlineStr">
        <is>
          <t>03/03 RIVAL 链条 E1 链条  退换</t>
        </is>
      </c>
      <c r="B85" s="2">
        <v>46084</v>
      </c>
      <c r="C85" t="inlineStr">
        <is>
          <t>滨江仓库</t>
        </is>
      </c>
      <c r="D85" t="inlineStr">
        <is>
          <t>入库</t>
        </is>
      </c>
      <c r="E85" t="inlineStr">
        <is>
          <t>退换</t>
        </is>
      </c>
      <c r="F85" t="inlineStr">
        <is>
          <t>链条</t>
        </is>
      </c>
      <c r="G85" t="inlineStr">
        <is>
          <t>RIVAL</t>
        </is>
      </c>
      <c r="H85" t="inlineStr">
        <is>
          <t xml:space="preserve">RIVAL 链条 E1 链条 </t>
        </is>
      </c>
      <c r="I85">
        <v>1</v>
      </c>
      <c r="J85"/>
      <c r="K85"/>
      <c r="L85"/>
      <c r="M85"/>
      <c r="N85" t="inlineStr">
        <is>
          <t>02/25 程泓宁 RIVAL 套件组</t>
        </is>
      </c>
      <c r="O85"/>
    </row>
    <row r="86" ht="25.5" customHeight="1">
      <c r="A86" t="inlineStr">
        <is>
          <t>03/03 SRAM 其他小配件 电池  退换</t>
        </is>
      </c>
      <c r="B86" s="2">
        <v>46084</v>
      </c>
      <c r="C86" t="inlineStr">
        <is>
          <t>滨江仓库</t>
        </is>
      </c>
      <c r="D86" t="inlineStr">
        <is>
          <t>入库</t>
        </is>
      </c>
      <c r="E86" t="inlineStr">
        <is>
          <t>退换</t>
        </is>
      </c>
      <c r="F86" t="inlineStr">
        <is>
          <t>其他小配件</t>
        </is>
      </c>
      <c r="G86" t="inlineStr">
        <is>
          <t>SRAM</t>
        </is>
      </c>
      <c r="H86" t="inlineStr">
        <is>
          <t xml:space="preserve">SRAM 其他小配件 电池 </t>
        </is>
      </c>
      <c r="I86">
        <v>1</v>
      </c>
      <c r="J86"/>
      <c r="K86"/>
      <c r="L86"/>
      <c r="M86"/>
      <c r="N86" t="inlineStr">
        <is>
          <t>02/25 程泓宁 RIVAL 套件组</t>
        </is>
      </c>
      <c r="O86"/>
    </row>
    <row r="87" ht="25.5" customHeight="1">
      <c r="A87" t="inlineStr">
        <is>
          <t>03/03 SRAM 其他小配件 充电器  退换</t>
        </is>
      </c>
      <c r="B87" s="2">
        <v>46084</v>
      </c>
      <c r="C87" t="inlineStr">
        <is>
          <t>滨江仓库</t>
        </is>
      </c>
      <c r="D87" t="inlineStr">
        <is>
          <t>入库</t>
        </is>
      </c>
      <c r="E87" t="inlineStr">
        <is>
          <t>退换</t>
        </is>
      </c>
      <c r="F87" t="inlineStr">
        <is>
          <t>其他小配件</t>
        </is>
      </c>
      <c r="G87" t="inlineStr">
        <is>
          <t>SRAM</t>
        </is>
      </c>
      <c r="H87" t="inlineStr">
        <is>
          <t xml:space="preserve">SRAM 其他小配件 充电器 </t>
        </is>
      </c>
      <c r="I87">
        <v>1</v>
      </c>
      <c r="J87"/>
      <c r="K87"/>
      <c r="L87"/>
      <c r="M87"/>
      <c r="N87" t="inlineStr">
        <is>
          <t>02/25 程泓宁 RIVAL 套件组</t>
        </is>
      </c>
      <c r="O87"/>
    </row>
    <row r="88" ht="25.5" customHeight="1">
      <c r="A88" t="inlineStr">
        <is>
          <t>03/05 马牌 外胎 TERRA TRAIL(瓜胎）35C  标准采购</t>
        </is>
      </c>
      <c r="B88" s="2">
        <v>46086</v>
      </c>
      <c r="C88" t="inlineStr">
        <is>
          <t>滨江仓库</t>
        </is>
      </c>
      <c r="D88" t="inlineStr">
        <is>
          <t>入库</t>
        </is>
      </c>
      <c r="E88" t="inlineStr">
        <is>
          <t>标准采购</t>
        </is>
      </c>
      <c r="F88" t="inlineStr">
        <is>
          <t>外胎</t>
        </is>
      </c>
      <c r="G88" t="inlineStr">
        <is>
          <t>马牌</t>
        </is>
      </c>
      <c r="H88" t="inlineStr">
        <is>
          <t xml:space="preserve">马牌 外胎 TERRA TRAIL(瓜胎）35C </t>
        </is>
      </c>
      <c r="I88">
        <v>340</v>
      </c>
      <c r="J88"/>
      <c r="K88"/>
      <c r="L88"/>
      <c r="M88"/>
      <c r="N88"/>
      <c r="O88"/>
    </row>
    <row r="89" ht="25.5" customHeight="1">
      <c r="A89" t="inlineStr">
        <is>
          <t>03/09 105 套件组 基础配置  换货</t>
        </is>
      </c>
      <c r="B89" s="2">
        <v>46090</v>
      </c>
      <c r="C89" t="inlineStr">
        <is>
          <t>滨江仓库</t>
        </is>
      </c>
      <c r="D89" t="inlineStr">
        <is>
          <t>入库</t>
        </is>
      </c>
      <c r="E89" t="inlineStr">
        <is>
          <t>换货</t>
        </is>
      </c>
      <c r="F89" t="inlineStr">
        <is>
          <t>套件组</t>
        </is>
      </c>
      <c r="G89" t="inlineStr">
        <is>
          <t>105</t>
        </is>
      </c>
      <c r="H89" t="inlineStr">
        <is>
          <t xml:space="preserve">105 套件组 基础配置 </t>
        </is>
      </c>
      <c r="I89">
        <v>5</v>
      </c>
      <c r="J89" t="inlineStr">
        <is>
          <t>刘沛换货</t>
        </is>
      </c>
      <c r="K89"/>
      <c r="L89"/>
      <c r="M89" t="inlineStr">
        <is>
          <t>03/03 郭城  轮组</t>
        </is>
      </c>
      <c r="N89"/>
      <c r="O89"/>
    </row>
    <row r="90" ht="25.5" customHeight="1">
      <c r="A90" t="inlineStr">
        <is>
          <t>03/09 105 套件链条 M7100  换货</t>
        </is>
      </c>
      <c r="B90" s="2">
        <v>46090</v>
      </c>
      <c r="C90" t="inlineStr">
        <is>
          <t>滨江仓库</t>
        </is>
      </c>
      <c r="D90" t="inlineStr">
        <is>
          <t>入库</t>
        </is>
      </c>
      <c r="E90" t="inlineStr">
        <is>
          <t>换货</t>
        </is>
      </c>
      <c r="F90" t="inlineStr">
        <is>
          <t>套件链条</t>
        </is>
      </c>
      <c r="G90" t="inlineStr">
        <is>
          <t>105</t>
        </is>
      </c>
      <c r="H90" t="inlineStr">
        <is>
          <t xml:space="preserve">105 套件链条 M7100 </t>
        </is>
      </c>
      <c r="I90">
        <v>5</v>
      </c>
      <c r="J90" t="inlineStr">
        <is>
          <t>刘沛换货</t>
        </is>
      </c>
      <c r="K90"/>
      <c r="L90"/>
      <c r="M90" t="inlineStr">
        <is>
          <t>03/03 郭城  轮组</t>
        </is>
      </c>
      <c r="N90"/>
      <c r="O90"/>
    </row>
    <row r="91" ht="25.5" customHeight="1">
      <c r="A91" t="inlineStr">
        <is>
          <t>03/10 ZIPP 轮组 454(25新款）  换货</t>
        </is>
      </c>
      <c r="B91" s="2">
        <v>46091</v>
      </c>
      <c r="C91" t="inlineStr">
        <is>
          <t>滨江仓库</t>
        </is>
      </c>
      <c r="D91" t="inlineStr">
        <is>
          <t>入库</t>
        </is>
      </c>
      <c r="E91" t="inlineStr">
        <is>
          <t>换货</t>
        </is>
      </c>
      <c r="F91" t="inlineStr">
        <is>
          <t>轮组</t>
        </is>
      </c>
      <c r="G91" t="inlineStr">
        <is>
          <t>ZIPP</t>
        </is>
      </c>
      <c r="H91" t="inlineStr">
        <is>
          <t xml:space="preserve">ZIPP 轮组 454(25新款） </t>
        </is>
      </c>
      <c r="I91">
        <v>4</v>
      </c>
      <c r="J91" t="inlineStr">
        <is>
          <t>刘沛换货</t>
        </is>
      </c>
      <c r="K91"/>
      <c r="L91"/>
      <c r="M91" t="inlineStr">
        <is>
          <t>03/03 郭城  轮组</t>
        </is>
      </c>
      <c r="N91"/>
      <c r="O91"/>
    </row>
    <row r="92" ht="25.5" customHeight="1">
      <c r="A92" t="inlineStr">
        <is>
          <t>03/10 马牌 GP5000 外胎 真空 28C 棕边  退换</t>
        </is>
      </c>
      <c r="B92" s="2">
        <v>46091</v>
      </c>
      <c r="C92" t="inlineStr">
        <is>
          <t>滨江仓库</t>
        </is>
      </c>
      <c r="D92" t="inlineStr">
        <is>
          <t>入库</t>
        </is>
      </c>
      <c r="E92" t="inlineStr">
        <is>
          <t>退换</t>
        </is>
      </c>
      <c r="F92" t="inlineStr">
        <is>
          <t>外胎</t>
        </is>
      </c>
      <c r="G92" t="inlineStr">
        <is>
          <t>马牌 GP5000</t>
        </is>
      </c>
      <c r="H92" t="inlineStr">
        <is>
          <t xml:space="preserve">马牌 GP5000 外胎 真空 28C 棕边 </t>
        </is>
      </c>
      <c r="I92">
        <v>2</v>
      </c>
      <c r="J92" t="inlineStr">
        <is>
          <t>潘承昊客户退回</t>
        </is>
      </c>
      <c r="K92"/>
      <c r="L92"/>
      <c r="M92"/>
      <c r="N92" t="inlineStr">
        <is>
          <t>03/02 潘承昊 马牌 GP5000 外胎</t>
        </is>
      </c>
      <c r="O92"/>
    </row>
    <row r="93" ht="25.5" customHeight="1">
      <c r="A93" t="inlineStr">
        <is>
          <t>03/10 UT 套件组 基础配置  其它</t>
        </is>
      </c>
      <c r="B93" s="2">
        <v>46091</v>
      </c>
      <c r="C93" t="inlineStr">
        <is>
          <t>滨江仓库</t>
        </is>
      </c>
      <c r="D93" t="inlineStr">
        <is>
          <t>入库</t>
        </is>
      </c>
      <c r="E93" t="inlineStr">
        <is>
          <t>其它</t>
        </is>
      </c>
      <c r="F93" t="inlineStr">
        <is>
          <t>套件组</t>
        </is>
      </c>
      <c r="G93" t="inlineStr">
        <is>
          <t>UT</t>
        </is>
      </c>
      <c r="H93" t="inlineStr">
        <is>
          <t xml:space="preserve">UT 套件组 基础配置 </t>
        </is>
      </c>
      <c r="I93">
        <v>2</v>
      </c>
      <c r="J93" t="inlineStr">
        <is>
          <t>百万借走还回</t>
        </is>
      </c>
      <c r="K93"/>
      <c r="L93"/>
      <c r="M93" t="inlineStr">
        <is>
          <t>02/03 张振  套件组</t>
        </is>
      </c>
      <c r="N93"/>
      <c r="O93"/>
    </row>
    <row r="94" ht="25.5" customHeight="1">
      <c r="A94" t="inlineStr">
        <is>
          <t>03/10 UT 套件链条 8100  其它</t>
        </is>
      </c>
      <c r="B94" s="2">
        <v>46091</v>
      </c>
      <c r="C94" t="inlineStr">
        <is>
          <t>滨江仓库</t>
        </is>
      </c>
      <c r="D94" t="inlineStr">
        <is>
          <t>入库</t>
        </is>
      </c>
      <c r="E94" t="inlineStr">
        <is>
          <t>其它</t>
        </is>
      </c>
      <c r="F94" t="inlineStr">
        <is>
          <t>套件链条</t>
        </is>
      </c>
      <c r="G94" t="inlineStr">
        <is>
          <t>UT</t>
        </is>
      </c>
      <c r="H94" t="inlineStr">
        <is>
          <t xml:space="preserve">UT 套件链条 8100 </t>
        </is>
      </c>
      <c r="I94">
        <v>2</v>
      </c>
      <c r="J94" t="inlineStr">
        <is>
          <t>百万借走还回</t>
        </is>
      </c>
      <c r="K94"/>
      <c r="L94"/>
      <c r="M94" t="inlineStr">
        <is>
          <t>02/03 张振  套件组</t>
        </is>
      </c>
      <c r="N94"/>
      <c r="O94"/>
    </row>
    <row r="95" ht="25.5" customHeight="1">
      <c r="A95" t="inlineStr">
        <is>
          <t>03/10 UT 碟片组 CL800  (对)  其它</t>
        </is>
      </c>
      <c r="B95" s="2">
        <v>46091</v>
      </c>
      <c r="C95" t="inlineStr">
        <is>
          <t>滨江仓库</t>
        </is>
      </c>
      <c r="D95" t="inlineStr">
        <is>
          <t>入库</t>
        </is>
      </c>
      <c r="E95" t="inlineStr">
        <is>
          <t>其它</t>
        </is>
      </c>
      <c r="F95" t="inlineStr">
        <is>
          <t>碟片组</t>
        </is>
      </c>
      <c r="G95" t="inlineStr">
        <is>
          <t>UT</t>
        </is>
      </c>
      <c r="H95" t="inlineStr">
        <is>
          <t xml:space="preserve">UT 碟片组 CL800  (对) </t>
        </is>
      </c>
      <c r="I95">
        <v>2</v>
      </c>
      <c r="J95" t="inlineStr">
        <is>
          <t>百万借走还回</t>
        </is>
      </c>
      <c r="K95"/>
      <c r="L95"/>
      <c r="M95" t="inlineStr">
        <is>
          <t>02/03 张振  套件组</t>
        </is>
      </c>
      <c r="N95"/>
      <c r="O95"/>
    </row>
    <row r="96" ht="25.5" customHeight="1">
      <c r="A96" t="inlineStr">
        <is>
          <t>03/10 UT 牙盘组 50-34T 170  其它</t>
        </is>
      </c>
      <c r="B96" s="2">
        <v>46091</v>
      </c>
      <c r="C96" t="inlineStr">
        <is>
          <t>滨江仓库</t>
        </is>
      </c>
      <c r="D96" t="inlineStr">
        <is>
          <t>入库</t>
        </is>
      </c>
      <c r="E96" t="inlineStr">
        <is>
          <t>其它</t>
        </is>
      </c>
      <c r="F96" t="inlineStr">
        <is>
          <t>牙盘组</t>
        </is>
      </c>
      <c r="G96" t="inlineStr">
        <is>
          <t>UT</t>
        </is>
      </c>
      <c r="H96" t="inlineStr">
        <is>
          <t xml:space="preserve">UT 牙盘组 50-34T 170 </t>
        </is>
      </c>
      <c r="I96">
        <v>2</v>
      </c>
      <c r="J96" t="inlineStr">
        <is>
          <t>百万借走还回</t>
        </is>
      </c>
      <c r="K96"/>
      <c r="L96"/>
      <c r="M96" t="inlineStr">
        <is>
          <t>02/03 张振  套件组</t>
        </is>
      </c>
      <c r="N96"/>
      <c r="O96"/>
    </row>
    <row r="97" ht="25.5" customHeight="1">
      <c r="A97" t="inlineStr">
        <is>
          <t>03/11 米其林POWER CUP 外胎 开口黄边28C(散装）  标准采购</t>
        </is>
      </c>
      <c r="B97" s="2">
        <v>46092</v>
      </c>
      <c r="C97" t="inlineStr">
        <is>
          <t>滨江仓库</t>
        </is>
      </c>
      <c r="D97" t="inlineStr">
        <is>
          <t>入库</t>
        </is>
      </c>
      <c r="E97" t="inlineStr">
        <is>
          <t>标准采购</t>
        </is>
      </c>
      <c r="F97" t="inlineStr">
        <is>
          <t>外胎</t>
        </is>
      </c>
      <c r="G97" t="inlineStr">
        <is>
          <t>米其林POWER CUP</t>
        </is>
      </c>
      <c r="H97" t="inlineStr">
        <is>
          <t xml:space="preserve">米其林POWER CUP 外胎 开口黄边28C(散装） </t>
        </is>
      </c>
      <c r="I97">
        <v>50</v>
      </c>
      <c r="J97"/>
      <c r="K97"/>
      <c r="L97"/>
      <c r="M97"/>
      <c r="N97"/>
      <c r="O97"/>
    </row>
    <row r="98" ht="25.5" customHeight="1">
      <c r="A98" t="inlineStr">
        <is>
          <t>03/11 米其林POWER CUP 外胎 真空黄边28C(散装）  标准采购</t>
        </is>
      </c>
      <c r="B98" s="2">
        <v>46092</v>
      </c>
      <c r="C98" t="inlineStr">
        <is>
          <t>滨江仓库</t>
        </is>
      </c>
      <c r="D98" t="inlineStr">
        <is>
          <t>入库</t>
        </is>
      </c>
      <c r="E98" t="inlineStr">
        <is>
          <t>标准采购</t>
        </is>
      </c>
      <c r="F98" t="inlineStr">
        <is>
          <t>外胎</t>
        </is>
      </c>
      <c r="G98" t="inlineStr">
        <is>
          <t>米其林POWER CUP</t>
        </is>
      </c>
      <c r="H98" t="inlineStr">
        <is>
          <t xml:space="preserve">米其林POWER CUP 外胎 真空黄边28C(散装） </t>
        </is>
      </c>
      <c r="I98">
        <v>100</v>
      </c>
      <c r="J98"/>
      <c r="K98"/>
      <c r="L98"/>
      <c r="M98"/>
      <c r="N98"/>
      <c r="O98"/>
    </row>
    <row r="99" ht="25.5" customHeight="1">
      <c r="A99" t="inlineStr">
        <is>
          <t>03/11 米其林POWER CUP 外胎 开口黑边28C(散装）  标准采购</t>
        </is>
      </c>
      <c r="B99" s="2">
        <v>46092</v>
      </c>
      <c r="C99" t="inlineStr">
        <is>
          <t>滨江仓库</t>
        </is>
      </c>
      <c r="D99" t="inlineStr">
        <is>
          <t>入库</t>
        </is>
      </c>
      <c r="E99" t="inlineStr">
        <is>
          <t>标准采购</t>
        </is>
      </c>
      <c r="F99" t="inlineStr">
        <is>
          <t>外胎</t>
        </is>
      </c>
      <c r="G99" t="inlineStr">
        <is>
          <t>米其林POWER CUP</t>
        </is>
      </c>
      <c r="H99" t="inlineStr">
        <is>
          <t xml:space="preserve">米其林POWER CUP 外胎 开口黑边28C(散装） </t>
        </is>
      </c>
      <c r="I99">
        <v>50</v>
      </c>
      <c r="J99"/>
      <c r="K99"/>
      <c r="L99"/>
      <c r="M99"/>
      <c r="N99"/>
      <c r="O99"/>
    </row>
    <row r="100" ht="25.5" customHeight="1">
      <c r="A100" t="inlineStr">
        <is>
          <t>03/11 米其林POWER CUP 外胎 真空黑边边28C(散装）  标准采购</t>
        </is>
      </c>
      <c r="B100" s="2">
        <v>46092</v>
      </c>
      <c r="C100" t="inlineStr">
        <is>
          <t>滨江仓库</t>
        </is>
      </c>
      <c r="D100" t="inlineStr">
        <is>
          <t>入库</t>
        </is>
      </c>
      <c r="E100" t="inlineStr">
        <is>
          <t>标准采购</t>
        </is>
      </c>
      <c r="F100" t="inlineStr">
        <is>
          <t>外胎</t>
        </is>
      </c>
      <c r="G100" t="inlineStr">
        <is>
          <t>米其林POWER CUP</t>
        </is>
      </c>
      <c r="H100" t="inlineStr">
        <is>
          <t xml:space="preserve">米其林POWER CUP 外胎 真空黑边边28C(散装） </t>
        </is>
      </c>
      <c r="I100">
        <v>100</v>
      </c>
      <c r="J100"/>
      <c r="K100"/>
      <c r="L100"/>
      <c r="M100"/>
      <c r="N100"/>
      <c r="O100"/>
    </row>
    <row r="101" ht="25.5" customHeight="1">
      <c r="A101" t="inlineStr">
        <is>
          <t>03/13 ILLUSION 轮组 银标 钢条 4550  工厂调货</t>
        </is>
      </c>
      <c r="B101" s="2">
        <v>46094</v>
      </c>
      <c r="C101" t="inlineStr">
        <is>
          <t>滨江仓库</t>
        </is>
      </c>
      <c r="D101" t="inlineStr">
        <is>
          <t>入库</t>
        </is>
      </c>
      <c r="E101" t="inlineStr">
        <is>
          <t>工厂调货</t>
        </is>
      </c>
      <c r="F101" t="inlineStr">
        <is>
          <t>轮组</t>
        </is>
      </c>
      <c r="G101" t="inlineStr">
        <is>
          <t>ILLUSION</t>
        </is>
      </c>
      <c r="H101" t="inlineStr">
        <is>
          <t xml:space="preserve">ILLUSION 轮组 银标 钢条 4550 </t>
        </is>
      </c>
      <c r="I101">
        <v>5</v>
      </c>
      <c r="J101" t="inlineStr">
        <is>
          <t>年前工厂搬过来的</t>
        </is>
      </c>
      <c r="K101"/>
      <c r="L101"/>
      <c r="M101"/>
      <c r="N101"/>
      <c r="O101"/>
    </row>
  </sheetData>
  <conditionalFormatting sqref="H1:H1048576">
    <cfRule type="containsBlanks" dxfId="0" priority="1">
      <formula>LEN(TRIM(H1))=0</formula>
    </cfRule>
    <cfRule type="notContainsBlanks" dxfId="0" priority="2">
      <formula>LEN(TRIM(H1))&gt;0</formula>
    </cfRule>
  </conditionalFormatting>
  <conditionalFormatting sqref="K1:K1048576">
    <cfRule type="containsBlanks" dxfId="1" priority="3">
      <formula>LEN(TRIM(K1))=0</formula>
    </cfRule>
    <cfRule type="notContainsBlanks" dxfId="1" priority="4">
      <formula>LEN(TRIM(K1))&gt;0</formula>
    </cfRule>
  </conditionalFormatting>
  <conditionalFormatting sqref="M1:M1048576">
    <cfRule type="containsBlanks" dxfId="2" priority="5">
      <formula>LEN(TRIM(M1))=0</formula>
    </cfRule>
    <cfRule type="notContainsBlanks" dxfId="2" priority="6">
      <formula>LEN(TRIM(M1))&gt;0</formula>
    </cfRule>
  </conditionalFormatting>
  <conditionalFormatting sqref="O1:O1048576">
    <cfRule type="containsBlanks" dxfId="3" priority="7">
      <formula>LEN(TRIM(O1))=0</formula>
    </cfRule>
    <cfRule type="notContainsBlanks" dxfId="3" priority="8">
      <formula>LEN(TRIM(O1))&gt;0</formula>
    </cfRule>
  </conditionalFormatting>
  <dataValidations count="3">
    <dataValidation allowBlank="false" sqref="C2:C100" type="list">
      <formula1>"滨江仓库,滨江展厅,常州工厂,"</formula1>
    </dataValidation>
    <dataValidation allowBlank="false" sqref="D2:D100" type="list">
      <formula1>"入库"</formula1>
    </dataValidation>
    <dataValidation allowBlank="false" sqref="E2:E100" type="list">
      <formula1>"标准采购,工厂调货,退换,换货,铺货,装车入库,差异调剂,其它"</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