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Test" sheetId="1" state="visible" r:id="rId1"/>
    <sheet xmlns:r="http://schemas.openxmlformats.org/officeDocument/2006/relationships" name="Stress Test" sheetId="2" state="visible" r:id="rId2"/>
    <sheet xmlns:r="http://schemas.openxmlformats.org/officeDocument/2006/relationships" name="Volume 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P95 de respuesta por nivel de carga (ms)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Test'!$B$1:$E$1</f>
            </numRef>
          </cat>
          <val>
            <numRef>
              <f>'Load Test'!$B$6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Test'!$B$1:$E$1</f>
            </numRef>
          </cat>
          <val>
            <numRef>
              <f>'Load Test'!$C$6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Test'!$B$1:$E$1</f>
            </numRef>
          </cat>
          <val>
            <numRef>
              <f>'Load Test'!$D$6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Test'!$B$1:$E$1</f>
            </numRef>
          </cat>
          <val>
            <numRef>
              <f>'Load Test'!$E$6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Usuarios concurrentes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P95 de respuesta por volumen de datos (ms)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'Volume Test'!$B$1:$E$1</f>
            </numRef>
          </cat>
          <val>
            <numRef>
              <f>'Volume Test'!$B$6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'Volume Test'!$B$1:$E$1</f>
            </numRef>
          </cat>
          <val>
            <numRef>
              <f>'Volume Test'!$C$6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'Volume Test'!$B$1:$E$1</f>
            </numRef>
          </cat>
          <val>
            <numRef>
              <f>'Volume Test'!$D$6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'Volume Test'!$B$1:$E$1</f>
            </numRef>
          </cat>
          <val>
            <numRef>
              <f>'Volume Test'!$E$6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Registros en la BD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Metrica</t>
        </is>
      </c>
      <c r="B1" s="1" t="inlineStr">
        <is>
          <t>10 Users</t>
        </is>
      </c>
      <c r="C1" s="1" t="inlineStr">
        <is>
          <t>50 Users</t>
        </is>
      </c>
      <c r="D1" s="1" t="inlineStr">
        <is>
          <t>100 Users</t>
        </is>
      </c>
      <c r="E1" s="1" t="inlineStr">
        <is>
          <t>200 Users</t>
        </is>
      </c>
    </row>
    <row r="2">
      <c r="A2" t="inlineStr">
        <is>
          <t>Avg Response (ms)</t>
        </is>
      </c>
      <c r="B2" t="n">
        <v>6.54</v>
      </c>
      <c r="C2" t="n">
        <v>4.79</v>
      </c>
      <c r="D2" t="n">
        <v>4.45</v>
      </c>
      <c r="E2" t="n">
        <v>4.46</v>
      </c>
    </row>
    <row r="3">
      <c r="A3" t="inlineStr">
        <is>
          <t>Min Response (ms)</t>
        </is>
      </c>
      <c r="B3" t="n">
        <v>3.79</v>
      </c>
      <c r="C3" t="n">
        <v>2.58</v>
      </c>
      <c r="D3" t="n">
        <v>2.07</v>
      </c>
      <c r="E3" t="n">
        <v>1.72</v>
      </c>
    </row>
    <row r="4">
      <c r="A4" t="inlineStr">
        <is>
          <t>Max Response (ms)</t>
        </is>
      </c>
      <c r="B4" t="n">
        <v>39.21</v>
      </c>
      <c r="C4" t="n">
        <v>33.05</v>
      </c>
      <c r="D4" t="n">
        <v>23.89</v>
      </c>
      <c r="E4" t="n">
        <v>1209.14</v>
      </c>
    </row>
    <row r="5">
      <c r="A5" t="inlineStr">
        <is>
          <t>P90 (ms)</t>
        </is>
      </c>
      <c r="B5" t="n">
        <v>8.52</v>
      </c>
      <c r="C5" t="n">
        <v>6.31</v>
      </c>
      <c r="D5" t="n">
        <v>6.16</v>
      </c>
      <c r="E5" t="n">
        <v>5.59</v>
      </c>
    </row>
    <row r="6">
      <c r="A6" t="inlineStr">
        <is>
          <t>P95 (ms)</t>
        </is>
      </c>
      <c r="B6" t="n">
        <v>9.69</v>
      </c>
      <c r="C6" t="n">
        <v>7.47</v>
      </c>
      <c r="D6" t="n">
        <v>7.03</v>
      </c>
      <c r="E6" t="n">
        <v>6.5</v>
      </c>
    </row>
    <row r="7">
      <c r="A7" t="inlineStr">
        <is>
          <t>Throughput (req/s)</t>
        </is>
      </c>
      <c r="B7" t="n">
        <v>8.16</v>
      </c>
      <c r="C7" t="n">
        <v>40.64</v>
      </c>
      <c r="D7" t="n">
        <v>81.28</v>
      </c>
      <c r="E7" t="n">
        <v>162.64</v>
      </c>
    </row>
    <row r="8">
      <c r="A8" t="inlineStr">
        <is>
          <t>Error Rate (%)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Total Requests</t>
        </is>
      </c>
      <c r="B9" t="n">
        <v>556</v>
      </c>
      <c r="C9" t="n">
        <v>2763</v>
      </c>
      <c r="D9" t="n">
        <v>5530</v>
      </c>
      <c r="E9" t="n">
        <v>11051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Metrica</t>
        </is>
      </c>
      <c r="B1" s="1" t="inlineStr">
        <is>
          <t>Valor (corrida completa, 50→150 VUs)</t>
        </is>
      </c>
    </row>
    <row r="2">
      <c r="A2" t="inlineStr">
        <is>
          <t>Avg Response (ms)</t>
        </is>
      </c>
      <c r="B2" t="n">
        <v>4</v>
      </c>
    </row>
    <row r="3">
      <c r="A3" t="inlineStr">
        <is>
          <t>Min Response (ms)</t>
        </is>
      </c>
      <c r="B3" t="n">
        <v>1.45</v>
      </c>
    </row>
    <row r="4">
      <c r="A4" t="inlineStr">
        <is>
          <t>Max Response (ms)</t>
        </is>
      </c>
      <c r="B4" t="n">
        <v>1068.49</v>
      </c>
    </row>
    <row r="5">
      <c r="A5" t="inlineStr">
        <is>
          <t>P90 (ms)</t>
        </is>
      </c>
      <c r="B5" t="n">
        <v>5.28</v>
      </c>
    </row>
    <row r="6">
      <c r="A6" t="inlineStr">
        <is>
          <t>P95 (ms)</t>
        </is>
      </c>
      <c r="B6" t="n">
        <v>5.99</v>
      </c>
    </row>
    <row r="7">
      <c r="A7" t="inlineStr">
        <is>
          <t>Throughput (req/s)</t>
        </is>
      </c>
      <c r="B7" t="n">
        <v>88.72</v>
      </c>
    </row>
    <row r="8">
      <c r="A8" t="inlineStr">
        <is>
          <t>Error Rate (%)</t>
        </is>
      </c>
      <c r="B8" t="n">
        <v>0</v>
      </c>
    </row>
    <row r="9">
      <c r="A9" t="inlineStr">
        <is>
          <t>Total Requests</t>
        </is>
      </c>
      <c r="B9" t="n">
        <v>63243</v>
      </c>
    </row>
    <row r="11">
      <c r="A11" t="inlineStr">
        <is>
          <t>Punto de quiebre</t>
        </is>
      </c>
      <c r="B11" t="inlineStr">
        <is>
          <t>No se encontro dentro del rango probado (50-150 VUs, escalando +10 VUs/min): 0% error rate y p95=5.99ms incluso en el escalon maximo (150 VUs). El endpoint GET /api/reports/sales es liviano bajo el volumen de datos actual; el cuello de botella real aparece con el TAMANO de los datos, no con la concurrencia -- ver hoja 'Volume Test'.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Metrica</t>
        </is>
      </c>
      <c r="B1" s="1" t="inlineStr">
        <is>
          <t>500 registros</t>
        </is>
      </c>
      <c r="C1" s="1" t="inlineStr">
        <is>
          <t>1000 registros</t>
        </is>
      </c>
      <c r="D1" s="1" t="inlineStr">
        <is>
          <t>5000 registros</t>
        </is>
      </c>
      <c r="E1" s="1" t="inlineStr">
        <is>
          <t>10000 registros</t>
        </is>
      </c>
    </row>
    <row r="2">
      <c r="A2" t="inlineStr">
        <is>
          <t>Avg Response (ms)</t>
        </is>
      </c>
      <c r="B2" t="n">
        <v>5.77</v>
      </c>
      <c r="C2" t="n">
        <v>9.31</v>
      </c>
      <c r="D2" t="n">
        <v>30.27</v>
      </c>
      <c r="E2" t="n">
        <v>64.70999999999999</v>
      </c>
    </row>
    <row r="3">
      <c r="A3" t="inlineStr">
        <is>
          <t>Min Response (ms)</t>
        </is>
      </c>
      <c r="B3" t="n">
        <v>3.95</v>
      </c>
      <c r="C3" t="n">
        <v>5.65</v>
      </c>
      <c r="D3" t="n">
        <v>19.15</v>
      </c>
      <c r="E3" t="n">
        <v>37.76</v>
      </c>
    </row>
    <row r="4">
      <c r="A4" t="inlineStr">
        <is>
          <t>Max Response (ms)</t>
        </is>
      </c>
      <c r="B4" t="n">
        <v>18.28</v>
      </c>
      <c r="C4" t="n">
        <v>86.54000000000001</v>
      </c>
      <c r="D4" t="n">
        <v>241.67</v>
      </c>
      <c r="E4" t="n">
        <v>301.21</v>
      </c>
    </row>
    <row r="5">
      <c r="A5" t="inlineStr">
        <is>
          <t>P90 (ms)</t>
        </is>
      </c>
      <c r="B5" t="n">
        <v>7.58</v>
      </c>
      <c r="C5" t="n">
        <v>13.36</v>
      </c>
      <c r="D5" t="n">
        <v>46.4</v>
      </c>
      <c r="E5" t="n">
        <v>94.17</v>
      </c>
    </row>
    <row r="6">
      <c r="A6" t="inlineStr">
        <is>
          <t>P95 (ms)</t>
        </is>
      </c>
      <c r="B6" t="n">
        <v>8.26</v>
      </c>
      <c r="C6" t="n">
        <v>17.49</v>
      </c>
      <c r="D6" t="n">
        <v>59.76</v>
      </c>
      <c r="E6" t="n">
        <v>110.42</v>
      </c>
    </row>
    <row r="7">
      <c r="A7" t="inlineStr">
        <is>
          <t>Throughput (req/s)</t>
        </is>
      </c>
      <c r="B7" t="n">
        <v>25.54</v>
      </c>
      <c r="C7" t="n">
        <v>26.01</v>
      </c>
      <c r="D7" t="n">
        <v>25.56</v>
      </c>
      <c r="E7" t="n">
        <v>24.63</v>
      </c>
    </row>
    <row r="8">
      <c r="A8" t="inlineStr">
        <is>
          <t>Error Rate (%)</t>
        </is>
      </c>
      <c r="B8" t="n">
        <v>0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2026-07-15T04:51:37Z</dcterms:created>
  <dcterms:modified xmlns:dcterms="http://purl.org/dc/terms/" xmlns:xsi="http://www.w3.org/2001/XMLSchema-instance" xsi:type="dcterms:W3CDTF">2026-07-15T04:51:37Z</dcterms:modified>
</cp:coreProperties>
</file>