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royecto_Variables_economicas\"/>
    </mc:Choice>
  </mc:AlternateContent>
  <xr:revisionPtr revIDLastSave="0" documentId="13_ncr:1_{D55E1156-3B6B-4ABA-908C-B66477B7E037}" xr6:coauthVersionLast="47" xr6:coauthVersionMax="47" xr10:uidLastSave="{00000000-0000-0000-0000-000000000000}"/>
  <bookViews>
    <workbookView xWindow="-120" yWindow="-120" windowWidth="29040" windowHeight="15720" xr2:uid="{DD68F3F7-E6FA-4212-AA75-E131186C483C}"/>
  </bookViews>
  <sheets>
    <sheet name="Datos" sheetId="1" r:id="rId1"/>
    <sheet name="Datos2" sheetId="5" r:id="rId2"/>
    <sheet name="Datos3 TD" sheetId="9" r:id="rId3"/>
    <sheet name="USD y RI max ,min, prom" sheetId="2" r:id="rId4"/>
    <sheet name="Base Monetaria y RI " sheetId="8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<sst xmlns="http://schemas.openxmlformats.org/spreadsheetml/2006/main" count="91" uniqueCount="26">
  <si>
    <t>Fecha</t>
  </si>
  <si>
    <t>Mes-año</t>
  </si>
  <si>
    <t>Base monetaria</t>
  </si>
  <si>
    <t>Dólar  mayorista</t>
  </si>
  <si>
    <t>Reservas internacionales</t>
  </si>
  <si>
    <t>2018</t>
  </si>
  <si>
    <t>2019</t>
  </si>
  <si>
    <t>2020</t>
  </si>
  <si>
    <t>2021</t>
  </si>
  <si>
    <t>2022</t>
  </si>
  <si>
    <t>2023</t>
  </si>
  <si>
    <t>2024</t>
  </si>
  <si>
    <t>2025</t>
  </si>
  <si>
    <t>Promedio anual USD</t>
  </si>
  <si>
    <t xml:space="preserve">Mín anual USD </t>
  </si>
  <si>
    <t>Máx anual USD</t>
  </si>
  <si>
    <t>Años</t>
  </si>
  <si>
    <t>Máx. anual RI</t>
  </si>
  <si>
    <t>Mín. anual  RI</t>
  </si>
  <si>
    <t>Promedio anual RI</t>
  </si>
  <si>
    <t>Mín. de Base monetaria3</t>
  </si>
  <si>
    <t>Promedio de Base monetaria2</t>
  </si>
  <si>
    <t>Máx. de Base monetaria</t>
  </si>
  <si>
    <t>Mín. de Base monetaria2</t>
  </si>
  <si>
    <t>Promedio de Base monetaria</t>
  </si>
  <si>
    <t>Mín. de Base monetaria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</si>
</sst>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2C0A]\ #,##0"/>
    <numFmt numFmtId="165" formatCode="[$$-2C0A]\ #,##0.00"/>
    <numFmt numFmtId="166" formatCode="[$$-409]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thick">
        <color rgb="FFDDDDDD"/>
      </bottom>
      <diagonal/>
    </border>
    <border>
      <left style="medium">
        <color rgb="FFDDDDDD"/>
      </left>
      <right/>
      <top/>
      <bottom style="thick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/>
      <bottom style="thick">
        <color rgb="FFDDDDDD"/>
      </bottom>
      <diagonal/>
    </border>
  </borders>
  <cellStyleXfs count="1">
    <xf numFmtId="0" fontId="0" fillId="0" borderId="0"/>
  </cellStyleXfs>
  <cellXfs count="41">
    <xf numFmtId="0" fontId="0" fillId="0" borderId="0" xfId="0"/>
    <xf numFmtId="15" fontId="2" fillId="2" borderId="1" xfId="0" applyNumberFormat="1" applyFont="1" applyFill="1" applyBorder="1" applyAlignment="1">
      <alignment horizontal="center" wrapText="1"/>
    </xf>
    <xf numFmtId="17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14" fontId="3" fillId="3" borderId="2" xfId="0" applyNumberFormat="1" applyFont="1" applyFill="1" applyBorder="1" applyAlignment="1">
      <alignment vertical="center" wrapText="1"/>
    </xf>
    <xf numFmtId="17" fontId="3" fillId="3" borderId="2" xfId="0" applyNumberFormat="1" applyFont="1" applyFill="1" applyBorder="1" applyAlignment="1">
      <alignment vertical="center" wrapText="1"/>
    </xf>
    <xf numFmtId="164" fontId="3" fillId="3" borderId="2" xfId="0" applyNumberFormat="1" applyFont="1" applyFill="1" applyBorder="1" applyAlignment="1">
      <alignment horizontal="right" vertical="center" wrapText="1"/>
    </xf>
    <xf numFmtId="165" fontId="3" fillId="2" borderId="2" xfId="0" applyNumberFormat="1" applyFont="1" applyFill="1" applyBorder="1" applyAlignment="1">
      <alignment horizontal="right" vertical="center" wrapText="1"/>
    </xf>
    <xf numFmtId="166" fontId="3" fillId="2" borderId="2" xfId="0" applyNumberFormat="1" applyFont="1" applyFill="1" applyBorder="1" applyAlignment="1">
      <alignment horizontal="right" vertical="center" wrapText="1"/>
    </xf>
    <xf numFmtId="10" fontId="0" fillId="0" borderId="0" xfId="0" applyNumberFormat="1"/>
    <xf numFmtId="165" fontId="0" fillId="0" borderId="0" xfId="0" applyNumberFormat="1"/>
    <xf numFmtId="14" fontId="3" fillId="2" borderId="2" xfId="0" applyNumberFormat="1" applyFont="1" applyFill="1" applyBorder="1" applyAlignment="1">
      <alignment vertical="center" wrapText="1"/>
    </xf>
    <xf numFmtId="17" fontId="3" fillId="2" borderId="2" xfId="0" applyNumberFormat="1" applyFont="1" applyFill="1" applyBorder="1" applyAlignment="1">
      <alignment vertical="center" wrapText="1"/>
    </xf>
    <xf numFmtId="164" fontId="3" fillId="2" borderId="2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166" fontId="3" fillId="3" borderId="2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17" fontId="0" fillId="0" borderId="0" xfId="0" applyNumberFormat="1"/>
    <xf numFmtId="164" fontId="0" fillId="0" borderId="0" xfId="0" applyNumberFormat="1"/>
    <xf numFmtId="166" fontId="0" fillId="0" borderId="0" xfId="0" applyNumberFormat="1"/>
    <xf numFmtId="14" fontId="3" fillId="2" borderId="3" xfId="0" applyNumberFormat="1" applyFont="1" applyFill="1" applyBorder="1" applyAlignment="1">
      <alignment vertical="center" wrapText="1"/>
    </xf>
    <xf numFmtId="14" fontId="3" fillId="3" borderId="3" xfId="0" applyNumberFormat="1" applyFont="1" applyFill="1" applyBorder="1" applyAlignment="1">
      <alignment vertical="center" wrapText="1"/>
    </xf>
    <xf numFmtId="14" fontId="3" fillId="2" borderId="7" xfId="0" applyNumberFormat="1" applyFont="1" applyFill="1" applyBorder="1" applyAlignment="1">
      <alignment vertical="center" wrapText="1"/>
    </xf>
    <xf numFmtId="166" fontId="3" fillId="2" borderId="4" xfId="0" applyNumberFormat="1" applyFont="1" applyFill="1" applyBorder="1" applyAlignment="1">
      <alignment horizontal="right" vertical="center" wrapText="1"/>
    </xf>
    <xf numFmtId="165" fontId="3" fillId="2" borderId="8" xfId="0" applyNumberFormat="1" applyFont="1" applyFill="1" applyBorder="1" applyAlignment="1">
      <alignment horizontal="right" vertical="center" wrapText="1"/>
    </xf>
    <xf numFmtId="166" fontId="3" fillId="3" borderId="9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left"/>
    </xf>
    <xf numFmtId="165" fontId="0" fillId="4" borderId="0" xfId="0" applyNumberFormat="1" applyFill="1"/>
    <xf numFmtId="0" fontId="0" fillId="5" borderId="0" xfId="0" applyFill="1"/>
    <xf numFmtId="15" fontId="2" fillId="6" borderId="5" xfId="0" applyNumberFormat="1" applyFont="1" applyFill="1" applyBorder="1" applyAlignment="1">
      <alignment horizontal="center" wrapText="1"/>
    </xf>
    <xf numFmtId="165" fontId="2" fillId="6" borderId="1" xfId="0" applyNumberFormat="1" applyFont="1" applyFill="1" applyBorder="1" applyAlignment="1">
      <alignment horizontal="center" wrapText="1"/>
    </xf>
    <xf numFmtId="166" fontId="2" fillId="6" borderId="6" xfId="0" applyNumberFormat="1" applyFont="1" applyFill="1" applyBorder="1" applyAlignment="1">
      <alignment horizontal="center" wrapText="1"/>
    </xf>
    <xf numFmtId="0" fontId="0" fillId="5" borderId="0" xfId="0" pivotButton="1" applyFill="1"/>
    <xf numFmtId="164" fontId="0" fillId="4" borderId="0" xfId="0" applyNumberFormat="1" applyFill="1"/>
    <xf numFmtId="15" fontId="2" fillId="6" borderId="10" xfId="0" applyNumberFormat="1" applyFont="1" applyFill="1" applyBorder="1" applyAlignment="1">
      <alignment horizontal="center" wrapText="1"/>
    </xf>
    <xf numFmtId="0" fontId="0" fillId="4" borderId="0" xfId="0" applyFill="1" applyAlignment="1">
      <alignment horizontal="left"/>
    </xf>
    <xf numFmtId="0" fontId="0" fillId="7" borderId="0" xfId="0" applyFill="1"/>
  </cellXfs>
  <cellStyles count="1">
    <cellStyle name="Normal" xfId="0" builtinId="0"/>
  </cellStyles>
  <dxfs count="150"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numFmt numFmtId="165" formatCode="[$$-2C0A]\ #,##0.00"/>
    </dxf>
    <dxf>
      <font>
        <b val="0"/>
      </font>
    </dxf>
    <dxf>
      <numFmt numFmtId="164" formatCode="[$$-2C0A]\ #,##0"/>
    </dxf>
    <dxf>
      <font>
        <i val="0"/>
      </font>
    </dxf>
    <dxf>
      <font>
        <b/>
      </font>
    </dxf>
    <dxf>
      <font>
        <b val="0"/>
      </font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</font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</font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</font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0"/>
      </font>
    </dxf>
    <dxf>
      <font>
        <b/>
      </font>
    </dxf>
    <dxf>
      <font>
        <i val="0"/>
      </font>
    </dxf>
    <dxf>
      <numFmt numFmtId="164" formatCode="[$$-2C0A]\ #,##0"/>
    </dxf>
    <dxf>
      <font>
        <b val="0"/>
      </font>
    </dxf>
    <dxf>
      <numFmt numFmtId="165" formatCode="[$$-2C0A]\ #,##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0"/>
      </font>
    </dxf>
    <dxf>
      <font>
        <b/>
      </font>
    </dxf>
    <dxf>
      <font>
        <i val="0"/>
      </font>
    </dxf>
    <dxf>
      <numFmt numFmtId="164" formatCode="[$$-2C0A]\ #,##0"/>
    </dxf>
    <dxf>
      <font>
        <b val="0"/>
      </font>
    </dxf>
    <dxf>
      <numFmt numFmtId="165" formatCode="[$$-2C0A]\ #,##0.00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/>
      </font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numFmt numFmtId="164" formatCode="[$$-2C0A]\ #,##0"/>
    </dxf>
    <dxf>
      <fill>
        <patternFill patternType="solid">
          <bgColor theme="0" tint="-0.14999847407452621"/>
        </patternFill>
      </fill>
    </dxf>
    <dxf>
      <numFmt numFmtId="164" formatCode="[$$-2C0A]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6" formatCode="[$$-409]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4" formatCode="[$$-2C0A]\ 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9" formatCode="d/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thick">
          <color rgb="FFDDDDDD"/>
        </bottom>
      </border>
    </dxf>
    <dxf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6" formatCode="[$$-409]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5" formatCode="[$$-2C0A]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9" formatCode="d/m/yyyy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border outline="0">
        <bottom style="thick">
          <color rgb="FFDDDDDD"/>
        </bottom>
      </border>
    </dxf>
    <dxf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  <numFmt numFmtId="165" formatCode="[$$-2C0A]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numFmt numFmtId="22" formatCode="mmm\-yy"/>
    </dxf>
    <dxf>
      <border outline="0">
        <top style="medium">
          <color rgb="FFDDDDDD"/>
        </top>
      </border>
    </dxf>
    <dxf>
      <border outline="0">
        <bottom style="thick">
          <color rgb="FFDDDDDD"/>
        </bottom>
      </border>
    </dxf>
  </dxfs>
  <tableStyles count="0" defaultTableStyle="TableStyleMedium2" defaultPivotStyle="PivotStyleLight16"/>
  <colors>
    <mruColors>
      <color rgb="FFFCB7B2"/>
      <color rgb="FFF4D7A4"/>
      <color rgb="FF6F9B7F"/>
      <color rgb="FFE6A637"/>
      <color rgb="FFFF8D3F"/>
      <color rgb="FF114B65"/>
      <color rgb="FFCE5071"/>
      <color rgb="FF43604E"/>
      <color rgb="FFBF365A"/>
      <color rgb="FF3248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[Proyecto variables economicas (version Full).xlsb.xlsx]USD y RI max ,min, prom!USDmaxminprom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chemeClr val="tx1"/>
                </a:solidFill>
              </a:rPr>
              <a:t>USD: </a:t>
            </a:r>
            <a:r>
              <a:rPr lang="es-AR" sz="1400" b="0" i="0" u="none" strike="noStrike" kern="1200" spc="0" baseline="0">
                <a:solidFill>
                  <a:schemeClr val="tx1"/>
                </a:solidFill>
              </a:rPr>
              <a:t>Rango y Promedio periodo  anual </a:t>
            </a:r>
            <a:r>
              <a:rPr lang="es-AR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15875" cap="rnd">
            <a:solidFill>
              <a:srgbClr val="CE507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CE5071"/>
            </a:solidFill>
            <a:ln w="9525">
              <a:solidFill>
                <a:srgbClr val="CE507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ysClr val="windowText" lastClr="000000">
                <a:lumMod val="50000"/>
                <a:lumOff val="50000"/>
              </a:sysClr>
            </a:solidFill>
            <a:ln w="9525"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43604E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43604E"/>
            </a:solidFill>
            <a:ln w="9525">
              <a:solidFill>
                <a:srgbClr val="43604E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5875" cap="rnd">
            <a:solidFill>
              <a:srgbClr val="CE507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CE5071"/>
            </a:solidFill>
            <a:ln w="9525">
              <a:solidFill>
                <a:srgbClr val="CE507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'USD y RI max ,min, prom'!$C$4</c:f>
              <c:strCache>
                <c:ptCount val="1"/>
                <c:pt idx="0">
                  <c:v>Mín anual USD </c:v>
                </c:pt>
              </c:strCache>
            </c:strRef>
          </c:tx>
          <c:spPr>
            <a:ln w="15875" cap="rnd">
              <a:solidFill>
                <a:srgbClr val="CE507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E5071"/>
              </a:solidFill>
              <a:ln w="9525">
                <a:solidFill>
                  <a:srgbClr val="CE5071"/>
                </a:solidFill>
              </a:ln>
              <a:effectLst/>
            </c:spPr>
          </c:marker>
          <c:cat>
            <c:strRef>
              <c:f>'USD y RI max ,min, prom'!$B$5:$B$12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prom'!$C$5:$C$12</c:f>
              <c:numCache>
                <c:formatCode>[$$-2C0A]\ #,##0.00</c:formatCode>
                <c:ptCount val="8"/>
                <c:pt idx="0">
                  <c:v>18.420000000000002</c:v>
                </c:pt>
                <c:pt idx="1">
                  <c:v>37.04</c:v>
                </c:pt>
                <c:pt idx="2">
                  <c:v>59.82</c:v>
                </c:pt>
                <c:pt idx="3">
                  <c:v>84.7</c:v>
                </c:pt>
                <c:pt idx="4">
                  <c:v>103.04</c:v>
                </c:pt>
                <c:pt idx="5">
                  <c:v>178.14</c:v>
                </c:pt>
                <c:pt idx="6">
                  <c:v>810.65</c:v>
                </c:pt>
                <c:pt idx="7">
                  <c:v>1032.75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0C-4A09-9CCD-3DCC90FEC447}"/>
            </c:ext>
          </c:extLst>
        </c:ser>
        <c:ser>
          <c:idx val="1"/>
          <c:order val="1"/>
          <c:tx>
            <c:strRef>
              <c:f>'USD y RI max ,min, prom'!$D$4</c:f>
              <c:strCache>
                <c:ptCount val="1"/>
                <c:pt idx="0">
                  <c:v>Promedio anual USD</c:v>
                </c:pt>
              </c:strCache>
            </c:strRef>
          </c:tx>
          <c:spPr>
            <a:ln w="15875" cap="rnd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ysClr val="windowText" lastClr="000000">
                  <a:lumMod val="50000"/>
                  <a:lumOff val="50000"/>
                </a:sysClr>
              </a:solidFill>
              <a:ln w="9525"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</c:marker>
          <c:cat>
            <c:strRef>
              <c:f>'USD y RI max ,min, prom'!$B$5:$B$12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prom'!$D$5:$D$12</c:f>
              <c:numCache>
                <c:formatCode>[$$-2C0A]\ #,##0.00</c:formatCode>
                <c:ptCount val="8"/>
                <c:pt idx="0">
                  <c:v>28.094173553719013</c:v>
                </c:pt>
                <c:pt idx="1">
                  <c:v>48.2428395061728</c:v>
                </c:pt>
                <c:pt idx="2">
                  <c:v>70.596874999999969</c:v>
                </c:pt>
                <c:pt idx="3">
                  <c:v>95.163811475409858</c:v>
                </c:pt>
                <c:pt idx="4">
                  <c:v>130.81016393442621</c:v>
                </c:pt>
                <c:pt idx="5">
                  <c:v>295.21386831275737</c:v>
                </c:pt>
                <c:pt idx="6">
                  <c:v>916.25434426229526</c:v>
                </c:pt>
                <c:pt idx="7">
                  <c:v>1145.016470588236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0C-4A09-9CCD-3DCC90FEC447}"/>
            </c:ext>
          </c:extLst>
        </c:ser>
        <c:ser>
          <c:idx val="2"/>
          <c:order val="2"/>
          <c:tx>
            <c:strRef>
              <c:f>'USD y RI max ,min, prom'!$E$4</c:f>
              <c:strCache>
                <c:ptCount val="1"/>
                <c:pt idx="0">
                  <c:v>Máx anual USD</c:v>
                </c:pt>
              </c:strCache>
            </c:strRef>
          </c:tx>
          <c:spPr>
            <a:ln w="15875" cap="rnd">
              <a:solidFill>
                <a:srgbClr val="43604E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43604E"/>
              </a:solidFill>
              <a:ln w="9525">
                <a:solidFill>
                  <a:srgbClr val="43604E"/>
                </a:solidFill>
              </a:ln>
              <a:effectLst/>
            </c:spPr>
          </c:marker>
          <c:cat>
            <c:strRef>
              <c:f>'USD y RI max ,min, prom'!$B$5:$B$12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prom'!$E$5:$E$12</c:f>
              <c:numCache>
                <c:formatCode>[$$-2C0A]\ #,##0.00</c:formatCode>
                <c:ptCount val="8"/>
                <c:pt idx="0">
                  <c:v>40.9</c:v>
                </c:pt>
                <c:pt idx="1">
                  <c:v>60</c:v>
                </c:pt>
                <c:pt idx="2">
                  <c:v>84.15</c:v>
                </c:pt>
                <c:pt idx="3">
                  <c:v>102.75</c:v>
                </c:pt>
                <c:pt idx="4">
                  <c:v>177.13</c:v>
                </c:pt>
                <c:pt idx="5">
                  <c:v>808.48</c:v>
                </c:pt>
                <c:pt idx="6">
                  <c:v>1032.5</c:v>
                </c:pt>
                <c:pt idx="7">
                  <c:v>1361.83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0C-4A09-9CCD-3DCC90FE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113056"/>
        <c:axId val="1090109696"/>
      </c:lineChart>
      <c:catAx>
        <c:axId val="10901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09696"/>
        <c:crosses val="autoZero"/>
        <c:auto val="1"/>
        <c:lblAlgn val="ctr"/>
        <c:lblOffset val="100"/>
        <c:noMultiLvlLbl val="0"/>
      </c:catAx>
      <c:valAx>
        <c:axId val="10901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[Proyecto variables economicas (version Full).xlsb.xlsx]USD y RI max ,min, prom!RImaxminprom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400">
                <a:solidFill>
                  <a:schemeClr val="tx1"/>
                </a:solidFill>
              </a:rPr>
              <a:t>Reservas</a:t>
            </a:r>
            <a:r>
              <a:rPr lang="es-AR" sz="1400" baseline="0">
                <a:solidFill>
                  <a:schemeClr val="tx1"/>
                </a:solidFill>
              </a:rPr>
              <a:t> internacionales: </a:t>
            </a:r>
            <a:r>
              <a:rPr lang="es-AR" sz="1400" b="0" i="0" u="none" strike="noStrike" kern="1200" spc="0" baseline="0">
                <a:solidFill>
                  <a:schemeClr val="tx1"/>
                </a:solidFill>
              </a:rPr>
              <a:t>Rango y Promedio periodo anual </a:t>
            </a:r>
            <a:r>
              <a:rPr lang="es-AR" sz="1400" baseline="0">
                <a:solidFill>
                  <a:schemeClr val="tx1"/>
                </a:solidFill>
              </a:rPr>
              <a:t>   </a:t>
            </a:r>
            <a:endParaRPr lang="es-AR" sz="140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15875" cap="rnd">
            <a:solidFill>
              <a:srgbClr val="CE507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CE5071"/>
            </a:solidFill>
            <a:ln w="9525">
              <a:solidFill>
                <a:srgbClr val="CE507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ysClr val="windowText" lastClr="000000">
                <a:lumMod val="65000"/>
                <a:lumOff val="35000"/>
              </a:sysClr>
            </a:solidFill>
            <a:ln w="9525"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5875" cap="rnd">
            <a:solidFill>
              <a:srgbClr val="43604E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43604E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'USD y RI max ,min, prom'!$C$13</c:f>
              <c:strCache>
                <c:ptCount val="1"/>
                <c:pt idx="0">
                  <c:v>Mín. anual  RI</c:v>
                </c:pt>
              </c:strCache>
            </c:strRef>
          </c:tx>
          <c:spPr>
            <a:ln w="15875" cap="rnd">
              <a:solidFill>
                <a:srgbClr val="CE507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CE5071"/>
              </a:solidFill>
              <a:ln w="9525">
                <a:solidFill>
                  <a:srgbClr val="CE5071"/>
                </a:solidFill>
              </a:ln>
              <a:effectLst/>
            </c:spPr>
          </c:marker>
          <c:cat>
            <c:strRef>
              <c:f>'USD y RI max ,min, prom'!$B$14:$B$21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prom'!$C$14:$C$21</c:f>
              <c:numCache>
                <c:formatCode>[$$-2C0A]\ #,##0</c:formatCode>
                <c:ptCount val="8"/>
                <c:pt idx="0">
                  <c:v>47867</c:v>
                </c:pt>
                <c:pt idx="1">
                  <c:v>43106</c:v>
                </c:pt>
                <c:pt idx="2">
                  <c:v>38619</c:v>
                </c:pt>
                <c:pt idx="3">
                  <c:v>39127</c:v>
                </c:pt>
                <c:pt idx="4">
                  <c:v>36075</c:v>
                </c:pt>
                <c:pt idx="5">
                  <c:v>20905</c:v>
                </c:pt>
                <c:pt idx="6">
                  <c:v>23233</c:v>
                </c:pt>
                <c:pt idx="7">
                  <c:v>24221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90C-4A09-9CCD-3DCC90FEC447}"/>
            </c:ext>
          </c:extLst>
        </c:ser>
        <c:ser>
          <c:idx val="1"/>
          <c:order val="1"/>
          <c:tx>
            <c:strRef>
              <c:f>'USD y RI max ,min, prom'!$D$13</c:f>
              <c:strCache>
                <c:ptCount val="1"/>
                <c:pt idx="0">
                  <c:v>Promedio anual RI</c:v>
                </c:pt>
              </c:strCache>
            </c:strRef>
          </c:tx>
          <c:spPr>
            <a:ln w="15875" cap="rnd">
              <a:solidFill>
                <a:sysClr val="windowText" lastClr="000000">
                  <a:lumMod val="50000"/>
                  <a:lumOff val="50000"/>
                </a:sys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ysClr val="windowText" lastClr="000000">
                  <a:lumMod val="65000"/>
                  <a:lumOff val="35000"/>
                </a:sysClr>
              </a:solidFill>
              <a:ln w="9525"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</c:marker>
          <c:cat>
            <c:strRef>
              <c:f>'USD y RI max ,min, prom'!$B$14:$B$21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prom'!$D$14:$D$21</c:f>
              <c:numCache>
                <c:formatCode>[$$-2C0A]\ #,##0</c:formatCode>
                <c:ptCount val="8"/>
                <c:pt idx="0">
                  <c:v>56296.867768595039</c:v>
                </c:pt>
                <c:pt idx="1">
                  <c:v>59897.193415637863</c:v>
                </c:pt>
                <c:pt idx="2">
                  <c:v>42673.70416666667</c:v>
                </c:pt>
                <c:pt idx="3">
                  <c:v>41675.823770491806</c:v>
                </c:pt>
                <c:pt idx="4">
                  <c:v>39375.959016393441</c:v>
                </c:pt>
                <c:pt idx="5">
                  <c:v>30884.765432098764</c:v>
                </c:pt>
                <c:pt idx="6">
                  <c:v>28319.881147540982</c:v>
                </c:pt>
                <c:pt idx="7">
                  <c:v>34652.052287581697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90C-4A09-9CCD-3DCC90FEC447}"/>
            </c:ext>
          </c:extLst>
        </c:ser>
        <c:ser>
          <c:idx val="2"/>
          <c:order val="2"/>
          <c:tx>
            <c:strRef>
              <c:f>'USD y RI max ,min, prom'!$E$13</c:f>
              <c:strCache>
                <c:ptCount val="1"/>
                <c:pt idx="0">
                  <c:v>Máx. anual RI</c:v>
                </c:pt>
              </c:strCache>
            </c:strRef>
          </c:tx>
          <c:spPr>
            <a:ln w="15875" cap="rnd">
              <a:solidFill>
                <a:srgbClr val="43604E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43604E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'USD y RI max ,min, prom'!$B$14:$B$21</c:f>
              <c:strCach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strCache>
            </c:strRef>
          </c:cat>
          <c:val>
            <c:numRef>
              <c:f>'USD y RI max ,min, prom'!$E$14:$E$21</c:f>
              <c:numCache>
                <c:formatCode>[$$-2C0A]\ #,##0</c:formatCode>
                <c:ptCount val="8"/>
                <c:pt idx="0">
                  <c:v>66447</c:v>
                </c:pt>
                <c:pt idx="1">
                  <c:v>77481</c:v>
                </c:pt>
                <c:pt idx="2">
                  <c:v>45492</c:v>
                </c:pt>
                <c:pt idx="3">
                  <c:v>46318</c:v>
                </c:pt>
                <c:pt idx="4">
                  <c:v>44598</c:v>
                </c:pt>
                <c:pt idx="5">
                  <c:v>44838</c:v>
                </c:pt>
                <c:pt idx="6">
                  <c:v>32864</c:v>
                </c:pt>
                <c:pt idx="7">
                  <c:v>43039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90C-4A09-9CCD-3DCC90FE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113056"/>
        <c:axId val="1090109696"/>
      </c:lineChart>
      <c:catAx>
        <c:axId val="10901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09696"/>
        <c:crosses val="autoZero"/>
        <c:auto val="1"/>
        <c:lblAlgn val="ctr"/>
        <c:lblOffset val="100"/>
        <c:noMultiLvlLbl val="0"/>
      </c:catAx>
      <c:valAx>
        <c:axId val="10901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="1"/>
              <a:t>Variacion</a:t>
            </a:r>
            <a:r>
              <a:rPr lang="es-AR" b="1" baseline="0"/>
              <a:t>  diaria de USD / RI</a:t>
            </a:r>
            <a:endParaRPr lang="es-A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Datos2!$C$1</c:f>
              <c:strCache>
                <c:ptCount val="1"/>
                <c:pt idx="0">
                  <c:v>Reservas internacionales</c:v>
                </c:pt>
              </c:strCache>
            </c:strRef>
          </c:tx>
          <c:spPr>
            <a:ln w="19050" cap="rnd">
              <a:solidFill>
                <a:srgbClr val="E6A637"/>
              </a:solidFill>
              <a:round/>
            </a:ln>
            <a:effectLst/>
          </c:spPr>
          <c:marker>
            <c:symbol val="none"/>
          </c:marker>
          <c:cat>
            <c:numRef>
              <c:f>Datos2!$A$2:$A$641</c:f>
              <c:numCache>
                <c:formatCode>m/d/yyyy</c:formatCode>
                <c:ptCount val="64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45026</c:v>
                </c:pt>
                <c:pt idx="66">
                  <c:v>45027</c:v>
                </c:pt>
                <c:pt idx="67">
                  <c:v>45028</c:v>
                </c:pt>
                <c:pt idx="68">
                  <c:v>45029</c:v>
                </c:pt>
                <c:pt idx="69">
                  <c:v>45030</c:v>
                </c:pt>
                <c:pt idx="70">
                  <c:v>45033</c:v>
                </c:pt>
                <c:pt idx="71">
                  <c:v>45034</c:v>
                </c:pt>
                <c:pt idx="72">
                  <c:v>45035</c:v>
                </c:pt>
                <c:pt idx="73">
                  <c:v>45036</c:v>
                </c:pt>
                <c:pt idx="74">
                  <c:v>45037</c:v>
                </c:pt>
                <c:pt idx="75">
                  <c:v>45040</c:v>
                </c:pt>
                <c:pt idx="76">
                  <c:v>45041</c:v>
                </c:pt>
                <c:pt idx="77">
                  <c:v>45042</c:v>
                </c:pt>
                <c:pt idx="78">
                  <c:v>45043</c:v>
                </c:pt>
                <c:pt idx="79">
                  <c:v>45044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45075</c:v>
                </c:pt>
                <c:pt idx="98">
                  <c:v>45076</c:v>
                </c:pt>
                <c:pt idx="99">
                  <c:v>45077</c:v>
                </c:pt>
                <c:pt idx="100">
                  <c:v>45078</c:v>
                </c:pt>
                <c:pt idx="101">
                  <c:v>45079</c:v>
                </c:pt>
                <c:pt idx="102">
                  <c:v>45082</c:v>
                </c:pt>
                <c:pt idx="103">
                  <c:v>45083</c:v>
                </c:pt>
                <c:pt idx="104">
                  <c:v>45084</c:v>
                </c:pt>
                <c:pt idx="105">
                  <c:v>45085</c:v>
                </c:pt>
                <c:pt idx="106">
                  <c:v>45086</c:v>
                </c:pt>
                <c:pt idx="107">
                  <c:v>45089</c:v>
                </c:pt>
                <c:pt idx="108">
                  <c:v>45090</c:v>
                </c:pt>
                <c:pt idx="109">
                  <c:v>45091</c:v>
                </c:pt>
                <c:pt idx="110">
                  <c:v>45092</c:v>
                </c:pt>
                <c:pt idx="111">
                  <c:v>45093</c:v>
                </c:pt>
                <c:pt idx="112">
                  <c:v>45098</c:v>
                </c:pt>
                <c:pt idx="113">
                  <c:v>45099</c:v>
                </c:pt>
                <c:pt idx="114">
                  <c:v>45100</c:v>
                </c:pt>
                <c:pt idx="115">
                  <c:v>45103</c:v>
                </c:pt>
                <c:pt idx="116">
                  <c:v>45104</c:v>
                </c:pt>
                <c:pt idx="117">
                  <c:v>45105</c:v>
                </c:pt>
                <c:pt idx="118">
                  <c:v>45106</c:v>
                </c:pt>
                <c:pt idx="119">
                  <c:v>45107</c:v>
                </c:pt>
                <c:pt idx="120">
                  <c:v>45110</c:v>
                </c:pt>
                <c:pt idx="121">
                  <c:v>45111</c:v>
                </c:pt>
                <c:pt idx="122">
                  <c:v>45112</c:v>
                </c:pt>
                <c:pt idx="123">
                  <c:v>45113</c:v>
                </c:pt>
                <c:pt idx="124">
                  <c:v>45114</c:v>
                </c:pt>
                <c:pt idx="125">
                  <c:v>45117</c:v>
                </c:pt>
                <c:pt idx="126">
                  <c:v>45118</c:v>
                </c:pt>
                <c:pt idx="127">
                  <c:v>45119</c:v>
                </c:pt>
                <c:pt idx="128">
                  <c:v>45120</c:v>
                </c:pt>
                <c:pt idx="129">
                  <c:v>45121</c:v>
                </c:pt>
                <c:pt idx="130">
                  <c:v>45124</c:v>
                </c:pt>
                <c:pt idx="131">
                  <c:v>45125</c:v>
                </c:pt>
                <c:pt idx="132">
                  <c:v>45126</c:v>
                </c:pt>
                <c:pt idx="133">
                  <c:v>45127</c:v>
                </c:pt>
                <c:pt idx="134">
                  <c:v>45128</c:v>
                </c:pt>
                <c:pt idx="135">
                  <c:v>45131</c:v>
                </c:pt>
                <c:pt idx="136">
                  <c:v>45132</c:v>
                </c:pt>
                <c:pt idx="137">
                  <c:v>45133</c:v>
                </c:pt>
                <c:pt idx="138">
                  <c:v>45134</c:v>
                </c:pt>
                <c:pt idx="139">
                  <c:v>45135</c:v>
                </c:pt>
                <c:pt idx="140">
                  <c:v>45138</c:v>
                </c:pt>
                <c:pt idx="141">
                  <c:v>45139</c:v>
                </c:pt>
                <c:pt idx="142">
                  <c:v>45140</c:v>
                </c:pt>
                <c:pt idx="143">
                  <c:v>45141</c:v>
                </c:pt>
                <c:pt idx="144">
                  <c:v>45142</c:v>
                </c:pt>
                <c:pt idx="145">
                  <c:v>45145</c:v>
                </c:pt>
                <c:pt idx="146">
                  <c:v>45146</c:v>
                </c:pt>
                <c:pt idx="147">
                  <c:v>45147</c:v>
                </c:pt>
                <c:pt idx="148">
                  <c:v>45148</c:v>
                </c:pt>
                <c:pt idx="149">
                  <c:v>45149</c:v>
                </c:pt>
                <c:pt idx="150">
                  <c:v>45152</c:v>
                </c:pt>
                <c:pt idx="151">
                  <c:v>45153</c:v>
                </c:pt>
                <c:pt idx="152">
                  <c:v>45154</c:v>
                </c:pt>
                <c:pt idx="153">
                  <c:v>45155</c:v>
                </c:pt>
                <c:pt idx="154">
                  <c:v>45156</c:v>
                </c:pt>
                <c:pt idx="155">
                  <c:v>45160</c:v>
                </c:pt>
                <c:pt idx="156">
                  <c:v>45161</c:v>
                </c:pt>
                <c:pt idx="157">
                  <c:v>45162</c:v>
                </c:pt>
                <c:pt idx="158">
                  <c:v>45163</c:v>
                </c:pt>
                <c:pt idx="159">
                  <c:v>45166</c:v>
                </c:pt>
                <c:pt idx="160">
                  <c:v>45167</c:v>
                </c:pt>
                <c:pt idx="161">
                  <c:v>45168</c:v>
                </c:pt>
                <c:pt idx="162">
                  <c:v>45169</c:v>
                </c:pt>
                <c:pt idx="163">
                  <c:v>45170</c:v>
                </c:pt>
                <c:pt idx="164">
                  <c:v>45173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45216</c:v>
                </c:pt>
                <c:pt idx="194">
                  <c:v>45217</c:v>
                </c:pt>
                <c:pt idx="195">
                  <c:v>45218</c:v>
                </c:pt>
                <c:pt idx="196">
                  <c:v>45219</c:v>
                </c:pt>
                <c:pt idx="197">
                  <c:v>45222</c:v>
                </c:pt>
                <c:pt idx="198">
                  <c:v>45223</c:v>
                </c:pt>
                <c:pt idx="199">
                  <c:v>45224</c:v>
                </c:pt>
                <c:pt idx="200">
                  <c:v>45225</c:v>
                </c:pt>
                <c:pt idx="201">
                  <c:v>45226</c:v>
                </c:pt>
                <c:pt idx="202">
                  <c:v>45229</c:v>
                </c:pt>
                <c:pt idx="203">
                  <c:v>45230</c:v>
                </c:pt>
                <c:pt idx="204">
                  <c:v>45231</c:v>
                </c:pt>
                <c:pt idx="205">
                  <c:v>45232</c:v>
                </c:pt>
                <c:pt idx="206">
                  <c:v>45233</c:v>
                </c:pt>
                <c:pt idx="207">
                  <c:v>45237</c:v>
                </c:pt>
                <c:pt idx="208">
                  <c:v>45238</c:v>
                </c:pt>
                <c:pt idx="209">
                  <c:v>45239</c:v>
                </c:pt>
                <c:pt idx="210">
                  <c:v>45240</c:v>
                </c:pt>
                <c:pt idx="211">
                  <c:v>45243</c:v>
                </c:pt>
                <c:pt idx="212">
                  <c:v>45244</c:v>
                </c:pt>
                <c:pt idx="213">
                  <c:v>45245</c:v>
                </c:pt>
                <c:pt idx="214">
                  <c:v>45246</c:v>
                </c:pt>
                <c:pt idx="215">
                  <c:v>45247</c:v>
                </c:pt>
                <c:pt idx="216">
                  <c:v>45251</c:v>
                </c:pt>
                <c:pt idx="217">
                  <c:v>45252</c:v>
                </c:pt>
                <c:pt idx="218">
                  <c:v>45253</c:v>
                </c:pt>
                <c:pt idx="219">
                  <c:v>45254</c:v>
                </c:pt>
                <c:pt idx="220">
                  <c:v>45257</c:v>
                </c:pt>
                <c:pt idx="221">
                  <c:v>45258</c:v>
                </c:pt>
                <c:pt idx="222">
                  <c:v>45259</c:v>
                </c:pt>
                <c:pt idx="223">
                  <c:v>45260</c:v>
                </c:pt>
                <c:pt idx="224">
                  <c:v>45261</c:v>
                </c:pt>
                <c:pt idx="225">
                  <c:v>45264</c:v>
                </c:pt>
                <c:pt idx="226">
                  <c:v>45265</c:v>
                </c:pt>
                <c:pt idx="227">
                  <c:v>45266</c:v>
                </c:pt>
                <c:pt idx="228">
                  <c:v>45267</c:v>
                </c:pt>
                <c:pt idx="229">
                  <c:v>45271</c:v>
                </c:pt>
                <c:pt idx="230">
                  <c:v>45272</c:v>
                </c:pt>
                <c:pt idx="231">
                  <c:v>45273</c:v>
                </c:pt>
                <c:pt idx="232">
                  <c:v>45274</c:v>
                </c:pt>
                <c:pt idx="233">
                  <c:v>45275</c:v>
                </c:pt>
                <c:pt idx="234">
                  <c:v>45278</c:v>
                </c:pt>
                <c:pt idx="235">
                  <c:v>45279</c:v>
                </c:pt>
                <c:pt idx="236">
                  <c:v>45280</c:v>
                </c:pt>
                <c:pt idx="237">
                  <c:v>45281</c:v>
                </c:pt>
                <c:pt idx="238">
                  <c:v>45282</c:v>
                </c:pt>
                <c:pt idx="239">
                  <c:v>45286</c:v>
                </c:pt>
                <c:pt idx="240">
                  <c:v>45287</c:v>
                </c:pt>
                <c:pt idx="241">
                  <c:v>45288</c:v>
                </c:pt>
                <c:pt idx="242">
                  <c:v>45289</c:v>
                </c:pt>
                <c:pt idx="243">
                  <c:v>45293</c:v>
                </c:pt>
                <c:pt idx="244">
                  <c:v>45294</c:v>
                </c:pt>
                <c:pt idx="245">
                  <c:v>45295</c:v>
                </c:pt>
                <c:pt idx="246">
                  <c:v>45296</c:v>
                </c:pt>
                <c:pt idx="247">
                  <c:v>45299</c:v>
                </c:pt>
                <c:pt idx="248">
                  <c:v>45300</c:v>
                </c:pt>
                <c:pt idx="249">
                  <c:v>45301</c:v>
                </c:pt>
                <c:pt idx="250">
                  <c:v>45302</c:v>
                </c:pt>
                <c:pt idx="251">
                  <c:v>45303</c:v>
                </c:pt>
                <c:pt idx="252">
                  <c:v>45306</c:v>
                </c:pt>
                <c:pt idx="253">
                  <c:v>45307</c:v>
                </c:pt>
                <c:pt idx="254">
                  <c:v>45308</c:v>
                </c:pt>
                <c:pt idx="255">
                  <c:v>45309</c:v>
                </c:pt>
                <c:pt idx="256">
                  <c:v>45310</c:v>
                </c:pt>
                <c:pt idx="257">
                  <c:v>45313</c:v>
                </c:pt>
                <c:pt idx="258">
                  <c:v>45314</c:v>
                </c:pt>
                <c:pt idx="259">
                  <c:v>45315</c:v>
                </c:pt>
                <c:pt idx="260">
                  <c:v>45316</c:v>
                </c:pt>
                <c:pt idx="261">
                  <c:v>45317</c:v>
                </c:pt>
                <c:pt idx="262">
                  <c:v>45320</c:v>
                </c:pt>
                <c:pt idx="263">
                  <c:v>45321</c:v>
                </c:pt>
                <c:pt idx="264">
                  <c:v>45322</c:v>
                </c:pt>
                <c:pt idx="265">
                  <c:v>45323</c:v>
                </c:pt>
                <c:pt idx="266">
                  <c:v>45324</c:v>
                </c:pt>
                <c:pt idx="267">
                  <c:v>45327</c:v>
                </c:pt>
                <c:pt idx="268">
                  <c:v>45328</c:v>
                </c:pt>
                <c:pt idx="269">
                  <c:v>45329</c:v>
                </c:pt>
                <c:pt idx="270">
                  <c:v>45330</c:v>
                </c:pt>
                <c:pt idx="271">
                  <c:v>45331</c:v>
                </c:pt>
                <c:pt idx="272">
                  <c:v>45336</c:v>
                </c:pt>
                <c:pt idx="273">
                  <c:v>45337</c:v>
                </c:pt>
                <c:pt idx="274">
                  <c:v>45338</c:v>
                </c:pt>
                <c:pt idx="275">
                  <c:v>45341</c:v>
                </c:pt>
                <c:pt idx="276">
                  <c:v>45342</c:v>
                </c:pt>
                <c:pt idx="277">
                  <c:v>45343</c:v>
                </c:pt>
                <c:pt idx="278">
                  <c:v>45344</c:v>
                </c:pt>
                <c:pt idx="279">
                  <c:v>45345</c:v>
                </c:pt>
                <c:pt idx="280">
                  <c:v>45348</c:v>
                </c:pt>
                <c:pt idx="281">
                  <c:v>45349</c:v>
                </c:pt>
                <c:pt idx="282">
                  <c:v>45350</c:v>
                </c:pt>
                <c:pt idx="283">
                  <c:v>45351</c:v>
                </c:pt>
                <c:pt idx="284">
                  <c:v>45352</c:v>
                </c:pt>
                <c:pt idx="285">
                  <c:v>45355</c:v>
                </c:pt>
                <c:pt idx="286">
                  <c:v>45356</c:v>
                </c:pt>
                <c:pt idx="287">
                  <c:v>45357</c:v>
                </c:pt>
                <c:pt idx="288">
                  <c:v>45358</c:v>
                </c:pt>
                <c:pt idx="289">
                  <c:v>45359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45369</c:v>
                </c:pt>
                <c:pt idx="296">
                  <c:v>45370</c:v>
                </c:pt>
                <c:pt idx="297">
                  <c:v>45371</c:v>
                </c:pt>
                <c:pt idx="298">
                  <c:v>45372</c:v>
                </c:pt>
                <c:pt idx="299">
                  <c:v>45373</c:v>
                </c:pt>
                <c:pt idx="300">
                  <c:v>45376</c:v>
                </c:pt>
                <c:pt idx="301">
                  <c:v>45377</c:v>
                </c:pt>
                <c:pt idx="302">
                  <c:v>45378</c:v>
                </c:pt>
                <c:pt idx="303">
                  <c:v>45385</c:v>
                </c:pt>
                <c:pt idx="304">
                  <c:v>45386</c:v>
                </c:pt>
                <c:pt idx="305">
                  <c:v>45387</c:v>
                </c:pt>
                <c:pt idx="306">
                  <c:v>45390</c:v>
                </c:pt>
                <c:pt idx="307">
                  <c:v>45391</c:v>
                </c:pt>
                <c:pt idx="308">
                  <c:v>45392</c:v>
                </c:pt>
                <c:pt idx="309">
                  <c:v>45393</c:v>
                </c:pt>
                <c:pt idx="310">
                  <c:v>45394</c:v>
                </c:pt>
                <c:pt idx="311">
                  <c:v>45397</c:v>
                </c:pt>
                <c:pt idx="312">
                  <c:v>45398</c:v>
                </c:pt>
                <c:pt idx="313">
                  <c:v>45399</c:v>
                </c:pt>
                <c:pt idx="314">
                  <c:v>45400</c:v>
                </c:pt>
                <c:pt idx="315">
                  <c:v>45401</c:v>
                </c:pt>
                <c:pt idx="316">
                  <c:v>45404</c:v>
                </c:pt>
                <c:pt idx="317">
                  <c:v>45405</c:v>
                </c:pt>
                <c:pt idx="318">
                  <c:v>45406</c:v>
                </c:pt>
                <c:pt idx="319">
                  <c:v>45407</c:v>
                </c:pt>
                <c:pt idx="320">
                  <c:v>45408</c:v>
                </c:pt>
                <c:pt idx="321">
                  <c:v>45411</c:v>
                </c:pt>
                <c:pt idx="322">
                  <c:v>45412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45439</c:v>
                </c:pt>
                <c:pt idx="341">
                  <c:v>45440</c:v>
                </c:pt>
                <c:pt idx="342">
                  <c:v>45441</c:v>
                </c:pt>
                <c:pt idx="343">
                  <c:v>45442</c:v>
                </c:pt>
                <c:pt idx="344">
                  <c:v>45443</c:v>
                </c:pt>
                <c:pt idx="345">
                  <c:v>45446</c:v>
                </c:pt>
                <c:pt idx="346">
                  <c:v>45447</c:v>
                </c:pt>
                <c:pt idx="347">
                  <c:v>45448</c:v>
                </c:pt>
                <c:pt idx="348">
                  <c:v>45449</c:v>
                </c:pt>
                <c:pt idx="349">
                  <c:v>45450</c:v>
                </c:pt>
                <c:pt idx="350">
                  <c:v>45453</c:v>
                </c:pt>
                <c:pt idx="351">
                  <c:v>45454</c:v>
                </c:pt>
                <c:pt idx="352">
                  <c:v>45455</c:v>
                </c:pt>
                <c:pt idx="353">
                  <c:v>45456</c:v>
                </c:pt>
                <c:pt idx="354">
                  <c:v>45457</c:v>
                </c:pt>
                <c:pt idx="355">
                  <c:v>45461</c:v>
                </c:pt>
                <c:pt idx="356">
                  <c:v>45462</c:v>
                </c:pt>
                <c:pt idx="357">
                  <c:v>45467</c:v>
                </c:pt>
                <c:pt idx="358">
                  <c:v>45468</c:v>
                </c:pt>
                <c:pt idx="359">
                  <c:v>45469</c:v>
                </c:pt>
                <c:pt idx="360">
                  <c:v>45470</c:v>
                </c:pt>
                <c:pt idx="361">
                  <c:v>45471</c:v>
                </c:pt>
                <c:pt idx="362">
                  <c:v>45474</c:v>
                </c:pt>
                <c:pt idx="363">
                  <c:v>45475</c:v>
                </c:pt>
                <c:pt idx="364">
                  <c:v>45476</c:v>
                </c:pt>
                <c:pt idx="365">
                  <c:v>45477</c:v>
                </c:pt>
                <c:pt idx="366">
                  <c:v>45478</c:v>
                </c:pt>
                <c:pt idx="367">
                  <c:v>45481</c:v>
                </c:pt>
                <c:pt idx="368">
                  <c:v>45483</c:v>
                </c:pt>
                <c:pt idx="369">
                  <c:v>45484</c:v>
                </c:pt>
                <c:pt idx="370">
                  <c:v>45485</c:v>
                </c:pt>
                <c:pt idx="371">
                  <c:v>45488</c:v>
                </c:pt>
                <c:pt idx="372">
                  <c:v>45489</c:v>
                </c:pt>
                <c:pt idx="373">
                  <c:v>45490</c:v>
                </c:pt>
                <c:pt idx="374">
                  <c:v>45491</c:v>
                </c:pt>
                <c:pt idx="375">
                  <c:v>45492</c:v>
                </c:pt>
                <c:pt idx="376">
                  <c:v>45495</c:v>
                </c:pt>
                <c:pt idx="377">
                  <c:v>45496</c:v>
                </c:pt>
                <c:pt idx="378">
                  <c:v>45497</c:v>
                </c:pt>
                <c:pt idx="379">
                  <c:v>45498</c:v>
                </c:pt>
                <c:pt idx="380">
                  <c:v>45499</c:v>
                </c:pt>
                <c:pt idx="381">
                  <c:v>45502</c:v>
                </c:pt>
                <c:pt idx="382">
                  <c:v>45503</c:v>
                </c:pt>
                <c:pt idx="383">
                  <c:v>45504</c:v>
                </c:pt>
                <c:pt idx="384">
                  <c:v>45505</c:v>
                </c:pt>
                <c:pt idx="385">
                  <c:v>45506</c:v>
                </c:pt>
                <c:pt idx="386">
                  <c:v>45509</c:v>
                </c:pt>
                <c:pt idx="387">
                  <c:v>45510</c:v>
                </c:pt>
                <c:pt idx="388">
                  <c:v>45511</c:v>
                </c:pt>
                <c:pt idx="389">
                  <c:v>45512</c:v>
                </c:pt>
                <c:pt idx="390">
                  <c:v>45513</c:v>
                </c:pt>
                <c:pt idx="391">
                  <c:v>45516</c:v>
                </c:pt>
                <c:pt idx="392">
                  <c:v>45517</c:v>
                </c:pt>
                <c:pt idx="393">
                  <c:v>45518</c:v>
                </c:pt>
                <c:pt idx="394">
                  <c:v>45519</c:v>
                </c:pt>
                <c:pt idx="395">
                  <c:v>45520</c:v>
                </c:pt>
                <c:pt idx="396">
                  <c:v>45523</c:v>
                </c:pt>
                <c:pt idx="397">
                  <c:v>45524</c:v>
                </c:pt>
                <c:pt idx="398">
                  <c:v>45525</c:v>
                </c:pt>
                <c:pt idx="399">
                  <c:v>45526</c:v>
                </c:pt>
                <c:pt idx="400">
                  <c:v>45527</c:v>
                </c:pt>
                <c:pt idx="401">
                  <c:v>45530</c:v>
                </c:pt>
                <c:pt idx="402">
                  <c:v>45531</c:v>
                </c:pt>
                <c:pt idx="403">
                  <c:v>45532</c:v>
                </c:pt>
                <c:pt idx="404">
                  <c:v>45533</c:v>
                </c:pt>
                <c:pt idx="405">
                  <c:v>45534</c:v>
                </c:pt>
                <c:pt idx="406">
                  <c:v>45537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45579</c:v>
                </c:pt>
                <c:pt idx="436">
                  <c:v>45580</c:v>
                </c:pt>
                <c:pt idx="437">
                  <c:v>45581</c:v>
                </c:pt>
                <c:pt idx="438">
                  <c:v>45582</c:v>
                </c:pt>
                <c:pt idx="439">
                  <c:v>45583</c:v>
                </c:pt>
                <c:pt idx="440">
                  <c:v>45586</c:v>
                </c:pt>
                <c:pt idx="441">
                  <c:v>45587</c:v>
                </c:pt>
                <c:pt idx="442">
                  <c:v>45588</c:v>
                </c:pt>
                <c:pt idx="443">
                  <c:v>45589</c:v>
                </c:pt>
                <c:pt idx="444">
                  <c:v>45590</c:v>
                </c:pt>
                <c:pt idx="445">
                  <c:v>45593</c:v>
                </c:pt>
                <c:pt idx="446">
                  <c:v>45594</c:v>
                </c:pt>
                <c:pt idx="447">
                  <c:v>45595</c:v>
                </c:pt>
                <c:pt idx="448">
                  <c:v>45596</c:v>
                </c:pt>
                <c:pt idx="449">
                  <c:v>45597</c:v>
                </c:pt>
                <c:pt idx="450">
                  <c:v>45600</c:v>
                </c:pt>
                <c:pt idx="451">
                  <c:v>45601</c:v>
                </c:pt>
                <c:pt idx="452">
                  <c:v>45603</c:v>
                </c:pt>
                <c:pt idx="453">
                  <c:v>45604</c:v>
                </c:pt>
                <c:pt idx="454">
                  <c:v>45607</c:v>
                </c:pt>
                <c:pt idx="455">
                  <c:v>45608</c:v>
                </c:pt>
                <c:pt idx="456">
                  <c:v>45609</c:v>
                </c:pt>
                <c:pt idx="457">
                  <c:v>45610</c:v>
                </c:pt>
                <c:pt idx="458">
                  <c:v>45611</c:v>
                </c:pt>
                <c:pt idx="459">
                  <c:v>45615</c:v>
                </c:pt>
                <c:pt idx="460">
                  <c:v>45616</c:v>
                </c:pt>
                <c:pt idx="461">
                  <c:v>45617</c:v>
                </c:pt>
                <c:pt idx="462">
                  <c:v>45618</c:v>
                </c:pt>
                <c:pt idx="463">
                  <c:v>45621</c:v>
                </c:pt>
                <c:pt idx="464">
                  <c:v>45622</c:v>
                </c:pt>
                <c:pt idx="465">
                  <c:v>45623</c:v>
                </c:pt>
                <c:pt idx="466">
                  <c:v>45624</c:v>
                </c:pt>
                <c:pt idx="467">
                  <c:v>45625</c:v>
                </c:pt>
                <c:pt idx="468">
                  <c:v>45628</c:v>
                </c:pt>
                <c:pt idx="469">
                  <c:v>45629</c:v>
                </c:pt>
                <c:pt idx="470">
                  <c:v>45630</c:v>
                </c:pt>
                <c:pt idx="471">
                  <c:v>45631</c:v>
                </c:pt>
                <c:pt idx="472">
                  <c:v>45632</c:v>
                </c:pt>
                <c:pt idx="473">
                  <c:v>45635</c:v>
                </c:pt>
                <c:pt idx="474">
                  <c:v>45636</c:v>
                </c:pt>
                <c:pt idx="475">
                  <c:v>45637</c:v>
                </c:pt>
                <c:pt idx="476">
                  <c:v>45638</c:v>
                </c:pt>
                <c:pt idx="477">
                  <c:v>45639</c:v>
                </c:pt>
                <c:pt idx="478">
                  <c:v>45642</c:v>
                </c:pt>
                <c:pt idx="479">
                  <c:v>45643</c:v>
                </c:pt>
                <c:pt idx="480">
                  <c:v>45644</c:v>
                </c:pt>
                <c:pt idx="481">
                  <c:v>45645</c:v>
                </c:pt>
                <c:pt idx="482">
                  <c:v>45646</c:v>
                </c:pt>
                <c:pt idx="483">
                  <c:v>45649</c:v>
                </c:pt>
                <c:pt idx="484">
                  <c:v>45652</c:v>
                </c:pt>
                <c:pt idx="485">
                  <c:v>45653</c:v>
                </c:pt>
                <c:pt idx="486">
                  <c:v>45656</c:v>
                </c:pt>
                <c:pt idx="487">
                  <c:v>45659</c:v>
                </c:pt>
                <c:pt idx="488">
                  <c:v>45660</c:v>
                </c:pt>
                <c:pt idx="489">
                  <c:v>45663</c:v>
                </c:pt>
                <c:pt idx="490">
                  <c:v>45664</c:v>
                </c:pt>
                <c:pt idx="491">
                  <c:v>45665</c:v>
                </c:pt>
                <c:pt idx="492">
                  <c:v>45666</c:v>
                </c:pt>
                <c:pt idx="493">
                  <c:v>45667</c:v>
                </c:pt>
                <c:pt idx="494">
                  <c:v>45670</c:v>
                </c:pt>
                <c:pt idx="495">
                  <c:v>45671</c:v>
                </c:pt>
                <c:pt idx="496">
                  <c:v>45672</c:v>
                </c:pt>
                <c:pt idx="497">
                  <c:v>45673</c:v>
                </c:pt>
                <c:pt idx="498">
                  <c:v>45674</c:v>
                </c:pt>
                <c:pt idx="499">
                  <c:v>45677</c:v>
                </c:pt>
                <c:pt idx="500">
                  <c:v>45678</c:v>
                </c:pt>
                <c:pt idx="501">
                  <c:v>45679</c:v>
                </c:pt>
                <c:pt idx="502">
                  <c:v>45680</c:v>
                </c:pt>
                <c:pt idx="503">
                  <c:v>45681</c:v>
                </c:pt>
                <c:pt idx="504">
                  <c:v>45684</c:v>
                </c:pt>
                <c:pt idx="505">
                  <c:v>45685</c:v>
                </c:pt>
                <c:pt idx="506">
                  <c:v>45686</c:v>
                </c:pt>
                <c:pt idx="507">
                  <c:v>45687</c:v>
                </c:pt>
                <c:pt idx="508">
                  <c:v>45688</c:v>
                </c:pt>
                <c:pt idx="509">
                  <c:v>45691</c:v>
                </c:pt>
                <c:pt idx="510">
                  <c:v>45692</c:v>
                </c:pt>
                <c:pt idx="511">
                  <c:v>45693</c:v>
                </c:pt>
                <c:pt idx="512">
                  <c:v>45694</c:v>
                </c:pt>
                <c:pt idx="513">
                  <c:v>45695</c:v>
                </c:pt>
                <c:pt idx="514">
                  <c:v>45698</c:v>
                </c:pt>
                <c:pt idx="515">
                  <c:v>45699</c:v>
                </c:pt>
                <c:pt idx="516">
                  <c:v>45700</c:v>
                </c:pt>
                <c:pt idx="517">
                  <c:v>45701</c:v>
                </c:pt>
                <c:pt idx="518">
                  <c:v>45702</c:v>
                </c:pt>
                <c:pt idx="519">
                  <c:v>45705</c:v>
                </c:pt>
                <c:pt idx="520">
                  <c:v>45706</c:v>
                </c:pt>
                <c:pt idx="521">
                  <c:v>45707</c:v>
                </c:pt>
                <c:pt idx="522">
                  <c:v>45708</c:v>
                </c:pt>
                <c:pt idx="523">
                  <c:v>45709</c:v>
                </c:pt>
                <c:pt idx="524">
                  <c:v>45712</c:v>
                </c:pt>
                <c:pt idx="525">
                  <c:v>45713</c:v>
                </c:pt>
                <c:pt idx="526">
                  <c:v>45714</c:v>
                </c:pt>
                <c:pt idx="527">
                  <c:v>45715</c:v>
                </c:pt>
                <c:pt idx="528">
                  <c:v>45716</c:v>
                </c:pt>
                <c:pt idx="529">
                  <c:v>45721</c:v>
                </c:pt>
                <c:pt idx="530">
                  <c:v>45722</c:v>
                </c:pt>
                <c:pt idx="531">
                  <c:v>45723</c:v>
                </c:pt>
                <c:pt idx="532">
                  <c:v>45726</c:v>
                </c:pt>
                <c:pt idx="533">
                  <c:v>45727</c:v>
                </c:pt>
                <c:pt idx="534">
                  <c:v>45728</c:v>
                </c:pt>
                <c:pt idx="535">
                  <c:v>45729</c:v>
                </c:pt>
                <c:pt idx="536">
                  <c:v>45730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45741</c:v>
                </c:pt>
                <c:pt idx="543">
                  <c:v>45742</c:v>
                </c:pt>
                <c:pt idx="544">
                  <c:v>45743</c:v>
                </c:pt>
                <c:pt idx="545">
                  <c:v>45744</c:v>
                </c:pt>
                <c:pt idx="546">
                  <c:v>45747</c:v>
                </c:pt>
                <c:pt idx="547">
                  <c:v>45748</c:v>
                </c:pt>
                <c:pt idx="548">
                  <c:v>45750</c:v>
                </c:pt>
                <c:pt idx="549">
                  <c:v>45751</c:v>
                </c:pt>
                <c:pt idx="550">
                  <c:v>45754</c:v>
                </c:pt>
                <c:pt idx="551">
                  <c:v>45755</c:v>
                </c:pt>
                <c:pt idx="552">
                  <c:v>45756</c:v>
                </c:pt>
                <c:pt idx="553">
                  <c:v>45757</c:v>
                </c:pt>
                <c:pt idx="554">
                  <c:v>45758</c:v>
                </c:pt>
                <c:pt idx="555">
                  <c:v>45761</c:v>
                </c:pt>
                <c:pt idx="556">
                  <c:v>45762</c:v>
                </c:pt>
                <c:pt idx="557">
                  <c:v>45763</c:v>
                </c:pt>
                <c:pt idx="558">
                  <c:v>45768</c:v>
                </c:pt>
                <c:pt idx="559">
                  <c:v>45769</c:v>
                </c:pt>
                <c:pt idx="560">
                  <c:v>45770</c:v>
                </c:pt>
                <c:pt idx="561">
                  <c:v>45771</c:v>
                </c:pt>
                <c:pt idx="562">
                  <c:v>45772</c:v>
                </c:pt>
                <c:pt idx="563">
                  <c:v>45775</c:v>
                </c:pt>
                <c:pt idx="564">
                  <c:v>45776</c:v>
                </c:pt>
                <c:pt idx="565">
                  <c:v>45777</c:v>
                </c:pt>
                <c:pt idx="566">
                  <c:v>45782</c:v>
                </c:pt>
                <c:pt idx="567">
                  <c:v>45783</c:v>
                </c:pt>
                <c:pt idx="568">
                  <c:v>45784</c:v>
                </c:pt>
                <c:pt idx="569">
                  <c:v>45785</c:v>
                </c:pt>
                <c:pt idx="570">
                  <c:v>45786</c:v>
                </c:pt>
                <c:pt idx="571">
                  <c:v>45789</c:v>
                </c:pt>
                <c:pt idx="572">
                  <c:v>45790</c:v>
                </c:pt>
                <c:pt idx="573">
                  <c:v>45791</c:v>
                </c:pt>
                <c:pt idx="574">
                  <c:v>45792</c:v>
                </c:pt>
                <c:pt idx="575">
                  <c:v>45793</c:v>
                </c:pt>
                <c:pt idx="576">
                  <c:v>45796</c:v>
                </c:pt>
                <c:pt idx="577">
                  <c:v>45797</c:v>
                </c:pt>
                <c:pt idx="578">
                  <c:v>45798</c:v>
                </c:pt>
                <c:pt idx="579">
                  <c:v>45799</c:v>
                </c:pt>
                <c:pt idx="580">
                  <c:v>45800</c:v>
                </c:pt>
                <c:pt idx="581">
                  <c:v>45803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45807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45814</c:v>
                </c:pt>
                <c:pt idx="591">
                  <c:v>45817</c:v>
                </c:pt>
                <c:pt idx="592">
                  <c:v>45818</c:v>
                </c:pt>
                <c:pt idx="593">
                  <c:v>45819</c:v>
                </c:pt>
                <c:pt idx="594">
                  <c:v>45820</c:v>
                </c:pt>
                <c:pt idx="595">
                  <c:v>45821</c:v>
                </c:pt>
                <c:pt idx="596">
                  <c:v>45825</c:v>
                </c:pt>
                <c:pt idx="597">
                  <c:v>45826</c:v>
                </c:pt>
                <c:pt idx="598">
                  <c:v>45827</c:v>
                </c:pt>
                <c:pt idx="599">
                  <c:v>45831</c:v>
                </c:pt>
                <c:pt idx="600">
                  <c:v>45832</c:v>
                </c:pt>
                <c:pt idx="601">
                  <c:v>45833</c:v>
                </c:pt>
                <c:pt idx="602">
                  <c:v>45834</c:v>
                </c:pt>
                <c:pt idx="603">
                  <c:v>45835</c:v>
                </c:pt>
                <c:pt idx="604">
                  <c:v>45838</c:v>
                </c:pt>
                <c:pt idx="605">
                  <c:v>45839</c:v>
                </c:pt>
                <c:pt idx="606">
                  <c:v>45840</c:v>
                </c:pt>
                <c:pt idx="607">
                  <c:v>45841</c:v>
                </c:pt>
                <c:pt idx="608">
                  <c:v>45842</c:v>
                </c:pt>
                <c:pt idx="609">
                  <c:v>45845</c:v>
                </c:pt>
                <c:pt idx="610">
                  <c:v>45846</c:v>
                </c:pt>
                <c:pt idx="611">
                  <c:v>45848</c:v>
                </c:pt>
                <c:pt idx="612">
                  <c:v>45849</c:v>
                </c:pt>
                <c:pt idx="613">
                  <c:v>45852</c:v>
                </c:pt>
                <c:pt idx="614">
                  <c:v>45853</c:v>
                </c:pt>
                <c:pt idx="615">
                  <c:v>45854</c:v>
                </c:pt>
                <c:pt idx="616">
                  <c:v>45855</c:v>
                </c:pt>
                <c:pt idx="617">
                  <c:v>45856</c:v>
                </c:pt>
                <c:pt idx="618">
                  <c:v>45859</c:v>
                </c:pt>
                <c:pt idx="619">
                  <c:v>45860</c:v>
                </c:pt>
                <c:pt idx="620">
                  <c:v>45861</c:v>
                </c:pt>
                <c:pt idx="621">
                  <c:v>45862</c:v>
                </c:pt>
                <c:pt idx="622">
                  <c:v>45863</c:v>
                </c:pt>
                <c:pt idx="623">
                  <c:v>45866</c:v>
                </c:pt>
                <c:pt idx="624">
                  <c:v>45867</c:v>
                </c:pt>
                <c:pt idx="625">
                  <c:v>45868</c:v>
                </c:pt>
                <c:pt idx="626">
                  <c:v>45869</c:v>
                </c:pt>
                <c:pt idx="627">
                  <c:v>45870</c:v>
                </c:pt>
                <c:pt idx="628">
                  <c:v>45873</c:v>
                </c:pt>
                <c:pt idx="629">
                  <c:v>45874</c:v>
                </c:pt>
                <c:pt idx="630">
                  <c:v>45875</c:v>
                </c:pt>
                <c:pt idx="631">
                  <c:v>45876</c:v>
                </c:pt>
                <c:pt idx="632">
                  <c:v>45877</c:v>
                </c:pt>
                <c:pt idx="633">
                  <c:v>45880</c:v>
                </c:pt>
                <c:pt idx="634">
                  <c:v>45881</c:v>
                </c:pt>
                <c:pt idx="635">
                  <c:v>45882</c:v>
                </c:pt>
                <c:pt idx="636">
                  <c:v>45883</c:v>
                </c:pt>
                <c:pt idx="637">
                  <c:v>45887</c:v>
                </c:pt>
                <c:pt idx="638">
                  <c:v>45888</c:v>
                </c:pt>
                <c:pt idx="639">
                  <c:v>45889</c:v>
                </c:pt>
              </c:numCache>
            </c:numRef>
          </c:cat>
          <c:val>
            <c:numRef>
              <c:f>Datos2!$C$2:$C$641</c:f>
              <c:numCache>
                <c:formatCode>[$$-409]#,##0</c:formatCode>
                <c:ptCount val="640"/>
                <c:pt idx="0">
                  <c:v>44608</c:v>
                </c:pt>
                <c:pt idx="1">
                  <c:v>44613</c:v>
                </c:pt>
                <c:pt idx="2">
                  <c:v>44694</c:v>
                </c:pt>
                <c:pt idx="3">
                  <c:v>44838</c:v>
                </c:pt>
                <c:pt idx="4">
                  <c:v>44432</c:v>
                </c:pt>
                <c:pt idx="5">
                  <c:v>43371</c:v>
                </c:pt>
                <c:pt idx="6">
                  <c:v>43395</c:v>
                </c:pt>
                <c:pt idx="7">
                  <c:v>43406</c:v>
                </c:pt>
                <c:pt idx="8">
                  <c:v>43534</c:v>
                </c:pt>
                <c:pt idx="9">
                  <c:v>43115</c:v>
                </c:pt>
                <c:pt idx="10">
                  <c:v>42987</c:v>
                </c:pt>
                <c:pt idx="11">
                  <c:v>42890</c:v>
                </c:pt>
                <c:pt idx="12">
                  <c:v>42845</c:v>
                </c:pt>
                <c:pt idx="13">
                  <c:v>42816</c:v>
                </c:pt>
                <c:pt idx="14">
                  <c:v>42710</c:v>
                </c:pt>
                <c:pt idx="15">
                  <c:v>42659</c:v>
                </c:pt>
                <c:pt idx="16">
                  <c:v>42649</c:v>
                </c:pt>
                <c:pt idx="17">
                  <c:v>42481</c:v>
                </c:pt>
                <c:pt idx="18">
                  <c:v>42274</c:v>
                </c:pt>
                <c:pt idx="19">
                  <c:v>42265</c:v>
                </c:pt>
                <c:pt idx="20">
                  <c:v>41518</c:v>
                </c:pt>
                <c:pt idx="21">
                  <c:v>41417</c:v>
                </c:pt>
                <c:pt idx="22">
                  <c:v>41379</c:v>
                </c:pt>
                <c:pt idx="23">
                  <c:v>41314</c:v>
                </c:pt>
                <c:pt idx="24">
                  <c:v>41022</c:v>
                </c:pt>
                <c:pt idx="25">
                  <c:v>40288</c:v>
                </c:pt>
                <c:pt idx="26">
                  <c:v>40287</c:v>
                </c:pt>
                <c:pt idx="27">
                  <c:v>40169</c:v>
                </c:pt>
                <c:pt idx="28">
                  <c:v>40076</c:v>
                </c:pt>
                <c:pt idx="29">
                  <c:v>40012</c:v>
                </c:pt>
                <c:pt idx="30">
                  <c:v>40008</c:v>
                </c:pt>
                <c:pt idx="31">
                  <c:v>40009</c:v>
                </c:pt>
                <c:pt idx="32">
                  <c:v>39561</c:v>
                </c:pt>
                <c:pt idx="33">
                  <c:v>39514</c:v>
                </c:pt>
                <c:pt idx="34">
                  <c:v>39335</c:v>
                </c:pt>
                <c:pt idx="35">
                  <c:v>39261</c:v>
                </c:pt>
                <c:pt idx="36">
                  <c:v>39183</c:v>
                </c:pt>
                <c:pt idx="37">
                  <c:v>39006</c:v>
                </c:pt>
                <c:pt idx="38">
                  <c:v>39045</c:v>
                </c:pt>
                <c:pt idx="39">
                  <c:v>38709</c:v>
                </c:pt>
                <c:pt idx="40">
                  <c:v>38722</c:v>
                </c:pt>
                <c:pt idx="41">
                  <c:v>38584</c:v>
                </c:pt>
                <c:pt idx="42">
                  <c:v>38598</c:v>
                </c:pt>
                <c:pt idx="43">
                  <c:v>38517</c:v>
                </c:pt>
                <c:pt idx="44">
                  <c:v>38323</c:v>
                </c:pt>
                <c:pt idx="45">
                  <c:v>38272</c:v>
                </c:pt>
                <c:pt idx="46">
                  <c:v>38180</c:v>
                </c:pt>
                <c:pt idx="47">
                  <c:v>38208</c:v>
                </c:pt>
                <c:pt idx="48">
                  <c:v>38331</c:v>
                </c:pt>
                <c:pt idx="49">
                  <c:v>38142</c:v>
                </c:pt>
                <c:pt idx="50">
                  <c:v>37783</c:v>
                </c:pt>
                <c:pt idx="51">
                  <c:v>37712</c:v>
                </c:pt>
                <c:pt idx="52">
                  <c:v>37672</c:v>
                </c:pt>
                <c:pt idx="53">
                  <c:v>38008</c:v>
                </c:pt>
                <c:pt idx="54">
                  <c:v>37837</c:v>
                </c:pt>
                <c:pt idx="55">
                  <c:v>37596</c:v>
                </c:pt>
                <c:pt idx="56">
                  <c:v>37606</c:v>
                </c:pt>
                <c:pt idx="57">
                  <c:v>37161</c:v>
                </c:pt>
                <c:pt idx="58">
                  <c:v>37076</c:v>
                </c:pt>
                <c:pt idx="59">
                  <c:v>36851</c:v>
                </c:pt>
                <c:pt idx="60">
                  <c:v>36509</c:v>
                </c:pt>
                <c:pt idx="61">
                  <c:v>39060</c:v>
                </c:pt>
                <c:pt idx="62">
                  <c:v>38809</c:v>
                </c:pt>
                <c:pt idx="63">
                  <c:v>38777</c:v>
                </c:pt>
                <c:pt idx="64">
                  <c:v>38662</c:v>
                </c:pt>
                <c:pt idx="65">
                  <c:v>37210</c:v>
                </c:pt>
                <c:pt idx="66">
                  <c:v>37218</c:v>
                </c:pt>
                <c:pt idx="67">
                  <c:v>37224</c:v>
                </c:pt>
                <c:pt idx="68">
                  <c:v>37538</c:v>
                </c:pt>
                <c:pt idx="69">
                  <c:v>36901</c:v>
                </c:pt>
                <c:pt idx="70">
                  <c:v>36731</c:v>
                </c:pt>
                <c:pt idx="71">
                  <c:v>36638</c:v>
                </c:pt>
                <c:pt idx="72">
                  <c:v>36365</c:v>
                </c:pt>
                <c:pt idx="73">
                  <c:v>36413</c:v>
                </c:pt>
                <c:pt idx="74">
                  <c:v>36503</c:v>
                </c:pt>
                <c:pt idx="75">
                  <c:v>36569</c:v>
                </c:pt>
                <c:pt idx="76">
                  <c:v>36478</c:v>
                </c:pt>
                <c:pt idx="77">
                  <c:v>36354</c:v>
                </c:pt>
                <c:pt idx="78">
                  <c:v>36104</c:v>
                </c:pt>
                <c:pt idx="79">
                  <c:v>35001</c:v>
                </c:pt>
                <c:pt idx="80">
                  <c:v>35080</c:v>
                </c:pt>
                <c:pt idx="81">
                  <c:v>34891</c:v>
                </c:pt>
                <c:pt idx="82">
                  <c:v>34130</c:v>
                </c:pt>
                <c:pt idx="83">
                  <c:v>34008</c:v>
                </c:pt>
                <c:pt idx="84">
                  <c:v>33944</c:v>
                </c:pt>
                <c:pt idx="85">
                  <c:v>33850</c:v>
                </c:pt>
                <c:pt idx="86">
                  <c:v>33723</c:v>
                </c:pt>
                <c:pt idx="87">
                  <c:v>33631</c:v>
                </c:pt>
                <c:pt idx="88">
                  <c:v>33588</c:v>
                </c:pt>
                <c:pt idx="89">
                  <c:v>33481</c:v>
                </c:pt>
                <c:pt idx="90">
                  <c:v>33350</c:v>
                </c:pt>
                <c:pt idx="91">
                  <c:v>33298</c:v>
                </c:pt>
                <c:pt idx="92">
                  <c:v>33132</c:v>
                </c:pt>
                <c:pt idx="93">
                  <c:v>33159</c:v>
                </c:pt>
                <c:pt idx="94">
                  <c:v>33062</c:v>
                </c:pt>
                <c:pt idx="95">
                  <c:v>32910</c:v>
                </c:pt>
                <c:pt idx="96">
                  <c:v>32966</c:v>
                </c:pt>
                <c:pt idx="97">
                  <c:v>32883</c:v>
                </c:pt>
                <c:pt idx="98">
                  <c:v>32813</c:v>
                </c:pt>
                <c:pt idx="99">
                  <c:v>33001</c:v>
                </c:pt>
                <c:pt idx="100">
                  <c:v>33067</c:v>
                </c:pt>
                <c:pt idx="101">
                  <c:v>32998</c:v>
                </c:pt>
                <c:pt idx="102">
                  <c:v>33011</c:v>
                </c:pt>
                <c:pt idx="103">
                  <c:v>32871</c:v>
                </c:pt>
                <c:pt idx="104">
                  <c:v>32725</c:v>
                </c:pt>
                <c:pt idx="105">
                  <c:v>32680</c:v>
                </c:pt>
                <c:pt idx="106">
                  <c:v>32488</c:v>
                </c:pt>
                <c:pt idx="107">
                  <c:v>32363</c:v>
                </c:pt>
                <c:pt idx="108">
                  <c:v>32366</c:v>
                </c:pt>
                <c:pt idx="109">
                  <c:v>32336</c:v>
                </c:pt>
                <c:pt idx="110">
                  <c:v>32141</c:v>
                </c:pt>
                <c:pt idx="111">
                  <c:v>31852</c:v>
                </c:pt>
                <c:pt idx="112">
                  <c:v>31616</c:v>
                </c:pt>
                <c:pt idx="113">
                  <c:v>31455</c:v>
                </c:pt>
                <c:pt idx="114">
                  <c:v>31279</c:v>
                </c:pt>
                <c:pt idx="115">
                  <c:v>31154</c:v>
                </c:pt>
                <c:pt idx="116">
                  <c:v>31026</c:v>
                </c:pt>
                <c:pt idx="117">
                  <c:v>30859</c:v>
                </c:pt>
                <c:pt idx="118">
                  <c:v>30785</c:v>
                </c:pt>
                <c:pt idx="119">
                  <c:v>27926</c:v>
                </c:pt>
                <c:pt idx="120">
                  <c:v>27898</c:v>
                </c:pt>
                <c:pt idx="121">
                  <c:v>27721</c:v>
                </c:pt>
                <c:pt idx="122">
                  <c:v>27529</c:v>
                </c:pt>
                <c:pt idx="123">
                  <c:v>27436</c:v>
                </c:pt>
                <c:pt idx="124">
                  <c:v>26616</c:v>
                </c:pt>
                <c:pt idx="125">
                  <c:v>26550</c:v>
                </c:pt>
                <c:pt idx="126">
                  <c:v>26416</c:v>
                </c:pt>
                <c:pt idx="127">
                  <c:v>26335</c:v>
                </c:pt>
                <c:pt idx="128">
                  <c:v>26189</c:v>
                </c:pt>
                <c:pt idx="129">
                  <c:v>26036</c:v>
                </c:pt>
                <c:pt idx="130">
                  <c:v>25849</c:v>
                </c:pt>
                <c:pt idx="131">
                  <c:v>25765</c:v>
                </c:pt>
                <c:pt idx="132">
                  <c:v>25501</c:v>
                </c:pt>
                <c:pt idx="133">
                  <c:v>25441</c:v>
                </c:pt>
                <c:pt idx="134">
                  <c:v>25210</c:v>
                </c:pt>
                <c:pt idx="135">
                  <c:v>25280</c:v>
                </c:pt>
                <c:pt idx="136">
                  <c:v>25350</c:v>
                </c:pt>
                <c:pt idx="137">
                  <c:v>25258</c:v>
                </c:pt>
                <c:pt idx="138">
                  <c:v>25349</c:v>
                </c:pt>
                <c:pt idx="139">
                  <c:v>25651</c:v>
                </c:pt>
                <c:pt idx="140">
                  <c:v>24092</c:v>
                </c:pt>
                <c:pt idx="141">
                  <c:v>24042</c:v>
                </c:pt>
                <c:pt idx="142">
                  <c:v>24020</c:v>
                </c:pt>
                <c:pt idx="143">
                  <c:v>24146</c:v>
                </c:pt>
                <c:pt idx="144">
                  <c:v>24372</c:v>
                </c:pt>
                <c:pt idx="145">
                  <c:v>24268</c:v>
                </c:pt>
                <c:pt idx="146">
                  <c:v>24129</c:v>
                </c:pt>
                <c:pt idx="147">
                  <c:v>23891</c:v>
                </c:pt>
                <c:pt idx="148">
                  <c:v>23828</c:v>
                </c:pt>
                <c:pt idx="149">
                  <c:v>23671</c:v>
                </c:pt>
                <c:pt idx="150">
                  <c:v>23762</c:v>
                </c:pt>
                <c:pt idx="151">
                  <c:v>23667</c:v>
                </c:pt>
                <c:pt idx="152">
                  <c:v>23612</c:v>
                </c:pt>
                <c:pt idx="153">
                  <c:v>23721</c:v>
                </c:pt>
                <c:pt idx="154">
                  <c:v>23637</c:v>
                </c:pt>
                <c:pt idx="155">
                  <c:v>23639</c:v>
                </c:pt>
                <c:pt idx="156">
                  <c:v>29004</c:v>
                </c:pt>
                <c:pt idx="157">
                  <c:v>28995</c:v>
                </c:pt>
                <c:pt idx="158">
                  <c:v>27955</c:v>
                </c:pt>
                <c:pt idx="159">
                  <c:v>28011</c:v>
                </c:pt>
                <c:pt idx="160">
                  <c:v>28035</c:v>
                </c:pt>
                <c:pt idx="161">
                  <c:v>27942</c:v>
                </c:pt>
                <c:pt idx="162">
                  <c:v>27818</c:v>
                </c:pt>
                <c:pt idx="163">
                  <c:v>27824</c:v>
                </c:pt>
                <c:pt idx="164">
                  <c:v>27775</c:v>
                </c:pt>
                <c:pt idx="165">
                  <c:v>27679</c:v>
                </c:pt>
                <c:pt idx="166">
                  <c:v>27630</c:v>
                </c:pt>
                <c:pt idx="167">
                  <c:v>27651</c:v>
                </c:pt>
                <c:pt idx="168">
                  <c:v>27686</c:v>
                </c:pt>
                <c:pt idx="169">
                  <c:v>27737</c:v>
                </c:pt>
                <c:pt idx="170">
                  <c:v>27767</c:v>
                </c:pt>
                <c:pt idx="171">
                  <c:v>27786</c:v>
                </c:pt>
                <c:pt idx="172">
                  <c:v>27784</c:v>
                </c:pt>
                <c:pt idx="173">
                  <c:v>27530</c:v>
                </c:pt>
                <c:pt idx="174">
                  <c:v>27470</c:v>
                </c:pt>
                <c:pt idx="175">
                  <c:v>27438</c:v>
                </c:pt>
                <c:pt idx="176">
                  <c:v>27425</c:v>
                </c:pt>
                <c:pt idx="177">
                  <c:v>27342</c:v>
                </c:pt>
                <c:pt idx="178">
                  <c:v>27254</c:v>
                </c:pt>
                <c:pt idx="179">
                  <c:v>27204</c:v>
                </c:pt>
                <c:pt idx="180">
                  <c:v>27152</c:v>
                </c:pt>
                <c:pt idx="181">
                  <c:v>27057</c:v>
                </c:pt>
                <c:pt idx="182">
                  <c:v>27068</c:v>
                </c:pt>
                <c:pt idx="183">
                  <c:v>26925</c:v>
                </c:pt>
                <c:pt idx="184">
                  <c:v>26634</c:v>
                </c:pt>
                <c:pt idx="185">
                  <c:v>26558</c:v>
                </c:pt>
                <c:pt idx="186">
                  <c:v>26470</c:v>
                </c:pt>
                <c:pt idx="187">
                  <c:v>26382</c:v>
                </c:pt>
                <c:pt idx="188">
                  <c:v>26262</c:v>
                </c:pt>
                <c:pt idx="189">
                  <c:v>26269</c:v>
                </c:pt>
                <c:pt idx="190">
                  <c:v>26059</c:v>
                </c:pt>
                <c:pt idx="191">
                  <c:v>25772</c:v>
                </c:pt>
                <c:pt idx="192">
                  <c:v>25225</c:v>
                </c:pt>
                <c:pt idx="193">
                  <c:v>24995</c:v>
                </c:pt>
                <c:pt idx="194">
                  <c:v>24789</c:v>
                </c:pt>
                <c:pt idx="195">
                  <c:v>24793</c:v>
                </c:pt>
                <c:pt idx="196">
                  <c:v>24543</c:v>
                </c:pt>
                <c:pt idx="197">
                  <c:v>24553</c:v>
                </c:pt>
                <c:pt idx="198">
                  <c:v>24556</c:v>
                </c:pt>
                <c:pt idx="199">
                  <c:v>24499</c:v>
                </c:pt>
                <c:pt idx="200">
                  <c:v>24553</c:v>
                </c:pt>
                <c:pt idx="201">
                  <c:v>24561</c:v>
                </c:pt>
                <c:pt idx="202">
                  <c:v>24614</c:v>
                </c:pt>
                <c:pt idx="203">
                  <c:v>22559</c:v>
                </c:pt>
                <c:pt idx="204">
                  <c:v>21876</c:v>
                </c:pt>
                <c:pt idx="205">
                  <c:v>21878</c:v>
                </c:pt>
                <c:pt idx="206">
                  <c:v>21883</c:v>
                </c:pt>
                <c:pt idx="207">
                  <c:v>20928</c:v>
                </c:pt>
                <c:pt idx="208">
                  <c:v>20938</c:v>
                </c:pt>
                <c:pt idx="209">
                  <c:v>20950</c:v>
                </c:pt>
                <c:pt idx="210">
                  <c:v>20905</c:v>
                </c:pt>
                <c:pt idx="211">
                  <c:v>20977</c:v>
                </c:pt>
                <c:pt idx="212">
                  <c:v>21167</c:v>
                </c:pt>
                <c:pt idx="213">
                  <c:v>21102</c:v>
                </c:pt>
                <c:pt idx="214">
                  <c:v>21403</c:v>
                </c:pt>
                <c:pt idx="215">
                  <c:v>21505</c:v>
                </c:pt>
                <c:pt idx="216">
                  <c:v>21631</c:v>
                </c:pt>
                <c:pt idx="217">
                  <c:v>21539</c:v>
                </c:pt>
                <c:pt idx="218">
                  <c:v>21554</c:v>
                </c:pt>
                <c:pt idx="219">
                  <c:v>21551</c:v>
                </c:pt>
                <c:pt idx="220">
                  <c:v>21538</c:v>
                </c:pt>
                <c:pt idx="221">
                  <c:v>21535</c:v>
                </c:pt>
                <c:pt idx="222">
                  <c:v>21603</c:v>
                </c:pt>
                <c:pt idx="223">
                  <c:v>21513</c:v>
                </c:pt>
                <c:pt idx="224">
                  <c:v>21428</c:v>
                </c:pt>
                <c:pt idx="225">
                  <c:v>21329</c:v>
                </c:pt>
                <c:pt idx="226">
                  <c:v>21345</c:v>
                </c:pt>
                <c:pt idx="227">
                  <c:v>21168</c:v>
                </c:pt>
                <c:pt idx="228">
                  <c:v>21209</c:v>
                </c:pt>
                <c:pt idx="229">
                  <c:v>21017</c:v>
                </c:pt>
                <c:pt idx="230">
                  <c:v>20920</c:v>
                </c:pt>
                <c:pt idx="231">
                  <c:v>21133</c:v>
                </c:pt>
                <c:pt idx="232">
                  <c:v>21499</c:v>
                </c:pt>
                <c:pt idx="233">
                  <c:v>21451</c:v>
                </c:pt>
                <c:pt idx="234">
                  <c:v>21477</c:v>
                </c:pt>
                <c:pt idx="235">
                  <c:v>22663</c:v>
                </c:pt>
                <c:pt idx="236">
                  <c:v>22758</c:v>
                </c:pt>
                <c:pt idx="237">
                  <c:v>22209</c:v>
                </c:pt>
                <c:pt idx="238">
                  <c:v>22581</c:v>
                </c:pt>
                <c:pt idx="239">
                  <c:v>22571</c:v>
                </c:pt>
                <c:pt idx="240">
                  <c:v>22763</c:v>
                </c:pt>
                <c:pt idx="241">
                  <c:v>23125</c:v>
                </c:pt>
                <c:pt idx="242">
                  <c:v>23073</c:v>
                </c:pt>
                <c:pt idx="243">
                  <c:v>23470</c:v>
                </c:pt>
                <c:pt idx="244">
                  <c:v>23677</c:v>
                </c:pt>
                <c:pt idx="245">
                  <c:v>23835</c:v>
                </c:pt>
                <c:pt idx="246">
                  <c:v>24119</c:v>
                </c:pt>
                <c:pt idx="247">
                  <c:v>23233</c:v>
                </c:pt>
                <c:pt idx="248">
                  <c:v>23286</c:v>
                </c:pt>
                <c:pt idx="249">
                  <c:v>23411</c:v>
                </c:pt>
                <c:pt idx="250">
                  <c:v>23571</c:v>
                </c:pt>
                <c:pt idx="251">
                  <c:v>23980</c:v>
                </c:pt>
                <c:pt idx="252">
                  <c:v>24001</c:v>
                </c:pt>
                <c:pt idx="253">
                  <c:v>23972</c:v>
                </c:pt>
                <c:pt idx="254">
                  <c:v>24167</c:v>
                </c:pt>
                <c:pt idx="255">
                  <c:v>24300</c:v>
                </c:pt>
                <c:pt idx="256">
                  <c:v>24427</c:v>
                </c:pt>
                <c:pt idx="257">
                  <c:v>24488</c:v>
                </c:pt>
                <c:pt idx="258">
                  <c:v>24675</c:v>
                </c:pt>
                <c:pt idx="259">
                  <c:v>24848</c:v>
                </c:pt>
                <c:pt idx="260">
                  <c:v>24859</c:v>
                </c:pt>
                <c:pt idx="261">
                  <c:v>25007</c:v>
                </c:pt>
                <c:pt idx="262">
                  <c:v>25158</c:v>
                </c:pt>
                <c:pt idx="263">
                  <c:v>25105</c:v>
                </c:pt>
                <c:pt idx="264">
                  <c:v>27642</c:v>
                </c:pt>
                <c:pt idx="265">
                  <c:v>27072</c:v>
                </c:pt>
                <c:pt idx="266">
                  <c:v>27016</c:v>
                </c:pt>
                <c:pt idx="267">
                  <c:v>26991</c:v>
                </c:pt>
                <c:pt idx="268">
                  <c:v>26414</c:v>
                </c:pt>
                <c:pt idx="269">
                  <c:v>26483</c:v>
                </c:pt>
                <c:pt idx="270">
                  <c:v>26377</c:v>
                </c:pt>
                <c:pt idx="271">
                  <c:v>26502</c:v>
                </c:pt>
                <c:pt idx="272">
                  <c:v>26603</c:v>
                </c:pt>
                <c:pt idx="273">
                  <c:v>26641</c:v>
                </c:pt>
                <c:pt idx="274">
                  <c:v>26860</c:v>
                </c:pt>
                <c:pt idx="275">
                  <c:v>26859</c:v>
                </c:pt>
                <c:pt idx="276">
                  <c:v>27104</c:v>
                </c:pt>
                <c:pt idx="277">
                  <c:v>27140</c:v>
                </c:pt>
                <c:pt idx="278">
                  <c:v>27347</c:v>
                </c:pt>
                <c:pt idx="279">
                  <c:v>27485</c:v>
                </c:pt>
                <c:pt idx="280">
                  <c:v>27490</c:v>
                </c:pt>
                <c:pt idx="281">
                  <c:v>27558</c:v>
                </c:pt>
                <c:pt idx="282">
                  <c:v>27597</c:v>
                </c:pt>
                <c:pt idx="283">
                  <c:v>26690</c:v>
                </c:pt>
                <c:pt idx="284">
                  <c:v>27334</c:v>
                </c:pt>
                <c:pt idx="285">
                  <c:v>27641</c:v>
                </c:pt>
                <c:pt idx="286">
                  <c:v>27755</c:v>
                </c:pt>
                <c:pt idx="287">
                  <c:v>27854</c:v>
                </c:pt>
                <c:pt idx="288">
                  <c:v>28049</c:v>
                </c:pt>
                <c:pt idx="289">
                  <c:v>28221</c:v>
                </c:pt>
                <c:pt idx="290">
                  <c:v>28296</c:v>
                </c:pt>
                <c:pt idx="291">
                  <c:v>28272</c:v>
                </c:pt>
                <c:pt idx="292">
                  <c:v>28488</c:v>
                </c:pt>
                <c:pt idx="293">
                  <c:v>28489</c:v>
                </c:pt>
                <c:pt idx="294">
                  <c:v>28209</c:v>
                </c:pt>
                <c:pt idx="295">
                  <c:v>28176</c:v>
                </c:pt>
                <c:pt idx="296">
                  <c:v>27979</c:v>
                </c:pt>
                <c:pt idx="297">
                  <c:v>28041</c:v>
                </c:pt>
                <c:pt idx="298">
                  <c:v>28107</c:v>
                </c:pt>
                <c:pt idx="299">
                  <c:v>28025</c:v>
                </c:pt>
                <c:pt idx="300">
                  <c:v>28266</c:v>
                </c:pt>
                <c:pt idx="301">
                  <c:v>27644</c:v>
                </c:pt>
                <c:pt idx="302">
                  <c:v>27127</c:v>
                </c:pt>
                <c:pt idx="303">
                  <c:v>27882</c:v>
                </c:pt>
                <c:pt idx="304">
                  <c:v>28400</c:v>
                </c:pt>
                <c:pt idx="305">
                  <c:v>28765</c:v>
                </c:pt>
                <c:pt idx="306">
                  <c:v>28904</c:v>
                </c:pt>
                <c:pt idx="307">
                  <c:v>29043</c:v>
                </c:pt>
                <c:pt idx="308">
                  <c:v>29047</c:v>
                </c:pt>
                <c:pt idx="309">
                  <c:v>29181</c:v>
                </c:pt>
                <c:pt idx="310">
                  <c:v>29321</c:v>
                </c:pt>
                <c:pt idx="311">
                  <c:v>29240</c:v>
                </c:pt>
                <c:pt idx="312">
                  <c:v>29360</c:v>
                </c:pt>
                <c:pt idx="313">
                  <c:v>29471</c:v>
                </c:pt>
                <c:pt idx="314">
                  <c:v>29717</c:v>
                </c:pt>
                <c:pt idx="315">
                  <c:v>29850</c:v>
                </c:pt>
                <c:pt idx="316">
                  <c:v>29907</c:v>
                </c:pt>
                <c:pt idx="317">
                  <c:v>29899</c:v>
                </c:pt>
                <c:pt idx="318">
                  <c:v>30023</c:v>
                </c:pt>
                <c:pt idx="319">
                  <c:v>30096</c:v>
                </c:pt>
                <c:pt idx="320">
                  <c:v>30141</c:v>
                </c:pt>
                <c:pt idx="321">
                  <c:v>29869</c:v>
                </c:pt>
                <c:pt idx="322">
                  <c:v>27578</c:v>
                </c:pt>
                <c:pt idx="323">
                  <c:v>28200</c:v>
                </c:pt>
                <c:pt idx="324">
                  <c:v>28381</c:v>
                </c:pt>
                <c:pt idx="325">
                  <c:v>27688</c:v>
                </c:pt>
                <c:pt idx="326">
                  <c:v>27791</c:v>
                </c:pt>
                <c:pt idx="327">
                  <c:v>27967</c:v>
                </c:pt>
                <c:pt idx="328">
                  <c:v>28037</c:v>
                </c:pt>
                <c:pt idx="329">
                  <c:v>28361</c:v>
                </c:pt>
                <c:pt idx="330">
                  <c:v>28325</c:v>
                </c:pt>
                <c:pt idx="331">
                  <c:v>28368</c:v>
                </c:pt>
                <c:pt idx="332">
                  <c:v>28271</c:v>
                </c:pt>
                <c:pt idx="333">
                  <c:v>28576</c:v>
                </c:pt>
                <c:pt idx="334">
                  <c:v>28801</c:v>
                </c:pt>
                <c:pt idx="335">
                  <c:v>28899</c:v>
                </c:pt>
                <c:pt idx="336">
                  <c:v>29062</c:v>
                </c:pt>
                <c:pt idx="337">
                  <c:v>29081</c:v>
                </c:pt>
                <c:pt idx="338">
                  <c:v>29005</c:v>
                </c:pt>
                <c:pt idx="339">
                  <c:v>29116</c:v>
                </c:pt>
                <c:pt idx="340">
                  <c:v>29157</c:v>
                </c:pt>
                <c:pt idx="341">
                  <c:v>29186</c:v>
                </c:pt>
                <c:pt idx="342">
                  <c:v>29191</c:v>
                </c:pt>
                <c:pt idx="343">
                  <c:v>29066</c:v>
                </c:pt>
                <c:pt idx="344">
                  <c:v>28664</c:v>
                </c:pt>
                <c:pt idx="345">
                  <c:v>29134</c:v>
                </c:pt>
                <c:pt idx="346">
                  <c:v>29289</c:v>
                </c:pt>
                <c:pt idx="347">
                  <c:v>29368</c:v>
                </c:pt>
                <c:pt idx="348">
                  <c:v>29415</c:v>
                </c:pt>
                <c:pt idx="349">
                  <c:v>29300</c:v>
                </c:pt>
                <c:pt idx="350">
                  <c:v>29237</c:v>
                </c:pt>
                <c:pt idx="351">
                  <c:v>29212</c:v>
                </c:pt>
                <c:pt idx="352">
                  <c:v>29268</c:v>
                </c:pt>
                <c:pt idx="353">
                  <c:v>29277</c:v>
                </c:pt>
                <c:pt idx="354">
                  <c:v>29172</c:v>
                </c:pt>
                <c:pt idx="355">
                  <c:v>29959</c:v>
                </c:pt>
                <c:pt idx="356">
                  <c:v>29946</c:v>
                </c:pt>
                <c:pt idx="357">
                  <c:v>29716</c:v>
                </c:pt>
                <c:pt idx="358">
                  <c:v>29783</c:v>
                </c:pt>
                <c:pt idx="359">
                  <c:v>29886</c:v>
                </c:pt>
                <c:pt idx="360">
                  <c:v>29747</c:v>
                </c:pt>
                <c:pt idx="361">
                  <c:v>29022</c:v>
                </c:pt>
                <c:pt idx="362">
                  <c:v>29615</c:v>
                </c:pt>
                <c:pt idx="363">
                  <c:v>29646</c:v>
                </c:pt>
                <c:pt idx="364">
                  <c:v>29812</c:v>
                </c:pt>
                <c:pt idx="365">
                  <c:v>29819</c:v>
                </c:pt>
                <c:pt idx="366">
                  <c:v>29950</c:v>
                </c:pt>
                <c:pt idx="367">
                  <c:v>28348</c:v>
                </c:pt>
                <c:pt idx="368">
                  <c:v>28098</c:v>
                </c:pt>
                <c:pt idx="369">
                  <c:v>28235</c:v>
                </c:pt>
                <c:pt idx="370">
                  <c:v>28282</c:v>
                </c:pt>
                <c:pt idx="371">
                  <c:v>28177</c:v>
                </c:pt>
                <c:pt idx="372">
                  <c:v>27623</c:v>
                </c:pt>
                <c:pt idx="373">
                  <c:v>27583</c:v>
                </c:pt>
                <c:pt idx="374">
                  <c:v>27607</c:v>
                </c:pt>
                <c:pt idx="375">
                  <c:v>27565</c:v>
                </c:pt>
                <c:pt idx="376">
                  <c:v>27425</c:v>
                </c:pt>
                <c:pt idx="377">
                  <c:v>27437</c:v>
                </c:pt>
                <c:pt idx="378">
                  <c:v>27532</c:v>
                </c:pt>
                <c:pt idx="379">
                  <c:v>27330</c:v>
                </c:pt>
                <c:pt idx="380">
                  <c:v>27311</c:v>
                </c:pt>
                <c:pt idx="381">
                  <c:v>27132</c:v>
                </c:pt>
                <c:pt idx="382">
                  <c:v>26997</c:v>
                </c:pt>
                <c:pt idx="383">
                  <c:v>26402</c:v>
                </c:pt>
                <c:pt idx="384">
                  <c:v>27069</c:v>
                </c:pt>
                <c:pt idx="385">
                  <c:v>27571</c:v>
                </c:pt>
                <c:pt idx="386">
                  <c:v>28191</c:v>
                </c:pt>
                <c:pt idx="387">
                  <c:v>27310</c:v>
                </c:pt>
                <c:pt idx="388">
                  <c:v>27231</c:v>
                </c:pt>
                <c:pt idx="389">
                  <c:v>27376</c:v>
                </c:pt>
                <c:pt idx="390">
                  <c:v>27391</c:v>
                </c:pt>
                <c:pt idx="391">
                  <c:v>27473</c:v>
                </c:pt>
                <c:pt idx="392">
                  <c:v>27585</c:v>
                </c:pt>
                <c:pt idx="393">
                  <c:v>27571</c:v>
                </c:pt>
                <c:pt idx="394">
                  <c:v>27419</c:v>
                </c:pt>
                <c:pt idx="395">
                  <c:v>27541</c:v>
                </c:pt>
                <c:pt idx="396">
                  <c:v>27512</c:v>
                </c:pt>
                <c:pt idx="397">
                  <c:v>27674</c:v>
                </c:pt>
                <c:pt idx="398">
                  <c:v>27662</c:v>
                </c:pt>
                <c:pt idx="399">
                  <c:v>27658</c:v>
                </c:pt>
                <c:pt idx="400">
                  <c:v>27845</c:v>
                </c:pt>
                <c:pt idx="401">
                  <c:v>27874</c:v>
                </c:pt>
                <c:pt idx="402">
                  <c:v>27954</c:v>
                </c:pt>
                <c:pt idx="403">
                  <c:v>27861</c:v>
                </c:pt>
                <c:pt idx="404">
                  <c:v>27767</c:v>
                </c:pt>
                <c:pt idx="405">
                  <c:v>26719</c:v>
                </c:pt>
                <c:pt idx="406">
                  <c:v>26651</c:v>
                </c:pt>
                <c:pt idx="407">
                  <c:v>27377</c:v>
                </c:pt>
                <c:pt idx="408">
                  <c:v>27354</c:v>
                </c:pt>
                <c:pt idx="409">
                  <c:v>27436</c:v>
                </c:pt>
                <c:pt idx="410">
                  <c:v>27464</c:v>
                </c:pt>
                <c:pt idx="411">
                  <c:v>27400</c:v>
                </c:pt>
                <c:pt idx="412">
                  <c:v>27244</c:v>
                </c:pt>
                <c:pt idx="413">
                  <c:v>27219</c:v>
                </c:pt>
                <c:pt idx="414">
                  <c:v>27316</c:v>
                </c:pt>
                <c:pt idx="415">
                  <c:v>27420</c:v>
                </c:pt>
                <c:pt idx="416">
                  <c:v>26940</c:v>
                </c:pt>
                <c:pt idx="417">
                  <c:v>26909</c:v>
                </c:pt>
                <c:pt idx="418">
                  <c:v>27011</c:v>
                </c:pt>
                <c:pt idx="419">
                  <c:v>27129</c:v>
                </c:pt>
                <c:pt idx="420">
                  <c:v>27264</c:v>
                </c:pt>
                <c:pt idx="421">
                  <c:v>27343</c:v>
                </c:pt>
                <c:pt idx="422">
                  <c:v>28241</c:v>
                </c:pt>
                <c:pt idx="423">
                  <c:v>28834</c:v>
                </c:pt>
                <c:pt idx="424">
                  <c:v>29164</c:v>
                </c:pt>
                <c:pt idx="425">
                  <c:v>29174</c:v>
                </c:pt>
                <c:pt idx="426">
                  <c:v>27172</c:v>
                </c:pt>
                <c:pt idx="427">
                  <c:v>28461</c:v>
                </c:pt>
                <c:pt idx="428">
                  <c:v>29138</c:v>
                </c:pt>
                <c:pt idx="429">
                  <c:v>29231</c:v>
                </c:pt>
                <c:pt idx="430">
                  <c:v>28313</c:v>
                </c:pt>
                <c:pt idx="431">
                  <c:v>28557</c:v>
                </c:pt>
                <c:pt idx="432">
                  <c:v>28388</c:v>
                </c:pt>
                <c:pt idx="433">
                  <c:v>28346</c:v>
                </c:pt>
                <c:pt idx="434">
                  <c:v>28632</c:v>
                </c:pt>
                <c:pt idx="435">
                  <c:v>28702</c:v>
                </c:pt>
                <c:pt idx="436">
                  <c:v>28271</c:v>
                </c:pt>
                <c:pt idx="437">
                  <c:v>28294</c:v>
                </c:pt>
                <c:pt idx="438">
                  <c:v>28273</c:v>
                </c:pt>
                <c:pt idx="439">
                  <c:v>28488</c:v>
                </c:pt>
                <c:pt idx="440">
                  <c:v>28314</c:v>
                </c:pt>
                <c:pt idx="441">
                  <c:v>28416</c:v>
                </c:pt>
                <c:pt idx="442">
                  <c:v>28511</c:v>
                </c:pt>
                <c:pt idx="443">
                  <c:v>29057</c:v>
                </c:pt>
                <c:pt idx="444">
                  <c:v>29163</c:v>
                </c:pt>
                <c:pt idx="445">
                  <c:v>29368</c:v>
                </c:pt>
                <c:pt idx="446">
                  <c:v>29669</c:v>
                </c:pt>
                <c:pt idx="447">
                  <c:v>29863</c:v>
                </c:pt>
                <c:pt idx="448">
                  <c:v>28618</c:v>
                </c:pt>
                <c:pt idx="449">
                  <c:v>29603</c:v>
                </c:pt>
                <c:pt idx="450">
                  <c:v>30182</c:v>
                </c:pt>
                <c:pt idx="451">
                  <c:v>30432</c:v>
                </c:pt>
                <c:pt idx="452">
                  <c:v>29668</c:v>
                </c:pt>
                <c:pt idx="453">
                  <c:v>29838</c:v>
                </c:pt>
                <c:pt idx="454">
                  <c:v>29859</c:v>
                </c:pt>
                <c:pt idx="455">
                  <c:v>29962</c:v>
                </c:pt>
                <c:pt idx="456">
                  <c:v>30023</c:v>
                </c:pt>
                <c:pt idx="457">
                  <c:v>30193</c:v>
                </c:pt>
                <c:pt idx="458">
                  <c:v>29878</c:v>
                </c:pt>
                <c:pt idx="459">
                  <c:v>30274</c:v>
                </c:pt>
                <c:pt idx="460">
                  <c:v>30494</c:v>
                </c:pt>
                <c:pt idx="461">
                  <c:v>30845</c:v>
                </c:pt>
                <c:pt idx="462">
                  <c:v>30874</c:v>
                </c:pt>
                <c:pt idx="463">
                  <c:v>30879</c:v>
                </c:pt>
                <c:pt idx="464">
                  <c:v>30928</c:v>
                </c:pt>
                <c:pt idx="465">
                  <c:v>31484</c:v>
                </c:pt>
                <c:pt idx="466">
                  <c:v>31637</c:v>
                </c:pt>
                <c:pt idx="467">
                  <c:v>30214</c:v>
                </c:pt>
                <c:pt idx="468">
                  <c:v>31314</c:v>
                </c:pt>
                <c:pt idx="469">
                  <c:v>31240</c:v>
                </c:pt>
                <c:pt idx="470">
                  <c:v>31266</c:v>
                </c:pt>
                <c:pt idx="471">
                  <c:v>31534</c:v>
                </c:pt>
                <c:pt idx="472">
                  <c:v>31531</c:v>
                </c:pt>
                <c:pt idx="473">
                  <c:v>31512</c:v>
                </c:pt>
                <c:pt idx="474">
                  <c:v>31619</c:v>
                </c:pt>
                <c:pt idx="475">
                  <c:v>31988</c:v>
                </c:pt>
                <c:pt idx="476">
                  <c:v>31849</c:v>
                </c:pt>
                <c:pt idx="477">
                  <c:v>31937</c:v>
                </c:pt>
                <c:pt idx="478">
                  <c:v>31744</c:v>
                </c:pt>
                <c:pt idx="479">
                  <c:v>32257</c:v>
                </c:pt>
                <c:pt idx="480">
                  <c:v>32255</c:v>
                </c:pt>
                <c:pt idx="481">
                  <c:v>32243</c:v>
                </c:pt>
                <c:pt idx="482">
                  <c:v>32864</c:v>
                </c:pt>
                <c:pt idx="483">
                  <c:v>32688</c:v>
                </c:pt>
                <c:pt idx="484">
                  <c:v>32413</c:v>
                </c:pt>
                <c:pt idx="485">
                  <c:v>31524</c:v>
                </c:pt>
                <c:pt idx="486">
                  <c:v>29640</c:v>
                </c:pt>
                <c:pt idx="487">
                  <c:v>31706</c:v>
                </c:pt>
                <c:pt idx="488">
                  <c:v>32774</c:v>
                </c:pt>
                <c:pt idx="489">
                  <c:v>32805</c:v>
                </c:pt>
                <c:pt idx="490">
                  <c:v>32903</c:v>
                </c:pt>
                <c:pt idx="491">
                  <c:v>31176</c:v>
                </c:pt>
                <c:pt idx="492">
                  <c:v>30904</c:v>
                </c:pt>
                <c:pt idx="493">
                  <c:v>31038</c:v>
                </c:pt>
                <c:pt idx="494">
                  <c:v>30835</c:v>
                </c:pt>
                <c:pt idx="495">
                  <c:v>30704</c:v>
                </c:pt>
                <c:pt idx="496">
                  <c:v>30624</c:v>
                </c:pt>
                <c:pt idx="497">
                  <c:v>30707</c:v>
                </c:pt>
                <c:pt idx="498">
                  <c:v>30518</c:v>
                </c:pt>
                <c:pt idx="499">
                  <c:v>30593</c:v>
                </c:pt>
                <c:pt idx="500">
                  <c:v>30282</c:v>
                </c:pt>
                <c:pt idx="501">
                  <c:v>30140</c:v>
                </c:pt>
                <c:pt idx="502">
                  <c:v>29838</c:v>
                </c:pt>
                <c:pt idx="503">
                  <c:v>29970</c:v>
                </c:pt>
                <c:pt idx="504">
                  <c:v>29834</c:v>
                </c:pt>
                <c:pt idx="505">
                  <c:v>29802</c:v>
                </c:pt>
                <c:pt idx="506">
                  <c:v>29648</c:v>
                </c:pt>
                <c:pt idx="507">
                  <c:v>29429</c:v>
                </c:pt>
                <c:pt idx="508">
                  <c:v>28310</c:v>
                </c:pt>
                <c:pt idx="509">
                  <c:v>29453</c:v>
                </c:pt>
                <c:pt idx="510">
                  <c:v>29427</c:v>
                </c:pt>
                <c:pt idx="511">
                  <c:v>29354</c:v>
                </c:pt>
                <c:pt idx="512">
                  <c:v>28743</c:v>
                </c:pt>
                <c:pt idx="513">
                  <c:v>28889</c:v>
                </c:pt>
                <c:pt idx="514">
                  <c:v>28938</c:v>
                </c:pt>
                <c:pt idx="515">
                  <c:v>28898</c:v>
                </c:pt>
                <c:pt idx="516">
                  <c:v>28925</c:v>
                </c:pt>
                <c:pt idx="517">
                  <c:v>28894</c:v>
                </c:pt>
                <c:pt idx="518">
                  <c:v>28801</c:v>
                </c:pt>
                <c:pt idx="519">
                  <c:v>28747</c:v>
                </c:pt>
                <c:pt idx="520">
                  <c:v>28405</c:v>
                </c:pt>
                <c:pt idx="521">
                  <c:v>28362</c:v>
                </c:pt>
                <c:pt idx="522">
                  <c:v>28578</c:v>
                </c:pt>
                <c:pt idx="523">
                  <c:v>28495</c:v>
                </c:pt>
                <c:pt idx="524">
                  <c:v>28603</c:v>
                </c:pt>
                <c:pt idx="525">
                  <c:v>28685</c:v>
                </c:pt>
                <c:pt idx="526">
                  <c:v>28714</c:v>
                </c:pt>
                <c:pt idx="527">
                  <c:v>28586</c:v>
                </c:pt>
                <c:pt idx="528">
                  <c:v>28117</c:v>
                </c:pt>
                <c:pt idx="529">
                  <c:v>27991</c:v>
                </c:pt>
                <c:pt idx="530">
                  <c:v>28181</c:v>
                </c:pt>
                <c:pt idx="531">
                  <c:v>28090</c:v>
                </c:pt>
                <c:pt idx="532">
                  <c:v>27732</c:v>
                </c:pt>
                <c:pt idx="533">
                  <c:v>27687</c:v>
                </c:pt>
                <c:pt idx="534">
                  <c:v>27960</c:v>
                </c:pt>
                <c:pt idx="535">
                  <c:v>28104</c:v>
                </c:pt>
                <c:pt idx="536">
                  <c:v>28091</c:v>
                </c:pt>
                <c:pt idx="537">
                  <c:v>27338</c:v>
                </c:pt>
                <c:pt idx="538">
                  <c:v>27208</c:v>
                </c:pt>
                <c:pt idx="539">
                  <c:v>27046</c:v>
                </c:pt>
                <c:pt idx="540">
                  <c:v>26785</c:v>
                </c:pt>
                <c:pt idx="541">
                  <c:v>26628</c:v>
                </c:pt>
                <c:pt idx="542">
                  <c:v>26442</c:v>
                </c:pt>
                <c:pt idx="543">
                  <c:v>26251</c:v>
                </c:pt>
                <c:pt idx="544">
                  <c:v>26223</c:v>
                </c:pt>
                <c:pt idx="545">
                  <c:v>25777</c:v>
                </c:pt>
                <c:pt idx="546">
                  <c:v>24986</c:v>
                </c:pt>
                <c:pt idx="547">
                  <c:v>25450</c:v>
                </c:pt>
                <c:pt idx="548">
                  <c:v>25305</c:v>
                </c:pt>
                <c:pt idx="549">
                  <c:v>25148</c:v>
                </c:pt>
                <c:pt idx="550">
                  <c:v>24838</c:v>
                </c:pt>
                <c:pt idx="551">
                  <c:v>24677</c:v>
                </c:pt>
                <c:pt idx="552">
                  <c:v>24780</c:v>
                </c:pt>
                <c:pt idx="553">
                  <c:v>24773</c:v>
                </c:pt>
                <c:pt idx="554">
                  <c:v>24704</c:v>
                </c:pt>
                <c:pt idx="555">
                  <c:v>24221</c:v>
                </c:pt>
                <c:pt idx="556">
                  <c:v>36777</c:v>
                </c:pt>
                <c:pt idx="557">
                  <c:v>38616</c:v>
                </c:pt>
                <c:pt idx="558">
                  <c:v>38791</c:v>
                </c:pt>
                <c:pt idx="559">
                  <c:v>38814</c:v>
                </c:pt>
                <c:pt idx="560">
                  <c:v>38631</c:v>
                </c:pt>
                <c:pt idx="561">
                  <c:v>39079</c:v>
                </c:pt>
                <c:pt idx="562">
                  <c:v>39168</c:v>
                </c:pt>
                <c:pt idx="563">
                  <c:v>39291</c:v>
                </c:pt>
                <c:pt idx="564">
                  <c:v>39091</c:v>
                </c:pt>
                <c:pt idx="565">
                  <c:v>38928</c:v>
                </c:pt>
                <c:pt idx="566">
                  <c:v>38976</c:v>
                </c:pt>
                <c:pt idx="567">
                  <c:v>38542</c:v>
                </c:pt>
                <c:pt idx="568">
                  <c:v>38258</c:v>
                </c:pt>
                <c:pt idx="569">
                  <c:v>38035</c:v>
                </c:pt>
                <c:pt idx="570">
                  <c:v>38123</c:v>
                </c:pt>
                <c:pt idx="571">
                  <c:v>38079</c:v>
                </c:pt>
                <c:pt idx="572">
                  <c:v>38651</c:v>
                </c:pt>
                <c:pt idx="573">
                  <c:v>38565</c:v>
                </c:pt>
                <c:pt idx="574">
                  <c:v>38346</c:v>
                </c:pt>
                <c:pt idx="575">
                  <c:v>38338</c:v>
                </c:pt>
                <c:pt idx="576">
                  <c:v>38300</c:v>
                </c:pt>
                <c:pt idx="577">
                  <c:v>38267</c:v>
                </c:pt>
                <c:pt idx="578">
                  <c:v>38176</c:v>
                </c:pt>
                <c:pt idx="579">
                  <c:v>38097</c:v>
                </c:pt>
                <c:pt idx="580">
                  <c:v>38428</c:v>
                </c:pt>
                <c:pt idx="581">
                  <c:v>38384</c:v>
                </c:pt>
                <c:pt idx="582">
                  <c:v>38381</c:v>
                </c:pt>
                <c:pt idx="583">
                  <c:v>38444</c:v>
                </c:pt>
                <c:pt idx="584">
                  <c:v>38366</c:v>
                </c:pt>
                <c:pt idx="585">
                  <c:v>36919</c:v>
                </c:pt>
                <c:pt idx="586">
                  <c:v>37793</c:v>
                </c:pt>
                <c:pt idx="587">
                  <c:v>37767</c:v>
                </c:pt>
                <c:pt idx="588">
                  <c:v>38818</c:v>
                </c:pt>
                <c:pt idx="589">
                  <c:v>38758</c:v>
                </c:pt>
                <c:pt idx="590">
                  <c:v>38639</c:v>
                </c:pt>
                <c:pt idx="591">
                  <c:v>38604</c:v>
                </c:pt>
                <c:pt idx="592">
                  <c:v>38600</c:v>
                </c:pt>
                <c:pt idx="593">
                  <c:v>38533</c:v>
                </c:pt>
                <c:pt idx="594">
                  <c:v>38506</c:v>
                </c:pt>
                <c:pt idx="595">
                  <c:v>40465</c:v>
                </c:pt>
                <c:pt idx="596">
                  <c:v>40399</c:v>
                </c:pt>
                <c:pt idx="597">
                  <c:v>40153</c:v>
                </c:pt>
                <c:pt idx="598">
                  <c:v>40182</c:v>
                </c:pt>
                <c:pt idx="599">
                  <c:v>40894</c:v>
                </c:pt>
                <c:pt idx="600">
                  <c:v>41212</c:v>
                </c:pt>
                <c:pt idx="601">
                  <c:v>41417</c:v>
                </c:pt>
                <c:pt idx="602">
                  <c:v>41555</c:v>
                </c:pt>
                <c:pt idx="603">
                  <c:v>41460</c:v>
                </c:pt>
                <c:pt idx="604">
                  <c:v>39973</c:v>
                </c:pt>
                <c:pt idx="605">
                  <c:v>41686</c:v>
                </c:pt>
                <c:pt idx="606">
                  <c:v>41658</c:v>
                </c:pt>
                <c:pt idx="607">
                  <c:v>41738</c:v>
                </c:pt>
                <c:pt idx="608">
                  <c:v>41747</c:v>
                </c:pt>
                <c:pt idx="609">
                  <c:v>41721</c:v>
                </c:pt>
                <c:pt idx="610">
                  <c:v>39127</c:v>
                </c:pt>
                <c:pt idx="611">
                  <c:v>38721</c:v>
                </c:pt>
                <c:pt idx="612">
                  <c:v>39060</c:v>
                </c:pt>
                <c:pt idx="613">
                  <c:v>39147</c:v>
                </c:pt>
                <c:pt idx="614">
                  <c:v>39061</c:v>
                </c:pt>
                <c:pt idx="615">
                  <c:v>39554</c:v>
                </c:pt>
                <c:pt idx="616">
                  <c:v>39836</c:v>
                </c:pt>
                <c:pt idx="617">
                  <c:v>40393</c:v>
                </c:pt>
                <c:pt idx="618">
                  <c:v>40652</c:v>
                </c:pt>
                <c:pt idx="619">
                  <c:v>40578</c:v>
                </c:pt>
                <c:pt idx="620">
                  <c:v>40358</c:v>
                </c:pt>
                <c:pt idx="621">
                  <c:v>40432</c:v>
                </c:pt>
                <c:pt idx="622">
                  <c:v>40283</c:v>
                </c:pt>
                <c:pt idx="623">
                  <c:v>40146</c:v>
                </c:pt>
                <c:pt idx="624">
                  <c:v>41245</c:v>
                </c:pt>
                <c:pt idx="625">
                  <c:v>40765</c:v>
                </c:pt>
                <c:pt idx="626">
                  <c:v>38866</c:v>
                </c:pt>
                <c:pt idx="627">
                  <c:v>41034</c:v>
                </c:pt>
                <c:pt idx="628">
                  <c:v>43039</c:v>
                </c:pt>
                <c:pt idx="629">
                  <c:v>42720</c:v>
                </c:pt>
                <c:pt idx="630">
                  <c:v>42143</c:v>
                </c:pt>
                <c:pt idx="631">
                  <c:v>41683</c:v>
                </c:pt>
                <c:pt idx="632">
                  <c:v>42116</c:v>
                </c:pt>
                <c:pt idx="633">
                  <c:v>41991</c:v>
                </c:pt>
                <c:pt idx="634">
                  <c:v>41991</c:v>
                </c:pt>
                <c:pt idx="635">
                  <c:v>42052</c:v>
                </c:pt>
                <c:pt idx="636">
                  <c:v>41908</c:v>
                </c:pt>
                <c:pt idx="637">
                  <c:v>41757</c:v>
                </c:pt>
                <c:pt idx="638">
                  <c:v>41705</c:v>
                </c:pt>
                <c:pt idx="639">
                  <c:v>41692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D-453C-9F92-76E27E349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231407"/>
        <c:axId val="1170103535"/>
      </c:lineChart>
      <c:lineChart>
        <c:grouping val="standard"/>
        <c:varyColors val="0"/>
        <c:ser>
          <c:idx val="0"/>
          <c:order val="0"/>
          <c:tx>
            <c:strRef>
              <c:f>Datos2!$B$1</c:f>
              <c:strCache>
                <c:ptCount val="1"/>
                <c:pt idx="0">
                  <c:v>Dólar  mayorista</c:v>
                </c:pt>
              </c:strCache>
            </c:strRef>
          </c:tx>
          <c:spPr>
            <a:ln w="19050" cap="rnd">
              <a:solidFill>
                <a:srgbClr val="114B65"/>
              </a:solidFill>
              <a:round/>
            </a:ln>
            <a:effectLst/>
          </c:spPr>
          <c:marker>
            <c:symbol val="none"/>
          </c:marker>
          <c:cat>
            <c:numRef>
              <c:f>Datos2!$A$2:$A$641</c:f>
              <c:numCache>
                <c:formatCode>m/d/yyyy</c:formatCode>
                <c:ptCount val="64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45026</c:v>
                </c:pt>
                <c:pt idx="66">
                  <c:v>45027</c:v>
                </c:pt>
                <c:pt idx="67">
                  <c:v>45028</c:v>
                </c:pt>
                <c:pt idx="68">
                  <c:v>45029</c:v>
                </c:pt>
                <c:pt idx="69">
                  <c:v>45030</c:v>
                </c:pt>
                <c:pt idx="70">
                  <c:v>45033</c:v>
                </c:pt>
                <c:pt idx="71">
                  <c:v>45034</c:v>
                </c:pt>
                <c:pt idx="72">
                  <c:v>45035</c:v>
                </c:pt>
                <c:pt idx="73">
                  <c:v>45036</c:v>
                </c:pt>
                <c:pt idx="74">
                  <c:v>45037</c:v>
                </c:pt>
                <c:pt idx="75">
                  <c:v>45040</c:v>
                </c:pt>
                <c:pt idx="76">
                  <c:v>45041</c:v>
                </c:pt>
                <c:pt idx="77">
                  <c:v>45042</c:v>
                </c:pt>
                <c:pt idx="78">
                  <c:v>45043</c:v>
                </c:pt>
                <c:pt idx="79">
                  <c:v>45044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45075</c:v>
                </c:pt>
                <c:pt idx="98">
                  <c:v>45076</c:v>
                </c:pt>
                <c:pt idx="99">
                  <c:v>45077</c:v>
                </c:pt>
                <c:pt idx="100">
                  <c:v>45078</c:v>
                </c:pt>
                <c:pt idx="101">
                  <c:v>45079</c:v>
                </c:pt>
                <c:pt idx="102">
                  <c:v>45082</c:v>
                </c:pt>
                <c:pt idx="103">
                  <c:v>45083</c:v>
                </c:pt>
                <c:pt idx="104">
                  <c:v>45084</c:v>
                </c:pt>
                <c:pt idx="105">
                  <c:v>45085</c:v>
                </c:pt>
                <c:pt idx="106">
                  <c:v>45086</c:v>
                </c:pt>
                <c:pt idx="107">
                  <c:v>45089</c:v>
                </c:pt>
                <c:pt idx="108">
                  <c:v>45090</c:v>
                </c:pt>
                <c:pt idx="109">
                  <c:v>45091</c:v>
                </c:pt>
                <c:pt idx="110">
                  <c:v>45092</c:v>
                </c:pt>
                <c:pt idx="111">
                  <c:v>45093</c:v>
                </c:pt>
                <c:pt idx="112">
                  <c:v>45098</c:v>
                </c:pt>
                <c:pt idx="113">
                  <c:v>45099</c:v>
                </c:pt>
                <c:pt idx="114">
                  <c:v>45100</c:v>
                </c:pt>
                <c:pt idx="115">
                  <c:v>45103</c:v>
                </c:pt>
                <c:pt idx="116">
                  <c:v>45104</c:v>
                </c:pt>
                <c:pt idx="117">
                  <c:v>45105</c:v>
                </c:pt>
                <c:pt idx="118">
                  <c:v>45106</c:v>
                </c:pt>
                <c:pt idx="119">
                  <c:v>45107</c:v>
                </c:pt>
                <c:pt idx="120">
                  <c:v>45110</c:v>
                </c:pt>
                <c:pt idx="121">
                  <c:v>45111</c:v>
                </c:pt>
                <c:pt idx="122">
                  <c:v>45112</c:v>
                </c:pt>
                <c:pt idx="123">
                  <c:v>45113</c:v>
                </c:pt>
                <c:pt idx="124">
                  <c:v>45114</c:v>
                </c:pt>
                <c:pt idx="125">
                  <c:v>45117</c:v>
                </c:pt>
                <c:pt idx="126">
                  <c:v>45118</c:v>
                </c:pt>
                <c:pt idx="127">
                  <c:v>45119</c:v>
                </c:pt>
                <c:pt idx="128">
                  <c:v>45120</c:v>
                </c:pt>
                <c:pt idx="129">
                  <c:v>45121</c:v>
                </c:pt>
                <c:pt idx="130">
                  <c:v>45124</c:v>
                </c:pt>
                <c:pt idx="131">
                  <c:v>45125</c:v>
                </c:pt>
                <c:pt idx="132">
                  <c:v>45126</c:v>
                </c:pt>
                <c:pt idx="133">
                  <c:v>45127</c:v>
                </c:pt>
                <c:pt idx="134">
                  <c:v>45128</c:v>
                </c:pt>
                <c:pt idx="135">
                  <c:v>45131</c:v>
                </c:pt>
                <c:pt idx="136">
                  <c:v>45132</c:v>
                </c:pt>
                <c:pt idx="137">
                  <c:v>45133</c:v>
                </c:pt>
                <c:pt idx="138">
                  <c:v>45134</c:v>
                </c:pt>
                <c:pt idx="139">
                  <c:v>45135</c:v>
                </c:pt>
                <c:pt idx="140">
                  <c:v>45138</c:v>
                </c:pt>
                <c:pt idx="141">
                  <c:v>45139</c:v>
                </c:pt>
                <c:pt idx="142">
                  <c:v>45140</c:v>
                </c:pt>
                <c:pt idx="143">
                  <c:v>45141</c:v>
                </c:pt>
                <c:pt idx="144">
                  <c:v>45142</c:v>
                </c:pt>
                <c:pt idx="145">
                  <c:v>45145</c:v>
                </c:pt>
                <c:pt idx="146">
                  <c:v>45146</c:v>
                </c:pt>
                <c:pt idx="147">
                  <c:v>45147</c:v>
                </c:pt>
                <c:pt idx="148">
                  <c:v>45148</c:v>
                </c:pt>
                <c:pt idx="149">
                  <c:v>45149</c:v>
                </c:pt>
                <c:pt idx="150">
                  <c:v>45152</c:v>
                </c:pt>
                <c:pt idx="151">
                  <c:v>45153</c:v>
                </c:pt>
                <c:pt idx="152">
                  <c:v>45154</c:v>
                </c:pt>
                <c:pt idx="153">
                  <c:v>45155</c:v>
                </c:pt>
                <c:pt idx="154">
                  <c:v>45156</c:v>
                </c:pt>
                <c:pt idx="155">
                  <c:v>45160</c:v>
                </c:pt>
                <c:pt idx="156">
                  <c:v>45161</c:v>
                </c:pt>
                <c:pt idx="157">
                  <c:v>45162</c:v>
                </c:pt>
                <c:pt idx="158">
                  <c:v>45163</c:v>
                </c:pt>
                <c:pt idx="159">
                  <c:v>45166</c:v>
                </c:pt>
                <c:pt idx="160">
                  <c:v>45167</c:v>
                </c:pt>
                <c:pt idx="161">
                  <c:v>45168</c:v>
                </c:pt>
                <c:pt idx="162">
                  <c:v>45169</c:v>
                </c:pt>
                <c:pt idx="163">
                  <c:v>45170</c:v>
                </c:pt>
                <c:pt idx="164">
                  <c:v>45173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45216</c:v>
                </c:pt>
                <c:pt idx="194">
                  <c:v>45217</c:v>
                </c:pt>
                <c:pt idx="195">
                  <c:v>45218</c:v>
                </c:pt>
                <c:pt idx="196">
                  <c:v>45219</c:v>
                </c:pt>
                <c:pt idx="197">
                  <c:v>45222</c:v>
                </c:pt>
                <c:pt idx="198">
                  <c:v>45223</c:v>
                </c:pt>
                <c:pt idx="199">
                  <c:v>45224</c:v>
                </c:pt>
                <c:pt idx="200">
                  <c:v>45225</c:v>
                </c:pt>
                <c:pt idx="201">
                  <c:v>45226</c:v>
                </c:pt>
                <c:pt idx="202">
                  <c:v>45229</c:v>
                </c:pt>
                <c:pt idx="203">
                  <c:v>45230</c:v>
                </c:pt>
                <c:pt idx="204">
                  <c:v>45231</c:v>
                </c:pt>
                <c:pt idx="205">
                  <c:v>45232</c:v>
                </c:pt>
                <c:pt idx="206">
                  <c:v>45233</c:v>
                </c:pt>
                <c:pt idx="207">
                  <c:v>45237</c:v>
                </c:pt>
                <c:pt idx="208">
                  <c:v>45238</c:v>
                </c:pt>
                <c:pt idx="209">
                  <c:v>45239</c:v>
                </c:pt>
                <c:pt idx="210">
                  <c:v>45240</c:v>
                </c:pt>
                <c:pt idx="211">
                  <c:v>45243</c:v>
                </c:pt>
                <c:pt idx="212">
                  <c:v>45244</c:v>
                </c:pt>
                <c:pt idx="213">
                  <c:v>45245</c:v>
                </c:pt>
                <c:pt idx="214">
                  <c:v>45246</c:v>
                </c:pt>
                <c:pt idx="215">
                  <c:v>45247</c:v>
                </c:pt>
                <c:pt idx="216">
                  <c:v>45251</c:v>
                </c:pt>
                <c:pt idx="217">
                  <c:v>45252</c:v>
                </c:pt>
                <c:pt idx="218">
                  <c:v>45253</c:v>
                </c:pt>
                <c:pt idx="219">
                  <c:v>45254</c:v>
                </c:pt>
                <c:pt idx="220">
                  <c:v>45257</c:v>
                </c:pt>
                <c:pt idx="221">
                  <c:v>45258</c:v>
                </c:pt>
                <c:pt idx="222">
                  <c:v>45259</c:v>
                </c:pt>
                <c:pt idx="223">
                  <c:v>45260</c:v>
                </c:pt>
                <c:pt idx="224">
                  <c:v>45261</c:v>
                </c:pt>
                <c:pt idx="225">
                  <c:v>45264</c:v>
                </c:pt>
                <c:pt idx="226">
                  <c:v>45265</c:v>
                </c:pt>
                <c:pt idx="227">
                  <c:v>45266</c:v>
                </c:pt>
                <c:pt idx="228">
                  <c:v>45267</c:v>
                </c:pt>
                <c:pt idx="229">
                  <c:v>45271</c:v>
                </c:pt>
                <c:pt idx="230">
                  <c:v>45272</c:v>
                </c:pt>
                <c:pt idx="231">
                  <c:v>45273</c:v>
                </c:pt>
                <c:pt idx="232">
                  <c:v>45274</c:v>
                </c:pt>
                <c:pt idx="233">
                  <c:v>45275</c:v>
                </c:pt>
                <c:pt idx="234">
                  <c:v>45278</c:v>
                </c:pt>
                <c:pt idx="235">
                  <c:v>45279</c:v>
                </c:pt>
                <c:pt idx="236">
                  <c:v>45280</c:v>
                </c:pt>
                <c:pt idx="237">
                  <c:v>45281</c:v>
                </c:pt>
                <c:pt idx="238">
                  <c:v>45282</c:v>
                </c:pt>
                <c:pt idx="239">
                  <c:v>45286</c:v>
                </c:pt>
                <c:pt idx="240">
                  <c:v>45287</c:v>
                </c:pt>
                <c:pt idx="241">
                  <c:v>45288</c:v>
                </c:pt>
                <c:pt idx="242">
                  <c:v>45289</c:v>
                </c:pt>
                <c:pt idx="243">
                  <c:v>45293</c:v>
                </c:pt>
                <c:pt idx="244">
                  <c:v>45294</c:v>
                </c:pt>
                <c:pt idx="245">
                  <c:v>45295</c:v>
                </c:pt>
                <c:pt idx="246">
                  <c:v>45296</c:v>
                </c:pt>
                <c:pt idx="247">
                  <c:v>45299</c:v>
                </c:pt>
                <c:pt idx="248">
                  <c:v>45300</c:v>
                </c:pt>
                <c:pt idx="249">
                  <c:v>45301</c:v>
                </c:pt>
                <c:pt idx="250">
                  <c:v>45302</c:v>
                </c:pt>
                <c:pt idx="251">
                  <c:v>45303</c:v>
                </c:pt>
                <c:pt idx="252">
                  <c:v>45306</c:v>
                </c:pt>
                <c:pt idx="253">
                  <c:v>45307</c:v>
                </c:pt>
                <c:pt idx="254">
                  <c:v>45308</c:v>
                </c:pt>
                <c:pt idx="255">
                  <c:v>45309</c:v>
                </c:pt>
                <c:pt idx="256">
                  <c:v>45310</c:v>
                </c:pt>
                <c:pt idx="257">
                  <c:v>45313</c:v>
                </c:pt>
                <c:pt idx="258">
                  <c:v>45314</c:v>
                </c:pt>
                <c:pt idx="259">
                  <c:v>45315</c:v>
                </c:pt>
                <c:pt idx="260">
                  <c:v>45316</c:v>
                </c:pt>
                <c:pt idx="261">
                  <c:v>45317</c:v>
                </c:pt>
                <c:pt idx="262">
                  <c:v>45320</c:v>
                </c:pt>
                <c:pt idx="263">
                  <c:v>45321</c:v>
                </c:pt>
                <c:pt idx="264">
                  <c:v>45322</c:v>
                </c:pt>
                <c:pt idx="265">
                  <c:v>45323</c:v>
                </c:pt>
                <c:pt idx="266">
                  <c:v>45324</c:v>
                </c:pt>
                <c:pt idx="267">
                  <c:v>45327</c:v>
                </c:pt>
                <c:pt idx="268">
                  <c:v>45328</c:v>
                </c:pt>
                <c:pt idx="269">
                  <c:v>45329</c:v>
                </c:pt>
                <c:pt idx="270">
                  <c:v>45330</c:v>
                </c:pt>
                <c:pt idx="271">
                  <c:v>45331</c:v>
                </c:pt>
                <c:pt idx="272">
                  <c:v>45336</c:v>
                </c:pt>
                <c:pt idx="273">
                  <c:v>45337</c:v>
                </c:pt>
                <c:pt idx="274">
                  <c:v>45338</c:v>
                </c:pt>
                <c:pt idx="275">
                  <c:v>45341</c:v>
                </c:pt>
                <c:pt idx="276">
                  <c:v>45342</c:v>
                </c:pt>
                <c:pt idx="277">
                  <c:v>45343</c:v>
                </c:pt>
                <c:pt idx="278">
                  <c:v>45344</c:v>
                </c:pt>
                <c:pt idx="279">
                  <c:v>45345</c:v>
                </c:pt>
                <c:pt idx="280">
                  <c:v>45348</c:v>
                </c:pt>
                <c:pt idx="281">
                  <c:v>45349</c:v>
                </c:pt>
                <c:pt idx="282">
                  <c:v>45350</c:v>
                </c:pt>
                <c:pt idx="283">
                  <c:v>45351</c:v>
                </c:pt>
                <c:pt idx="284">
                  <c:v>45352</c:v>
                </c:pt>
                <c:pt idx="285">
                  <c:v>45355</c:v>
                </c:pt>
                <c:pt idx="286">
                  <c:v>45356</c:v>
                </c:pt>
                <c:pt idx="287">
                  <c:v>45357</c:v>
                </c:pt>
                <c:pt idx="288">
                  <c:v>45358</c:v>
                </c:pt>
                <c:pt idx="289">
                  <c:v>45359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45369</c:v>
                </c:pt>
                <c:pt idx="296">
                  <c:v>45370</c:v>
                </c:pt>
                <c:pt idx="297">
                  <c:v>45371</c:v>
                </c:pt>
                <c:pt idx="298">
                  <c:v>45372</c:v>
                </c:pt>
                <c:pt idx="299">
                  <c:v>45373</c:v>
                </c:pt>
                <c:pt idx="300">
                  <c:v>45376</c:v>
                </c:pt>
                <c:pt idx="301">
                  <c:v>45377</c:v>
                </c:pt>
                <c:pt idx="302">
                  <c:v>45378</c:v>
                </c:pt>
                <c:pt idx="303">
                  <c:v>45385</c:v>
                </c:pt>
                <c:pt idx="304">
                  <c:v>45386</c:v>
                </c:pt>
                <c:pt idx="305">
                  <c:v>45387</c:v>
                </c:pt>
                <c:pt idx="306">
                  <c:v>45390</c:v>
                </c:pt>
                <c:pt idx="307">
                  <c:v>45391</c:v>
                </c:pt>
                <c:pt idx="308">
                  <c:v>45392</c:v>
                </c:pt>
                <c:pt idx="309">
                  <c:v>45393</c:v>
                </c:pt>
                <c:pt idx="310">
                  <c:v>45394</c:v>
                </c:pt>
                <c:pt idx="311">
                  <c:v>45397</c:v>
                </c:pt>
                <c:pt idx="312">
                  <c:v>45398</c:v>
                </c:pt>
                <c:pt idx="313">
                  <c:v>45399</c:v>
                </c:pt>
                <c:pt idx="314">
                  <c:v>45400</c:v>
                </c:pt>
                <c:pt idx="315">
                  <c:v>45401</c:v>
                </c:pt>
                <c:pt idx="316">
                  <c:v>45404</c:v>
                </c:pt>
                <c:pt idx="317">
                  <c:v>45405</c:v>
                </c:pt>
                <c:pt idx="318">
                  <c:v>45406</c:v>
                </c:pt>
                <c:pt idx="319">
                  <c:v>45407</c:v>
                </c:pt>
                <c:pt idx="320">
                  <c:v>45408</c:v>
                </c:pt>
                <c:pt idx="321">
                  <c:v>45411</c:v>
                </c:pt>
                <c:pt idx="322">
                  <c:v>45412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45439</c:v>
                </c:pt>
                <c:pt idx="341">
                  <c:v>45440</c:v>
                </c:pt>
                <c:pt idx="342">
                  <c:v>45441</c:v>
                </c:pt>
                <c:pt idx="343">
                  <c:v>45442</c:v>
                </c:pt>
                <c:pt idx="344">
                  <c:v>45443</c:v>
                </c:pt>
                <c:pt idx="345">
                  <c:v>45446</c:v>
                </c:pt>
                <c:pt idx="346">
                  <c:v>45447</c:v>
                </c:pt>
                <c:pt idx="347">
                  <c:v>45448</c:v>
                </c:pt>
                <c:pt idx="348">
                  <c:v>45449</c:v>
                </c:pt>
                <c:pt idx="349">
                  <c:v>45450</c:v>
                </c:pt>
                <c:pt idx="350">
                  <c:v>45453</c:v>
                </c:pt>
                <c:pt idx="351">
                  <c:v>45454</c:v>
                </c:pt>
                <c:pt idx="352">
                  <c:v>45455</c:v>
                </c:pt>
                <c:pt idx="353">
                  <c:v>45456</c:v>
                </c:pt>
                <c:pt idx="354">
                  <c:v>45457</c:v>
                </c:pt>
                <c:pt idx="355">
                  <c:v>45461</c:v>
                </c:pt>
                <c:pt idx="356">
                  <c:v>45462</c:v>
                </c:pt>
                <c:pt idx="357">
                  <c:v>45467</c:v>
                </c:pt>
                <c:pt idx="358">
                  <c:v>45468</c:v>
                </c:pt>
                <c:pt idx="359">
                  <c:v>45469</c:v>
                </c:pt>
                <c:pt idx="360">
                  <c:v>45470</c:v>
                </c:pt>
                <c:pt idx="361">
                  <c:v>45471</c:v>
                </c:pt>
                <c:pt idx="362">
                  <c:v>45474</c:v>
                </c:pt>
                <c:pt idx="363">
                  <c:v>45475</c:v>
                </c:pt>
                <c:pt idx="364">
                  <c:v>45476</c:v>
                </c:pt>
                <c:pt idx="365">
                  <c:v>45477</c:v>
                </c:pt>
                <c:pt idx="366">
                  <c:v>45478</c:v>
                </c:pt>
                <c:pt idx="367">
                  <c:v>45481</c:v>
                </c:pt>
                <c:pt idx="368">
                  <c:v>45483</c:v>
                </c:pt>
                <c:pt idx="369">
                  <c:v>45484</c:v>
                </c:pt>
                <c:pt idx="370">
                  <c:v>45485</c:v>
                </c:pt>
                <c:pt idx="371">
                  <c:v>45488</c:v>
                </c:pt>
                <c:pt idx="372">
                  <c:v>45489</c:v>
                </c:pt>
                <c:pt idx="373">
                  <c:v>45490</c:v>
                </c:pt>
                <c:pt idx="374">
                  <c:v>45491</c:v>
                </c:pt>
                <c:pt idx="375">
                  <c:v>45492</c:v>
                </c:pt>
                <c:pt idx="376">
                  <c:v>45495</c:v>
                </c:pt>
                <c:pt idx="377">
                  <c:v>45496</c:v>
                </c:pt>
                <c:pt idx="378">
                  <c:v>45497</c:v>
                </c:pt>
                <c:pt idx="379">
                  <c:v>45498</c:v>
                </c:pt>
                <c:pt idx="380">
                  <c:v>45499</c:v>
                </c:pt>
                <c:pt idx="381">
                  <c:v>45502</c:v>
                </c:pt>
                <c:pt idx="382">
                  <c:v>45503</c:v>
                </c:pt>
                <c:pt idx="383">
                  <c:v>45504</c:v>
                </c:pt>
                <c:pt idx="384">
                  <c:v>45505</c:v>
                </c:pt>
                <c:pt idx="385">
                  <c:v>45506</c:v>
                </c:pt>
                <c:pt idx="386">
                  <c:v>45509</c:v>
                </c:pt>
                <c:pt idx="387">
                  <c:v>45510</c:v>
                </c:pt>
                <c:pt idx="388">
                  <c:v>45511</c:v>
                </c:pt>
                <c:pt idx="389">
                  <c:v>45512</c:v>
                </c:pt>
                <c:pt idx="390">
                  <c:v>45513</c:v>
                </c:pt>
                <c:pt idx="391">
                  <c:v>45516</c:v>
                </c:pt>
                <c:pt idx="392">
                  <c:v>45517</c:v>
                </c:pt>
                <c:pt idx="393">
                  <c:v>45518</c:v>
                </c:pt>
                <c:pt idx="394">
                  <c:v>45519</c:v>
                </c:pt>
                <c:pt idx="395">
                  <c:v>45520</c:v>
                </c:pt>
                <c:pt idx="396">
                  <c:v>45523</c:v>
                </c:pt>
                <c:pt idx="397">
                  <c:v>45524</c:v>
                </c:pt>
                <c:pt idx="398">
                  <c:v>45525</c:v>
                </c:pt>
                <c:pt idx="399">
                  <c:v>45526</c:v>
                </c:pt>
                <c:pt idx="400">
                  <c:v>45527</c:v>
                </c:pt>
                <c:pt idx="401">
                  <c:v>45530</c:v>
                </c:pt>
                <c:pt idx="402">
                  <c:v>45531</c:v>
                </c:pt>
                <c:pt idx="403">
                  <c:v>45532</c:v>
                </c:pt>
                <c:pt idx="404">
                  <c:v>45533</c:v>
                </c:pt>
                <c:pt idx="405">
                  <c:v>45534</c:v>
                </c:pt>
                <c:pt idx="406">
                  <c:v>45537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45579</c:v>
                </c:pt>
                <c:pt idx="436">
                  <c:v>45580</c:v>
                </c:pt>
                <c:pt idx="437">
                  <c:v>45581</c:v>
                </c:pt>
                <c:pt idx="438">
                  <c:v>45582</c:v>
                </c:pt>
                <c:pt idx="439">
                  <c:v>45583</c:v>
                </c:pt>
                <c:pt idx="440">
                  <c:v>45586</c:v>
                </c:pt>
                <c:pt idx="441">
                  <c:v>45587</c:v>
                </c:pt>
                <c:pt idx="442">
                  <c:v>45588</c:v>
                </c:pt>
                <c:pt idx="443">
                  <c:v>45589</c:v>
                </c:pt>
                <c:pt idx="444">
                  <c:v>45590</c:v>
                </c:pt>
                <c:pt idx="445">
                  <c:v>45593</c:v>
                </c:pt>
                <c:pt idx="446">
                  <c:v>45594</c:v>
                </c:pt>
                <c:pt idx="447">
                  <c:v>45595</c:v>
                </c:pt>
                <c:pt idx="448">
                  <c:v>45596</c:v>
                </c:pt>
                <c:pt idx="449">
                  <c:v>45597</c:v>
                </c:pt>
                <c:pt idx="450">
                  <c:v>45600</c:v>
                </c:pt>
                <c:pt idx="451">
                  <c:v>45601</c:v>
                </c:pt>
                <c:pt idx="452">
                  <c:v>45603</c:v>
                </c:pt>
                <c:pt idx="453">
                  <c:v>45604</c:v>
                </c:pt>
                <c:pt idx="454">
                  <c:v>45607</c:v>
                </c:pt>
                <c:pt idx="455">
                  <c:v>45608</c:v>
                </c:pt>
                <c:pt idx="456">
                  <c:v>45609</c:v>
                </c:pt>
                <c:pt idx="457">
                  <c:v>45610</c:v>
                </c:pt>
                <c:pt idx="458">
                  <c:v>45611</c:v>
                </c:pt>
                <c:pt idx="459">
                  <c:v>45615</c:v>
                </c:pt>
                <c:pt idx="460">
                  <c:v>45616</c:v>
                </c:pt>
                <c:pt idx="461">
                  <c:v>45617</c:v>
                </c:pt>
                <c:pt idx="462">
                  <c:v>45618</c:v>
                </c:pt>
                <c:pt idx="463">
                  <c:v>45621</c:v>
                </c:pt>
                <c:pt idx="464">
                  <c:v>45622</c:v>
                </c:pt>
                <c:pt idx="465">
                  <c:v>45623</c:v>
                </c:pt>
                <c:pt idx="466">
                  <c:v>45624</c:v>
                </c:pt>
                <c:pt idx="467">
                  <c:v>45625</c:v>
                </c:pt>
                <c:pt idx="468">
                  <c:v>45628</c:v>
                </c:pt>
                <c:pt idx="469">
                  <c:v>45629</c:v>
                </c:pt>
                <c:pt idx="470">
                  <c:v>45630</c:v>
                </c:pt>
                <c:pt idx="471">
                  <c:v>45631</c:v>
                </c:pt>
                <c:pt idx="472">
                  <c:v>45632</c:v>
                </c:pt>
                <c:pt idx="473">
                  <c:v>45635</c:v>
                </c:pt>
                <c:pt idx="474">
                  <c:v>45636</c:v>
                </c:pt>
                <c:pt idx="475">
                  <c:v>45637</c:v>
                </c:pt>
                <c:pt idx="476">
                  <c:v>45638</c:v>
                </c:pt>
                <c:pt idx="477">
                  <c:v>45639</c:v>
                </c:pt>
                <c:pt idx="478">
                  <c:v>45642</c:v>
                </c:pt>
                <c:pt idx="479">
                  <c:v>45643</c:v>
                </c:pt>
                <c:pt idx="480">
                  <c:v>45644</c:v>
                </c:pt>
                <c:pt idx="481">
                  <c:v>45645</c:v>
                </c:pt>
                <c:pt idx="482">
                  <c:v>45646</c:v>
                </c:pt>
                <c:pt idx="483">
                  <c:v>45649</c:v>
                </c:pt>
                <c:pt idx="484">
                  <c:v>45652</c:v>
                </c:pt>
                <c:pt idx="485">
                  <c:v>45653</c:v>
                </c:pt>
                <c:pt idx="486">
                  <c:v>45656</c:v>
                </c:pt>
                <c:pt idx="487">
                  <c:v>45659</c:v>
                </c:pt>
                <c:pt idx="488">
                  <c:v>45660</c:v>
                </c:pt>
                <c:pt idx="489">
                  <c:v>45663</c:v>
                </c:pt>
                <c:pt idx="490">
                  <c:v>45664</c:v>
                </c:pt>
                <c:pt idx="491">
                  <c:v>45665</c:v>
                </c:pt>
                <c:pt idx="492">
                  <c:v>45666</c:v>
                </c:pt>
                <c:pt idx="493">
                  <c:v>45667</c:v>
                </c:pt>
                <c:pt idx="494">
                  <c:v>45670</c:v>
                </c:pt>
                <c:pt idx="495">
                  <c:v>45671</c:v>
                </c:pt>
                <c:pt idx="496">
                  <c:v>45672</c:v>
                </c:pt>
                <c:pt idx="497">
                  <c:v>45673</c:v>
                </c:pt>
                <c:pt idx="498">
                  <c:v>45674</c:v>
                </c:pt>
                <c:pt idx="499">
                  <c:v>45677</c:v>
                </c:pt>
                <c:pt idx="500">
                  <c:v>45678</c:v>
                </c:pt>
                <c:pt idx="501">
                  <c:v>45679</c:v>
                </c:pt>
                <c:pt idx="502">
                  <c:v>45680</c:v>
                </c:pt>
                <c:pt idx="503">
                  <c:v>45681</c:v>
                </c:pt>
                <c:pt idx="504">
                  <c:v>45684</c:v>
                </c:pt>
                <c:pt idx="505">
                  <c:v>45685</c:v>
                </c:pt>
                <c:pt idx="506">
                  <c:v>45686</c:v>
                </c:pt>
                <c:pt idx="507">
                  <c:v>45687</c:v>
                </c:pt>
                <c:pt idx="508">
                  <c:v>45688</c:v>
                </c:pt>
                <c:pt idx="509">
                  <c:v>45691</c:v>
                </c:pt>
                <c:pt idx="510">
                  <c:v>45692</c:v>
                </c:pt>
                <c:pt idx="511">
                  <c:v>45693</c:v>
                </c:pt>
                <c:pt idx="512">
                  <c:v>45694</c:v>
                </c:pt>
                <c:pt idx="513">
                  <c:v>45695</c:v>
                </c:pt>
                <c:pt idx="514">
                  <c:v>45698</c:v>
                </c:pt>
                <c:pt idx="515">
                  <c:v>45699</c:v>
                </c:pt>
                <c:pt idx="516">
                  <c:v>45700</c:v>
                </c:pt>
                <c:pt idx="517">
                  <c:v>45701</c:v>
                </c:pt>
                <c:pt idx="518">
                  <c:v>45702</c:v>
                </c:pt>
                <c:pt idx="519">
                  <c:v>45705</c:v>
                </c:pt>
                <c:pt idx="520">
                  <c:v>45706</c:v>
                </c:pt>
                <c:pt idx="521">
                  <c:v>45707</c:v>
                </c:pt>
                <c:pt idx="522">
                  <c:v>45708</c:v>
                </c:pt>
                <c:pt idx="523">
                  <c:v>45709</c:v>
                </c:pt>
                <c:pt idx="524">
                  <c:v>45712</c:v>
                </c:pt>
                <c:pt idx="525">
                  <c:v>45713</c:v>
                </c:pt>
                <c:pt idx="526">
                  <c:v>45714</c:v>
                </c:pt>
                <c:pt idx="527">
                  <c:v>45715</c:v>
                </c:pt>
                <c:pt idx="528">
                  <c:v>45716</c:v>
                </c:pt>
                <c:pt idx="529">
                  <c:v>45721</c:v>
                </c:pt>
                <c:pt idx="530">
                  <c:v>45722</c:v>
                </c:pt>
                <c:pt idx="531">
                  <c:v>45723</c:v>
                </c:pt>
                <c:pt idx="532">
                  <c:v>45726</c:v>
                </c:pt>
                <c:pt idx="533">
                  <c:v>45727</c:v>
                </c:pt>
                <c:pt idx="534">
                  <c:v>45728</c:v>
                </c:pt>
                <c:pt idx="535">
                  <c:v>45729</c:v>
                </c:pt>
                <c:pt idx="536">
                  <c:v>45730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45741</c:v>
                </c:pt>
                <c:pt idx="543">
                  <c:v>45742</c:v>
                </c:pt>
                <c:pt idx="544">
                  <c:v>45743</c:v>
                </c:pt>
                <c:pt idx="545">
                  <c:v>45744</c:v>
                </c:pt>
                <c:pt idx="546">
                  <c:v>45747</c:v>
                </c:pt>
                <c:pt idx="547">
                  <c:v>45748</c:v>
                </c:pt>
                <c:pt idx="548">
                  <c:v>45750</c:v>
                </c:pt>
                <c:pt idx="549">
                  <c:v>45751</c:v>
                </c:pt>
                <c:pt idx="550">
                  <c:v>45754</c:v>
                </c:pt>
                <c:pt idx="551">
                  <c:v>45755</c:v>
                </c:pt>
                <c:pt idx="552">
                  <c:v>45756</c:v>
                </c:pt>
                <c:pt idx="553">
                  <c:v>45757</c:v>
                </c:pt>
                <c:pt idx="554">
                  <c:v>45758</c:v>
                </c:pt>
                <c:pt idx="555">
                  <c:v>45761</c:v>
                </c:pt>
                <c:pt idx="556">
                  <c:v>45762</c:v>
                </c:pt>
                <c:pt idx="557">
                  <c:v>45763</c:v>
                </c:pt>
                <c:pt idx="558">
                  <c:v>45768</c:v>
                </c:pt>
                <c:pt idx="559">
                  <c:v>45769</c:v>
                </c:pt>
                <c:pt idx="560">
                  <c:v>45770</c:v>
                </c:pt>
                <c:pt idx="561">
                  <c:v>45771</c:v>
                </c:pt>
                <c:pt idx="562">
                  <c:v>45772</c:v>
                </c:pt>
                <c:pt idx="563">
                  <c:v>45775</c:v>
                </c:pt>
                <c:pt idx="564">
                  <c:v>45776</c:v>
                </c:pt>
                <c:pt idx="565">
                  <c:v>45777</c:v>
                </c:pt>
                <c:pt idx="566">
                  <c:v>45782</c:v>
                </c:pt>
                <c:pt idx="567">
                  <c:v>45783</c:v>
                </c:pt>
                <c:pt idx="568">
                  <c:v>45784</c:v>
                </c:pt>
                <c:pt idx="569">
                  <c:v>45785</c:v>
                </c:pt>
                <c:pt idx="570">
                  <c:v>45786</c:v>
                </c:pt>
                <c:pt idx="571">
                  <c:v>45789</c:v>
                </c:pt>
                <c:pt idx="572">
                  <c:v>45790</c:v>
                </c:pt>
                <c:pt idx="573">
                  <c:v>45791</c:v>
                </c:pt>
                <c:pt idx="574">
                  <c:v>45792</c:v>
                </c:pt>
                <c:pt idx="575">
                  <c:v>45793</c:v>
                </c:pt>
                <c:pt idx="576">
                  <c:v>45796</c:v>
                </c:pt>
                <c:pt idx="577">
                  <c:v>45797</c:v>
                </c:pt>
                <c:pt idx="578">
                  <c:v>45798</c:v>
                </c:pt>
                <c:pt idx="579">
                  <c:v>45799</c:v>
                </c:pt>
                <c:pt idx="580">
                  <c:v>45800</c:v>
                </c:pt>
                <c:pt idx="581">
                  <c:v>45803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45807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45814</c:v>
                </c:pt>
                <c:pt idx="591">
                  <c:v>45817</c:v>
                </c:pt>
                <c:pt idx="592">
                  <c:v>45818</c:v>
                </c:pt>
                <c:pt idx="593">
                  <c:v>45819</c:v>
                </c:pt>
                <c:pt idx="594">
                  <c:v>45820</c:v>
                </c:pt>
                <c:pt idx="595">
                  <c:v>45821</c:v>
                </c:pt>
                <c:pt idx="596">
                  <c:v>45825</c:v>
                </c:pt>
                <c:pt idx="597">
                  <c:v>45826</c:v>
                </c:pt>
                <c:pt idx="598">
                  <c:v>45827</c:v>
                </c:pt>
                <c:pt idx="599">
                  <c:v>45831</c:v>
                </c:pt>
                <c:pt idx="600">
                  <c:v>45832</c:v>
                </c:pt>
                <c:pt idx="601">
                  <c:v>45833</c:v>
                </c:pt>
                <c:pt idx="602">
                  <c:v>45834</c:v>
                </c:pt>
                <c:pt idx="603">
                  <c:v>45835</c:v>
                </c:pt>
                <c:pt idx="604">
                  <c:v>45838</c:v>
                </c:pt>
                <c:pt idx="605">
                  <c:v>45839</c:v>
                </c:pt>
                <c:pt idx="606">
                  <c:v>45840</c:v>
                </c:pt>
                <c:pt idx="607">
                  <c:v>45841</c:v>
                </c:pt>
                <c:pt idx="608">
                  <c:v>45842</c:v>
                </c:pt>
                <c:pt idx="609">
                  <c:v>45845</c:v>
                </c:pt>
                <c:pt idx="610">
                  <c:v>45846</c:v>
                </c:pt>
                <c:pt idx="611">
                  <c:v>45848</c:v>
                </c:pt>
                <c:pt idx="612">
                  <c:v>45849</c:v>
                </c:pt>
                <c:pt idx="613">
                  <c:v>45852</c:v>
                </c:pt>
                <c:pt idx="614">
                  <c:v>45853</c:v>
                </c:pt>
                <c:pt idx="615">
                  <c:v>45854</c:v>
                </c:pt>
                <c:pt idx="616">
                  <c:v>45855</c:v>
                </c:pt>
                <c:pt idx="617">
                  <c:v>45856</c:v>
                </c:pt>
                <c:pt idx="618">
                  <c:v>45859</c:v>
                </c:pt>
                <c:pt idx="619">
                  <c:v>45860</c:v>
                </c:pt>
                <c:pt idx="620">
                  <c:v>45861</c:v>
                </c:pt>
                <c:pt idx="621">
                  <c:v>45862</c:v>
                </c:pt>
                <c:pt idx="622">
                  <c:v>45863</c:v>
                </c:pt>
                <c:pt idx="623">
                  <c:v>45866</c:v>
                </c:pt>
                <c:pt idx="624">
                  <c:v>45867</c:v>
                </c:pt>
                <c:pt idx="625">
                  <c:v>45868</c:v>
                </c:pt>
                <c:pt idx="626">
                  <c:v>45869</c:v>
                </c:pt>
                <c:pt idx="627">
                  <c:v>45870</c:v>
                </c:pt>
                <c:pt idx="628">
                  <c:v>45873</c:v>
                </c:pt>
                <c:pt idx="629">
                  <c:v>45874</c:v>
                </c:pt>
                <c:pt idx="630">
                  <c:v>45875</c:v>
                </c:pt>
                <c:pt idx="631">
                  <c:v>45876</c:v>
                </c:pt>
                <c:pt idx="632">
                  <c:v>45877</c:v>
                </c:pt>
                <c:pt idx="633">
                  <c:v>45880</c:v>
                </c:pt>
                <c:pt idx="634">
                  <c:v>45881</c:v>
                </c:pt>
                <c:pt idx="635">
                  <c:v>45882</c:v>
                </c:pt>
                <c:pt idx="636">
                  <c:v>45883</c:v>
                </c:pt>
                <c:pt idx="637">
                  <c:v>45887</c:v>
                </c:pt>
                <c:pt idx="638">
                  <c:v>45888</c:v>
                </c:pt>
                <c:pt idx="639">
                  <c:v>45889</c:v>
                </c:pt>
              </c:numCache>
            </c:numRef>
          </c:cat>
          <c:val>
            <c:numRef>
              <c:f>Datos2!$B$2:$B$641</c:f>
              <c:numCache>
                <c:formatCode>[$$-2C0A]\ #,##0.00</c:formatCode>
                <c:ptCount val="640"/>
                <c:pt idx="0">
                  <c:v>178.14</c:v>
                </c:pt>
                <c:pt idx="1">
                  <c:v>178.43</c:v>
                </c:pt>
                <c:pt idx="2">
                  <c:v>178.65</c:v>
                </c:pt>
                <c:pt idx="3">
                  <c:v>178.94</c:v>
                </c:pt>
                <c:pt idx="4">
                  <c:v>179.24</c:v>
                </c:pt>
                <c:pt idx="5">
                  <c:v>180.14</c:v>
                </c:pt>
                <c:pt idx="6">
                  <c:v>180.4</c:v>
                </c:pt>
                <c:pt idx="7">
                  <c:v>180.69</c:v>
                </c:pt>
                <c:pt idx="8">
                  <c:v>180.97</c:v>
                </c:pt>
                <c:pt idx="9">
                  <c:v>181.28</c:v>
                </c:pt>
                <c:pt idx="10">
                  <c:v>182.16</c:v>
                </c:pt>
                <c:pt idx="11">
                  <c:v>182.49</c:v>
                </c:pt>
                <c:pt idx="12">
                  <c:v>182.8</c:v>
                </c:pt>
                <c:pt idx="13">
                  <c:v>183.13</c:v>
                </c:pt>
                <c:pt idx="14">
                  <c:v>183.44</c:v>
                </c:pt>
                <c:pt idx="15">
                  <c:v>184.37</c:v>
                </c:pt>
                <c:pt idx="16">
                  <c:v>184.69</c:v>
                </c:pt>
                <c:pt idx="17">
                  <c:v>185.01</c:v>
                </c:pt>
                <c:pt idx="18">
                  <c:v>185.32</c:v>
                </c:pt>
                <c:pt idx="19">
                  <c:v>185.63</c:v>
                </c:pt>
                <c:pt idx="20">
                  <c:v>186.58</c:v>
                </c:pt>
                <c:pt idx="21">
                  <c:v>186.88</c:v>
                </c:pt>
                <c:pt idx="22">
                  <c:v>187.31</c:v>
                </c:pt>
                <c:pt idx="23">
                  <c:v>187.61</c:v>
                </c:pt>
                <c:pt idx="24">
                  <c:v>187.95</c:v>
                </c:pt>
                <c:pt idx="25">
                  <c:v>189.1</c:v>
                </c:pt>
                <c:pt idx="26">
                  <c:v>189.46</c:v>
                </c:pt>
                <c:pt idx="27">
                  <c:v>189.86</c:v>
                </c:pt>
                <c:pt idx="28">
                  <c:v>190.2</c:v>
                </c:pt>
                <c:pt idx="29">
                  <c:v>190.53</c:v>
                </c:pt>
                <c:pt idx="30">
                  <c:v>191.64</c:v>
                </c:pt>
                <c:pt idx="31">
                  <c:v>192.02</c:v>
                </c:pt>
                <c:pt idx="32">
                  <c:v>192.38</c:v>
                </c:pt>
                <c:pt idx="33">
                  <c:v>192.78</c:v>
                </c:pt>
                <c:pt idx="34">
                  <c:v>193.19</c:v>
                </c:pt>
                <c:pt idx="35">
                  <c:v>194.98</c:v>
                </c:pt>
                <c:pt idx="36">
                  <c:v>195.35</c:v>
                </c:pt>
                <c:pt idx="37">
                  <c:v>195.74</c:v>
                </c:pt>
                <c:pt idx="38">
                  <c:v>196.81</c:v>
                </c:pt>
                <c:pt idx="39">
                  <c:v>197.15</c:v>
                </c:pt>
                <c:pt idx="40">
                  <c:v>197.56</c:v>
                </c:pt>
                <c:pt idx="41">
                  <c:v>197.89</c:v>
                </c:pt>
                <c:pt idx="42">
                  <c:v>198.26</c:v>
                </c:pt>
                <c:pt idx="43">
                  <c:v>199.35</c:v>
                </c:pt>
                <c:pt idx="44">
                  <c:v>199.67</c:v>
                </c:pt>
                <c:pt idx="45">
                  <c:v>200.03</c:v>
                </c:pt>
                <c:pt idx="46">
                  <c:v>200.36</c:v>
                </c:pt>
                <c:pt idx="47">
                  <c:v>200.72</c:v>
                </c:pt>
                <c:pt idx="48">
                  <c:v>201.8</c:v>
                </c:pt>
                <c:pt idx="49">
                  <c:v>202.15</c:v>
                </c:pt>
                <c:pt idx="50">
                  <c:v>202.52</c:v>
                </c:pt>
                <c:pt idx="51">
                  <c:v>202.96</c:v>
                </c:pt>
                <c:pt idx="52">
                  <c:v>203.34</c:v>
                </c:pt>
                <c:pt idx="53">
                  <c:v>204.5</c:v>
                </c:pt>
                <c:pt idx="54">
                  <c:v>204.96</c:v>
                </c:pt>
                <c:pt idx="55">
                  <c:v>205.4</c:v>
                </c:pt>
                <c:pt idx="56">
                  <c:v>205.79</c:v>
                </c:pt>
                <c:pt idx="57">
                  <c:v>207.4</c:v>
                </c:pt>
                <c:pt idx="58">
                  <c:v>207.84</c:v>
                </c:pt>
                <c:pt idx="59">
                  <c:v>208.25</c:v>
                </c:pt>
                <c:pt idx="60">
                  <c:v>208.6</c:v>
                </c:pt>
                <c:pt idx="61">
                  <c:v>208.99</c:v>
                </c:pt>
                <c:pt idx="62">
                  <c:v>210.33</c:v>
                </c:pt>
                <c:pt idx="63">
                  <c:v>210.8</c:v>
                </c:pt>
                <c:pt idx="64">
                  <c:v>211.24</c:v>
                </c:pt>
                <c:pt idx="65">
                  <c:v>213.33</c:v>
                </c:pt>
                <c:pt idx="66">
                  <c:v>213.8</c:v>
                </c:pt>
                <c:pt idx="67">
                  <c:v>214.25</c:v>
                </c:pt>
                <c:pt idx="68">
                  <c:v>214.67</c:v>
                </c:pt>
                <c:pt idx="69">
                  <c:v>215.1</c:v>
                </c:pt>
                <c:pt idx="70">
                  <c:v>216.36</c:v>
                </c:pt>
                <c:pt idx="71">
                  <c:v>216.89</c:v>
                </c:pt>
                <c:pt idx="72">
                  <c:v>217.47</c:v>
                </c:pt>
                <c:pt idx="73">
                  <c:v>218.03</c:v>
                </c:pt>
                <c:pt idx="74">
                  <c:v>218.51</c:v>
                </c:pt>
                <c:pt idx="75">
                  <c:v>220.24</c:v>
                </c:pt>
                <c:pt idx="76">
                  <c:v>220.87</c:v>
                </c:pt>
                <c:pt idx="77">
                  <c:v>221.55</c:v>
                </c:pt>
                <c:pt idx="78">
                  <c:v>222.02</c:v>
                </c:pt>
                <c:pt idx="79">
                  <c:v>222.58</c:v>
                </c:pt>
                <c:pt idx="80">
                  <c:v>224.63</c:v>
                </c:pt>
                <c:pt idx="81">
                  <c:v>225.09</c:v>
                </c:pt>
                <c:pt idx="82">
                  <c:v>225.66</c:v>
                </c:pt>
                <c:pt idx="83">
                  <c:v>226.19</c:v>
                </c:pt>
                <c:pt idx="84">
                  <c:v>227.58</c:v>
                </c:pt>
                <c:pt idx="85">
                  <c:v>228.06</c:v>
                </c:pt>
                <c:pt idx="86">
                  <c:v>228.51</c:v>
                </c:pt>
                <c:pt idx="87">
                  <c:v>228.99</c:v>
                </c:pt>
                <c:pt idx="88">
                  <c:v>229.33</c:v>
                </c:pt>
                <c:pt idx="89">
                  <c:v>230.64</c:v>
                </c:pt>
                <c:pt idx="90">
                  <c:v>231.18</c:v>
                </c:pt>
                <c:pt idx="91">
                  <c:v>231.65</c:v>
                </c:pt>
                <c:pt idx="92">
                  <c:v>232.24</c:v>
                </c:pt>
                <c:pt idx="93">
                  <c:v>232.74</c:v>
                </c:pt>
                <c:pt idx="94">
                  <c:v>234.41</c:v>
                </c:pt>
                <c:pt idx="95">
                  <c:v>234.92</c:v>
                </c:pt>
                <c:pt idx="96">
                  <c:v>235.63</c:v>
                </c:pt>
                <c:pt idx="97">
                  <c:v>238.26</c:v>
                </c:pt>
                <c:pt idx="98">
                  <c:v>238.79</c:v>
                </c:pt>
                <c:pt idx="99">
                  <c:v>239.33</c:v>
                </c:pt>
                <c:pt idx="100">
                  <c:v>240.07</c:v>
                </c:pt>
                <c:pt idx="101">
                  <c:v>240.74</c:v>
                </c:pt>
                <c:pt idx="102">
                  <c:v>242.55</c:v>
                </c:pt>
                <c:pt idx="103">
                  <c:v>243.18</c:v>
                </c:pt>
                <c:pt idx="104">
                  <c:v>243.81</c:v>
                </c:pt>
                <c:pt idx="105">
                  <c:v>244.33</c:v>
                </c:pt>
                <c:pt idx="106">
                  <c:v>244.97</c:v>
                </c:pt>
                <c:pt idx="107">
                  <c:v>246.78</c:v>
                </c:pt>
                <c:pt idx="108">
                  <c:v>247.29</c:v>
                </c:pt>
                <c:pt idx="109">
                  <c:v>247.8</c:v>
                </c:pt>
                <c:pt idx="110">
                  <c:v>248.58</c:v>
                </c:pt>
                <c:pt idx="111">
                  <c:v>249.16</c:v>
                </c:pt>
                <c:pt idx="112">
                  <c:v>252.01</c:v>
                </c:pt>
                <c:pt idx="113">
                  <c:v>252.51</c:v>
                </c:pt>
                <c:pt idx="114">
                  <c:v>252.99</c:v>
                </c:pt>
                <c:pt idx="115">
                  <c:v>254.54</c:v>
                </c:pt>
                <c:pt idx="116">
                  <c:v>255.17</c:v>
                </c:pt>
                <c:pt idx="117">
                  <c:v>255.84</c:v>
                </c:pt>
                <c:pt idx="118">
                  <c:v>256.24</c:v>
                </c:pt>
                <c:pt idx="119">
                  <c:v>256.68</c:v>
                </c:pt>
                <c:pt idx="120">
                  <c:v>257.98</c:v>
                </c:pt>
                <c:pt idx="121">
                  <c:v>259.14999999999998</c:v>
                </c:pt>
                <c:pt idx="122">
                  <c:v>259.8</c:v>
                </c:pt>
                <c:pt idx="123">
                  <c:v>260.33</c:v>
                </c:pt>
                <c:pt idx="124">
                  <c:v>260.98</c:v>
                </c:pt>
                <c:pt idx="125">
                  <c:v>262.64999999999998</c:v>
                </c:pt>
                <c:pt idx="126">
                  <c:v>263.32</c:v>
                </c:pt>
                <c:pt idx="127">
                  <c:v>263.93</c:v>
                </c:pt>
                <c:pt idx="128">
                  <c:v>264.52</c:v>
                </c:pt>
                <c:pt idx="129">
                  <c:v>265.14</c:v>
                </c:pt>
                <c:pt idx="130">
                  <c:v>266.79000000000002</c:v>
                </c:pt>
                <c:pt idx="131">
                  <c:v>267.58</c:v>
                </c:pt>
                <c:pt idx="132">
                  <c:v>268.23</c:v>
                </c:pt>
                <c:pt idx="133">
                  <c:v>268.77999999999997</c:v>
                </c:pt>
                <c:pt idx="134">
                  <c:v>269.42</c:v>
                </c:pt>
                <c:pt idx="135">
                  <c:v>271.19</c:v>
                </c:pt>
                <c:pt idx="136">
                  <c:v>271.67</c:v>
                </c:pt>
                <c:pt idx="137">
                  <c:v>272.39999999999998</c:v>
                </c:pt>
                <c:pt idx="138">
                  <c:v>273</c:v>
                </c:pt>
                <c:pt idx="139">
                  <c:v>273.63</c:v>
                </c:pt>
                <c:pt idx="140">
                  <c:v>275.27999999999997</c:v>
                </c:pt>
                <c:pt idx="141">
                  <c:v>276.14</c:v>
                </c:pt>
                <c:pt idx="142">
                  <c:v>277.33999999999997</c:v>
                </c:pt>
                <c:pt idx="143">
                  <c:v>278.27999999999997</c:v>
                </c:pt>
                <c:pt idx="144">
                  <c:v>279.32</c:v>
                </c:pt>
                <c:pt idx="145">
                  <c:v>283.14999999999998</c:v>
                </c:pt>
                <c:pt idx="146">
                  <c:v>284.19</c:v>
                </c:pt>
                <c:pt idx="147">
                  <c:v>285.18</c:v>
                </c:pt>
                <c:pt idx="148">
                  <c:v>286.19</c:v>
                </c:pt>
                <c:pt idx="149">
                  <c:v>287.29000000000002</c:v>
                </c:pt>
                <c:pt idx="150">
                  <c:v>349.98</c:v>
                </c:pt>
                <c:pt idx="151">
                  <c:v>350.01</c:v>
                </c:pt>
                <c:pt idx="152">
                  <c:v>350</c:v>
                </c:pt>
                <c:pt idx="153">
                  <c:v>349.98</c:v>
                </c:pt>
                <c:pt idx="154">
                  <c:v>350.02</c:v>
                </c:pt>
                <c:pt idx="155">
                  <c:v>350.01</c:v>
                </c:pt>
                <c:pt idx="156">
                  <c:v>349.98</c:v>
                </c:pt>
                <c:pt idx="157">
                  <c:v>349.98</c:v>
                </c:pt>
                <c:pt idx="158">
                  <c:v>349.98</c:v>
                </c:pt>
                <c:pt idx="159">
                  <c:v>349.99</c:v>
                </c:pt>
                <c:pt idx="160">
                  <c:v>349.98</c:v>
                </c:pt>
                <c:pt idx="161">
                  <c:v>349.98</c:v>
                </c:pt>
                <c:pt idx="162">
                  <c:v>350.02</c:v>
                </c:pt>
                <c:pt idx="163">
                  <c:v>350</c:v>
                </c:pt>
                <c:pt idx="164">
                  <c:v>350.03</c:v>
                </c:pt>
                <c:pt idx="165">
                  <c:v>349.99</c:v>
                </c:pt>
                <c:pt idx="166">
                  <c:v>350</c:v>
                </c:pt>
                <c:pt idx="167">
                  <c:v>349.99</c:v>
                </c:pt>
                <c:pt idx="168">
                  <c:v>349.98</c:v>
                </c:pt>
                <c:pt idx="169">
                  <c:v>349.98</c:v>
                </c:pt>
                <c:pt idx="170">
                  <c:v>349.98</c:v>
                </c:pt>
                <c:pt idx="171">
                  <c:v>349.98</c:v>
                </c:pt>
                <c:pt idx="172">
                  <c:v>349.98</c:v>
                </c:pt>
                <c:pt idx="173">
                  <c:v>349.99</c:v>
                </c:pt>
                <c:pt idx="174">
                  <c:v>349.99</c:v>
                </c:pt>
                <c:pt idx="175">
                  <c:v>349.98</c:v>
                </c:pt>
                <c:pt idx="176">
                  <c:v>350</c:v>
                </c:pt>
                <c:pt idx="177">
                  <c:v>349.98</c:v>
                </c:pt>
                <c:pt idx="178">
                  <c:v>350.03</c:v>
                </c:pt>
                <c:pt idx="179">
                  <c:v>350.01</c:v>
                </c:pt>
                <c:pt idx="180">
                  <c:v>350.03</c:v>
                </c:pt>
                <c:pt idx="181">
                  <c:v>350.03</c:v>
                </c:pt>
                <c:pt idx="182">
                  <c:v>350.03</c:v>
                </c:pt>
                <c:pt idx="183">
                  <c:v>350.01</c:v>
                </c:pt>
                <c:pt idx="184">
                  <c:v>350.03</c:v>
                </c:pt>
                <c:pt idx="185">
                  <c:v>350.03</c:v>
                </c:pt>
                <c:pt idx="186">
                  <c:v>350.03</c:v>
                </c:pt>
                <c:pt idx="187">
                  <c:v>350.03</c:v>
                </c:pt>
                <c:pt idx="188">
                  <c:v>350.03</c:v>
                </c:pt>
                <c:pt idx="189">
                  <c:v>350.03</c:v>
                </c:pt>
                <c:pt idx="190">
                  <c:v>350.03</c:v>
                </c:pt>
                <c:pt idx="191">
                  <c:v>350.03</c:v>
                </c:pt>
                <c:pt idx="192">
                  <c:v>350.03</c:v>
                </c:pt>
                <c:pt idx="193">
                  <c:v>350.02</c:v>
                </c:pt>
                <c:pt idx="194">
                  <c:v>350.03</c:v>
                </c:pt>
                <c:pt idx="195">
                  <c:v>350.03</c:v>
                </c:pt>
                <c:pt idx="196">
                  <c:v>350.03</c:v>
                </c:pt>
                <c:pt idx="197">
                  <c:v>350</c:v>
                </c:pt>
                <c:pt idx="198">
                  <c:v>350.03</c:v>
                </c:pt>
                <c:pt idx="199">
                  <c:v>350.02</c:v>
                </c:pt>
                <c:pt idx="200">
                  <c:v>350.01</c:v>
                </c:pt>
                <c:pt idx="201">
                  <c:v>350.01</c:v>
                </c:pt>
                <c:pt idx="202">
                  <c:v>350.03</c:v>
                </c:pt>
                <c:pt idx="203">
                  <c:v>350.01</c:v>
                </c:pt>
                <c:pt idx="204">
                  <c:v>349.99</c:v>
                </c:pt>
                <c:pt idx="205">
                  <c:v>350.03</c:v>
                </c:pt>
                <c:pt idx="206">
                  <c:v>350.03</c:v>
                </c:pt>
                <c:pt idx="207">
                  <c:v>350.03</c:v>
                </c:pt>
                <c:pt idx="208">
                  <c:v>350.03</c:v>
                </c:pt>
                <c:pt idx="209">
                  <c:v>350.03</c:v>
                </c:pt>
                <c:pt idx="210">
                  <c:v>350</c:v>
                </c:pt>
                <c:pt idx="211">
                  <c:v>350.03</c:v>
                </c:pt>
                <c:pt idx="212">
                  <c:v>350.03</c:v>
                </c:pt>
                <c:pt idx="213">
                  <c:v>353.01</c:v>
                </c:pt>
                <c:pt idx="214">
                  <c:v>353.48</c:v>
                </c:pt>
                <c:pt idx="215">
                  <c:v>354.01</c:v>
                </c:pt>
                <c:pt idx="216">
                  <c:v>356.03</c:v>
                </c:pt>
                <c:pt idx="217">
                  <c:v>356.51</c:v>
                </c:pt>
                <c:pt idx="218">
                  <c:v>357.01</c:v>
                </c:pt>
                <c:pt idx="219">
                  <c:v>357.53</c:v>
                </c:pt>
                <c:pt idx="220">
                  <c:v>359.03</c:v>
                </c:pt>
                <c:pt idx="221">
                  <c:v>359.53</c:v>
                </c:pt>
                <c:pt idx="222">
                  <c:v>360.01</c:v>
                </c:pt>
                <c:pt idx="223">
                  <c:v>360.53</c:v>
                </c:pt>
                <c:pt idx="224">
                  <c:v>361.03</c:v>
                </c:pt>
                <c:pt idx="225">
                  <c:v>362.53</c:v>
                </c:pt>
                <c:pt idx="226">
                  <c:v>363.03</c:v>
                </c:pt>
                <c:pt idx="227">
                  <c:v>363.55</c:v>
                </c:pt>
                <c:pt idx="228">
                  <c:v>364.41</c:v>
                </c:pt>
                <c:pt idx="229">
                  <c:v>366</c:v>
                </c:pt>
                <c:pt idx="230">
                  <c:v>366.5</c:v>
                </c:pt>
                <c:pt idx="231">
                  <c:v>799.98</c:v>
                </c:pt>
                <c:pt idx="232">
                  <c:v>800.53</c:v>
                </c:pt>
                <c:pt idx="233">
                  <c:v>801.08</c:v>
                </c:pt>
                <c:pt idx="234">
                  <c:v>802.63</c:v>
                </c:pt>
                <c:pt idx="235">
                  <c:v>803.18</c:v>
                </c:pt>
                <c:pt idx="236">
                  <c:v>803.73</c:v>
                </c:pt>
                <c:pt idx="237">
                  <c:v>804.23</c:v>
                </c:pt>
                <c:pt idx="238">
                  <c:v>804.78</c:v>
                </c:pt>
                <c:pt idx="239">
                  <c:v>806.88</c:v>
                </c:pt>
                <c:pt idx="240">
                  <c:v>807.43</c:v>
                </c:pt>
                <c:pt idx="241">
                  <c:v>807.98</c:v>
                </c:pt>
                <c:pt idx="242">
                  <c:v>808.48</c:v>
                </c:pt>
                <c:pt idx="243">
                  <c:v>810.65</c:v>
                </c:pt>
                <c:pt idx="244">
                  <c:v>811.15</c:v>
                </c:pt>
                <c:pt idx="245">
                  <c:v>811.75</c:v>
                </c:pt>
                <c:pt idx="246">
                  <c:v>812.25</c:v>
                </c:pt>
                <c:pt idx="247">
                  <c:v>813.85</c:v>
                </c:pt>
                <c:pt idx="248">
                  <c:v>814.35</c:v>
                </c:pt>
                <c:pt idx="249">
                  <c:v>814.95</c:v>
                </c:pt>
                <c:pt idx="250">
                  <c:v>815.45</c:v>
                </c:pt>
                <c:pt idx="251">
                  <c:v>816.05</c:v>
                </c:pt>
                <c:pt idx="252">
                  <c:v>817.65</c:v>
                </c:pt>
                <c:pt idx="253">
                  <c:v>818.15</c:v>
                </c:pt>
                <c:pt idx="254">
                  <c:v>818.65</c:v>
                </c:pt>
                <c:pt idx="255">
                  <c:v>819.25</c:v>
                </c:pt>
                <c:pt idx="256">
                  <c:v>819.75</c:v>
                </c:pt>
                <c:pt idx="257">
                  <c:v>821.45</c:v>
                </c:pt>
                <c:pt idx="258">
                  <c:v>821.95</c:v>
                </c:pt>
                <c:pt idx="259">
                  <c:v>822.45</c:v>
                </c:pt>
                <c:pt idx="260">
                  <c:v>823.05</c:v>
                </c:pt>
                <c:pt idx="261">
                  <c:v>823.55</c:v>
                </c:pt>
                <c:pt idx="262">
                  <c:v>825.25</c:v>
                </c:pt>
                <c:pt idx="263">
                  <c:v>825.75</c:v>
                </c:pt>
                <c:pt idx="264">
                  <c:v>826.25</c:v>
                </c:pt>
                <c:pt idx="265">
                  <c:v>826.85</c:v>
                </c:pt>
                <c:pt idx="266">
                  <c:v>827.35</c:v>
                </c:pt>
                <c:pt idx="267">
                  <c:v>829.05</c:v>
                </c:pt>
                <c:pt idx="268">
                  <c:v>829.55</c:v>
                </c:pt>
                <c:pt idx="269">
                  <c:v>830.15</c:v>
                </c:pt>
                <c:pt idx="270">
                  <c:v>830.65</c:v>
                </c:pt>
                <c:pt idx="271">
                  <c:v>831.25</c:v>
                </c:pt>
                <c:pt idx="272">
                  <c:v>833.95</c:v>
                </c:pt>
                <c:pt idx="273">
                  <c:v>834.57</c:v>
                </c:pt>
                <c:pt idx="274">
                  <c:v>835.05</c:v>
                </c:pt>
                <c:pt idx="275">
                  <c:v>836.75</c:v>
                </c:pt>
                <c:pt idx="276">
                  <c:v>837.25</c:v>
                </c:pt>
                <c:pt idx="277">
                  <c:v>837.85</c:v>
                </c:pt>
                <c:pt idx="278">
                  <c:v>838.35</c:v>
                </c:pt>
                <c:pt idx="279">
                  <c:v>838.95</c:v>
                </c:pt>
                <c:pt idx="280">
                  <c:v>840.65</c:v>
                </c:pt>
                <c:pt idx="281">
                  <c:v>841.15</c:v>
                </c:pt>
                <c:pt idx="282">
                  <c:v>841.75</c:v>
                </c:pt>
                <c:pt idx="283">
                  <c:v>842.25</c:v>
                </c:pt>
                <c:pt idx="284">
                  <c:v>842.75</c:v>
                </c:pt>
                <c:pt idx="285">
                  <c:v>844.25</c:v>
                </c:pt>
                <c:pt idx="286">
                  <c:v>845.25</c:v>
                </c:pt>
                <c:pt idx="287">
                  <c:v>845.75</c:v>
                </c:pt>
                <c:pt idx="288">
                  <c:v>846.25</c:v>
                </c:pt>
                <c:pt idx="289">
                  <c:v>846.75</c:v>
                </c:pt>
                <c:pt idx="290">
                  <c:v>848.25</c:v>
                </c:pt>
                <c:pt idx="291">
                  <c:v>848.75</c:v>
                </c:pt>
                <c:pt idx="292">
                  <c:v>849.75</c:v>
                </c:pt>
                <c:pt idx="293">
                  <c:v>850.25</c:v>
                </c:pt>
                <c:pt idx="294">
                  <c:v>850.75</c:v>
                </c:pt>
                <c:pt idx="295">
                  <c:v>852.25</c:v>
                </c:pt>
                <c:pt idx="296">
                  <c:v>852.75</c:v>
                </c:pt>
                <c:pt idx="297">
                  <c:v>853.25</c:v>
                </c:pt>
                <c:pt idx="298">
                  <c:v>854.25</c:v>
                </c:pt>
                <c:pt idx="299">
                  <c:v>854.75</c:v>
                </c:pt>
                <c:pt idx="300">
                  <c:v>856.25</c:v>
                </c:pt>
                <c:pt idx="301">
                  <c:v>856.75</c:v>
                </c:pt>
                <c:pt idx="302">
                  <c:v>857.42</c:v>
                </c:pt>
                <c:pt idx="303">
                  <c:v>861.25</c:v>
                </c:pt>
                <c:pt idx="304">
                  <c:v>861.75</c:v>
                </c:pt>
                <c:pt idx="305">
                  <c:v>862.75</c:v>
                </c:pt>
                <c:pt idx="306">
                  <c:v>864.25</c:v>
                </c:pt>
                <c:pt idx="307">
                  <c:v>864.75</c:v>
                </c:pt>
                <c:pt idx="308">
                  <c:v>865.25</c:v>
                </c:pt>
                <c:pt idx="309">
                  <c:v>865.75</c:v>
                </c:pt>
                <c:pt idx="310">
                  <c:v>866.75</c:v>
                </c:pt>
                <c:pt idx="311">
                  <c:v>868.25</c:v>
                </c:pt>
                <c:pt idx="312">
                  <c:v>868.75</c:v>
                </c:pt>
                <c:pt idx="313">
                  <c:v>869.25</c:v>
                </c:pt>
                <c:pt idx="314">
                  <c:v>869.75</c:v>
                </c:pt>
                <c:pt idx="315">
                  <c:v>870.75</c:v>
                </c:pt>
                <c:pt idx="316">
                  <c:v>872.25</c:v>
                </c:pt>
                <c:pt idx="317">
                  <c:v>872.75</c:v>
                </c:pt>
                <c:pt idx="318">
                  <c:v>873.25</c:v>
                </c:pt>
                <c:pt idx="319">
                  <c:v>873.75</c:v>
                </c:pt>
                <c:pt idx="320">
                  <c:v>874.75</c:v>
                </c:pt>
                <c:pt idx="321">
                  <c:v>876.42</c:v>
                </c:pt>
                <c:pt idx="322">
                  <c:v>876.75</c:v>
                </c:pt>
                <c:pt idx="323">
                  <c:v>878.25</c:v>
                </c:pt>
                <c:pt idx="324">
                  <c:v>878.75</c:v>
                </c:pt>
                <c:pt idx="325">
                  <c:v>880.25</c:v>
                </c:pt>
                <c:pt idx="326">
                  <c:v>880.75</c:v>
                </c:pt>
                <c:pt idx="327">
                  <c:v>881.75</c:v>
                </c:pt>
                <c:pt idx="328">
                  <c:v>882.25</c:v>
                </c:pt>
                <c:pt idx="329">
                  <c:v>882.75</c:v>
                </c:pt>
                <c:pt idx="330">
                  <c:v>884.25</c:v>
                </c:pt>
                <c:pt idx="331">
                  <c:v>885.25</c:v>
                </c:pt>
                <c:pt idx="332">
                  <c:v>885.75</c:v>
                </c:pt>
                <c:pt idx="333">
                  <c:v>886.25</c:v>
                </c:pt>
                <c:pt idx="334">
                  <c:v>886.75</c:v>
                </c:pt>
                <c:pt idx="335">
                  <c:v>888.75</c:v>
                </c:pt>
                <c:pt idx="336">
                  <c:v>889.25</c:v>
                </c:pt>
                <c:pt idx="337">
                  <c:v>889.75</c:v>
                </c:pt>
                <c:pt idx="338">
                  <c:v>890.25</c:v>
                </c:pt>
                <c:pt idx="339">
                  <c:v>890.75</c:v>
                </c:pt>
                <c:pt idx="340">
                  <c:v>892.75</c:v>
                </c:pt>
                <c:pt idx="341">
                  <c:v>893.25</c:v>
                </c:pt>
                <c:pt idx="342">
                  <c:v>893.75</c:v>
                </c:pt>
                <c:pt idx="343">
                  <c:v>894.25</c:v>
                </c:pt>
                <c:pt idx="344">
                  <c:v>895.25</c:v>
                </c:pt>
                <c:pt idx="345">
                  <c:v>896.42</c:v>
                </c:pt>
                <c:pt idx="346">
                  <c:v>896.92</c:v>
                </c:pt>
                <c:pt idx="347">
                  <c:v>898.25</c:v>
                </c:pt>
                <c:pt idx="348">
                  <c:v>898.5</c:v>
                </c:pt>
                <c:pt idx="349">
                  <c:v>899.08</c:v>
                </c:pt>
                <c:pt idx="350">
                  <c:v>901.17</c:v>
                </c:pt>
                <c:pt idx="351">
                  <c:v>902.17</c:v>
                </c:pt>
                <c:pt idx="352">
                  <c:v>902.25</c:v>
                </c:pt>
                <c:pt idx="353">
                  <c:v>902.58</c:v>
                </c:pt>
                <c:pt idx="354">
                  <c:v>902.67</c:v>
                </c:pt>
                <c:pt idx="355">
                  <c:v>905.42</c:v>
                </c:pt>
                <c:pt idx="356">
                  <c:v>906</c:v>
                </c:pt>
                <c:pt idx="357">
                  <c:v>909.08</c:v>
                </c:pt>
                <c:pt idx="358">
                  <c:v>909.67</c:v>
                </c:pt>
                <c:pt idx="359">
                  <c:v>910.75</c:v>
                </c:pt>
                <c:pt idx="360">
                  <c:v>911.58</c:v>
                </c:pt>
                <c:pt idx="361">
                  <c:v>911.75</c:v>
                </c:pt>
                <c:pt idx="362">
                  <c:v>914.5</c:v>
                </c:pt>
                <c:pt idx="363">
                  <c:v>915.17</c:v>
                </c:pt>
                <c:pt idx="364">
                  <c:v>915.67</c:v>
                </c:pt>
                <c:pt idx="365">
                  <c:v>915.92</c:v>
                </c:pt>
                <c:pt idx="366">
                  <c:v>918.25</c:v>
                </c:pt>
                <c:pt idx="367">
                  <c:v>918.92</c:v>
                </c:pt>
                <c:pt idx="368">
                  <c:v>919.83</c:v>
                </c:pt>
                <c:pt idx="369">
                  <c:v>920.5</c:v>
                </c:pt>
                <c:pt idx="370">
                  <c:v>921.75</c:v>
                </c:pt>
                <c:pt idx="371">
                  <c:v>922.92</c:v>
                </c:pt>
                <c:pt idx="372">
                  <c:v>923.5</c:v>
                </c:pt>
                <c:pt idx="373">
                  <c:v>923.83</c:v>
                </c:pt>
                <c:pt idx="374">
                  <c:v>924.75</c:v>
                </c:pt>
                <c:pt idx="375">
                  <c:v>926.75</c:v>
                </c:pt>
                <c:pt idx="376">
                  <c:v>927.08</c:v>
                </c:pt>
                <c:pt idx="377">
                  <c:v>927.33</c:v>
                </c:pt>
                <c:pt idx="378">
                  <c:v>928.67</c:v>
                </c:pt>
                <c:pt idx="379">
                  <c:v>929.17</c:v>
                </c:pt>
                <c:pt idx="380">
                  <c:v>931.58</c:v>
                </c:pt>
                <c:pt idx="381">
                  <c:v>931.75</c:v>
                </c:pt>
                <c:pt idx="382">
                  <c:v>932.25</c:v>
                </c:pt>
                <c:pt idx="383">
                  <c:v>932.75</c:v>
                </c:pt>
                <c:pt idx="384">
                  <c:v>933.42</c:v>
                </c:pt>
                <c:pt idx="385">
                  <c:v>935.08</c:v>
                </c:pt>
                <c:pt idx="386">
                  <c:v>935.75</c:v>
                </c:pt>
                <c:pt idx="387">
                  <c:v>936.5</c:v>
                </c:pt>
                <c:pt idx="388">
                  <c:v>937.08</c:v>
                </c:pt>
                <c:pt idx="389">
                  <c:v>937.58</c:v>
                </c:pt>
                <c:pt idx="390">
                  <c:v>939.67</c:v>
                </c:pt>
                <c:pt idx="391">
                  <c:v>939.83</c:v>
                </c:pt>
                <c:pt idx="392">
                  <c:v>940.33</c:v>
                </c:pt>
                <c:pt idx="393">
                  <c:v>941.67</c:v>
                </c:pt>
                <c:pt idx="394">
                  <c:v>942</c:v>
                </c:pt>
                <c:pt idx="395">
                  <c:v>944</c:v>
                </c:pt>
                <c:pt idx="396">
                  <c:v>944.33</c:v>
                </c:pt>
                <c:pt idx="397">
                  <c:v>944.83</c:v>
                </c:pt>
                <c:pt idx="398">
                  <c:v>945.33</c:v>
                </c:pt>
                <c:pt idx="399">
                  <c:v>946.25</c:v>
                </c:pt>
                <c:pt idx="400">
                  <c:v>948.17</c:v>
                </c:pt>
                <c:pt idx="401">
                  <c:v>949.08</c:v>
                </c:pt>
                <c:pt idx="402">
                  <c:v>949.75</c:v>
                </c:pt>
                <c:pt idx="403">
                  <c:v>950.08</c:v>
                </c:pt>
                <c:pt idx="404">
                  <c:v>950.67</c:v>
                </c:pt>
                <c:pt idx="405">
                  <c:v>952.83</c:v>
                </c:pt>
                <c:pt idx="406">
                  <c:v>952.75</c:v>
                </c:pt>
                <c:pt idx="407">
                  <c:v>954.17</c:v>
                </c:pt>
                <c:pt idx="408">
                  <c:v>954.5</c:v>
                </c:pt>
                <c:pt idx="409">
                  <c:v>954.92</c:v>
                </c:pt>
                <c:pt idx="410">
                  <c:v>957.17</c:v>
                </c:pt>
                <c:pt idx="411">
                  <c:v>957.75</c:v>
                </c:pt>
                <c:pt idx="412">
                  <c:v>958.17</c:v>
                </c:pt>
                <c:pt idx="413">
                  <c:v>958.92</c:v>
                </c:pt>
                <c:pt idx="414">
                  <c:v>959.67</c:v>
                </c:pt>
                <c:pt idx="415">
                  <c:v>961.75</c:v>
                </c:pt>
                <c:pt idx="416">
                  <c:v>962.08</c:v>
                </c:pt>
                <c:pt idx="417">
                  <c:v>962.42</c:v>
                </c:pt>
                <c:pt idx="418">
                  <c:v>963.33</c:v>
                </c:pt>
                <c:pt idx="419">
                  <c:v>963.75</c:v>
                </c:pt>
                <c:pt idx="420">
                  <c:v>965.75</c:v>
                </c:pt>
                <c:pt idx="421">
                  <c:v>966.33</c:v>
                </c:pt>
                <c:pt idx="422">
                  <c:v>966.75</c:v>
                </c:pt>
                <c:pt idx="423">
                  <c:v>967.92</c:v>
                </c:pt>
                <c:pt idx="424">
                  <c:v>968.75</c:v>
                </c:pt>
                <c:pt idx="425">
                  <c:v>970.58</c:v>
                </c:pt>
                <c:pt idx="426">
                  <c:v>970.92</c:v>
                </c:pt>
                <c:pt idx="427">
                  <c:v>971.25</c:v>
                </c:pt>
                <c:pt idx="428">
                  <c:v>971.75</c:v>
                </c:pt>
                <c:pt idx="429">
                  <c:v>972.75</c:v>
                </c:pt>
                <c:pt idx="430">
                  <c:v>974.83</c:v>
                </c:pt>
                <c:pt idx="431">
                  <c:v>975.5</c:v>
                </c:pt>
                <c:pt idx="432">
                  <c:v>975.92</c:v>
                </c:pt>
                <c:pt idx="433">
                  <c:v>976.25</c:v>
                </c:pt>
                <c:pt idx="434">
                  <c:v>979.42</c:v>
                </c:pt>
                <c:pt idx="435">
                  <c:v>980.17</c:v>
                </c:pt>
                <c:pt idx="436">
                  <c:v>980.58</c:v>
                </c:pt>
                <c:pt idx="437">
                  <c:v>981.58</c:v>
                </c:pt>
                <c:pt idx="438">
                  <c:v>981.75</c:v>
                </c:pt>
                <c:pt idx="439">
                  <c:v>983.83</c:v>
                </c:pt>
                <c:pt idx="440">
                  <c:v>984.42</c:v>
                </c:pt>
                <c:pt idx="441">
                  <c:v>984.83</c:v>
                </c:pt>
                <c:pt idx="442">
                  <c:v>985.92</c:v>
                </c:pt>
                <c:pt idx="443">
                  <c:v>986.33</c:v>
                </c:pt>
                <c:pt idx="444">
                  <c:v>988.33</c:v>
                </c:pt>
                <c:pt idx="445">
                  <c:v>988.83</c:v>
                </c:pt>
                <c:pt idx="446">
                  <c:v>989.25</c:v>
                </c:pt>
                <c:pt idx="447">
                  <c:v>990.25</c:v>
                </c:pt>
                <c:pt idx="448">
                  <c:v>990.75</c:v>
                </c:pt>
                <c:pt idx="449">
                  <c:v>992.75</c:v>
                </c:pt>
                <c:pt idx="450">
                  <c:v>993.33</c:v>
                </c:pt>
                <c:pt idx="451">
                  <c:v>994.75</c:v>
                </c:pt>
                <c:pt idx="452">
                  <c:v>995.33</c:v>
                </c:pt>
                <c:pt idx="453">
                  <c:v>997.25</c:v>
                </c:pt>
                <c:pt idx="454">
                  <c:v>997.75</c:v>
                </c:pt>
                <c:pt idx="455">
                  <c:v>998.75</c:v>
                </c:pt>
                <c:pt idx="456">
                  <c:v>999.25</c:v>
                </c:pt>
                <c:pt idx="457">
                  <c:v>999.75</c:v>
                </c:pt>
                <c:pt idx="458">
                  <c:v>1002.75</c:v>
                </c:pt>
                <c:pt idx="459">
                  <c:v>1003.25</c:v>
                </c:pt>
                <c:pt idx="460">
                  <c:v>1003.75</c:v>
                </c:pt>
                <c:pt idx="461">
                  <c:v>1004.75</c:v>
                </c:pt>
                <c:pt idx="462">
                  <c:v>1006.75</c:v>
                </c:pt>
                <c:pt idx="463">
                  <c:v>1007.25</c:v>
                </c:pt>
                <c:pt idx="464">
                  <c:v>1007.75</c:v>
                </c:pt>
                <c:pt idx="465">
                  <c:v>1008.75</c:v>
                </c:pt>
                <c:pt idx="466">
                  <c:v>1009.25</c:v>
                </c:pt>
                <c:pt idx="467">
                  <c:v>1011.75</c:v>
                </c:pt>
                <c:pt idx="468">
                  <c:v>1011.92</c:v>
                </c:pt>
                <c:pt idx="469">
                  <c:v>1013.17</c:v>
                </c:pt>
                <c:pt idx="470">
                  <c:v>1013.25</c:v>
                </c:pt>
                <c:pt idx="471">
                  <c:v>1013.83</c:v>
                </c:pt>
                <c:pt idx="472">
                  <c:v>1015.75</c:v>
                </c:pt>
                <c:pt idx="473">
                  <c:v>1016.75</c:v>
                </c:pt>
                <c:pt idx="474">
                  <c:v>1017.25</c:v>
                </c:pt>
                <c:pt idx="475">
                  <c:v>1017.75</c:v>
                </c:pt>
                <c:pt idx="476">
                  <c:v>1018.75</c:v>
                </c:pt>
                <c:pt idx="477">
                  <c:v>1020.75</c:v>
                </c:pt>
                <c:pt idx="478">
                  <c:v>1021.25</c:v>
                </c:pt>
                <c:pt idx="479">
                  <c:v>1021.83</c:v>
                </c:pt>
                <c:pt idx="480">
                  <c:v>1022.75</c:v>
                </c:pt>
                <c:pt idx="481">
                  <c:v>1023.25</c:v>
                </c:pt>
                <c:pt idx="482">
                  <c:v>1025.42</c:v>
                </c:pt>
                <c:pt idx="483">
                  <c:v>1027.75</c:v>
                </c:pt>
                <c:pt idx="484">
                  <c:v>1029</c:v>
                </c:pt>
                <c:pt idx="485">
                  <c:v>1030.5</c:v>
                </c:pt>
                <c:pt idx="486">
                  <c:v>1032.5</c:v>
                </c:pt>
                <c:pt idx="487">
                  <c:v>1032.75</c:v>
                </c:pt>
                <c:pt idx="488">
                  <c:v>1034.75</c:v>
                </c:pt>
                <c:pt idx="489">
                  <c:v>1035.75</c:v>
                </c:pt>
                <c:pt idx="490">
                  <c:v>1036.25</c:v>
                </c:pt>
                <c:pt idx="491">
                  <c:v>1036.75</c:v>
                </c:pt>
                <c:pt idx="492">
                  <c:v>1037.75</c:v>
                </c:pt>
                <c:pt idx="493">
                  <c:v>1039.75</c:v>
                </c:pt>
                <c:pt idx="494">
                  <c:v>1040.25</c:v>
                </c:pt>
                <c:pt idx="495">
                  <c:v>1041.25</c:v>
                </c:pt>
                <c:pt idx="496">
                  <c:v>1041.75</c:v>
                </c:pt>
                <c:pt idx="497">
                  <c:v>1042.25</c:v>
                </c:pt>
                <c:pt idx="498">
                  <c:v>1044.5</c:v>
                </c:pt>
                <c:pt idx="499">
                  <c:v>1045.25</c:v>
                </c:pt>
                <c:pt idx="500">
                  <c:v>1045.92</c:v>
                </c:pt>
                <c:pt idx="501">
                  <c:v>1047.25</c:v>
                </c:pt>
                <c:pt idx="502">
                  <c:v>1047.67</c:v>
                </c:pt>
                <c:pt idx="503">
                  <c:v>1049.58</c:v>
                </c:pt>
                <c:pt idx="504">
                  <c:v>1050.5</c:v>
                </c:pt>
                <c:pt idx="505">
                  <c:v>1050.92</c:v>
                </c:pt>
                <c:pt idx="506">
                  <c:v>1051.58</c:v>
                </c:pt>
                <c:pt idx="507">
                  <c:v>1052.5</c:v>
                </c:pt>
                <c:pt idx="508">
                  <c:v>1053.5</c:v>
                </c:pt>
                <c:pt idx="509">
                  <c:v>1053.92</c:v>
                </c:pt>
                <c:pt idx="510">
                  <c:v>1054.25</c:v>
                </c:pt>
                <c:pt idx="511">
                  <c:v>1054.71</c:v>
                </c:pt>
                <c:pt idx="512">
                  <c:v>1054.8800000000001</c:v>
                </c:pt>
                <c:pt idx="513">
                  <c:v>1055.92</c:v>
                </c:pt>
                <c:pt idx="514">
                  <c:v>1056.3800000000001</c:v>
                </c:pt>
                <c:pt idx="515">
                  <c:v>1056.6300000000001</c:v>
                </c:pt>
                <c:pt idx="516">
                  <c:v>1056.8800000000001</c:v>
                </c:pt>
                <c:pt idx="517">
                  <c:v>1057.46</c:v>
                </c:pt>
                <c:pt idx="518">
                  <c:v>1058.5</c:v>
                </c:pt>
                <c:pt idx="519">
                  <c:v>1059.08</c:v>
                </c:pt>
                <c:pt idx="520">
                  <c:v>1059.17</c:v>
                </c:pt>
                <c:pt idx="521">
                  <c:v>1059.3800000000001</c:v>
                </c:pt>
                <c:pt idx="522">
                  <c:v>1059.8800000000001</c:v>
                </c:pt>
                <c:pt idx="523">
                  <c:v>1060.8800000000001</c:v>
                </c:pt>
                <c:pt idx="524">
                  <c:v>1061.1300000000001</c:v>
                </c:pt>
                <c:pt idx="525">
                  <c:v>1061.6300000000001</c:v>
                </c:pt>
                <c:pt idx="526">
                  <c:v>1061.8800000000001</c:v>
                </c:pt>
                <c:pt idx="527">
                  <c:v>1062.3800000000001</c:v>
                </c:pt>
                <c:pt idx="528">
                  <c:v>1064.3800000000001</c:v>
                </c:pt>
                <c:pt idx="529">
                  <c:v>1064.3800000000001</c:v>
                </c:pt>
                <c:pt idx="530">
                  <c:v>1064.6300000000001</c:v>
                </c:pt>
                <c:pt idx="531">
                  <c:v>1066.04</c:v>
                </c:pt>
                <c:pt idx="532">
                  <c:v>1066.33</c:v>
                </c:pt>
                <c:pt idx="533">
                  <c:v>1066.67</c:v>
                </c:pt>
                <c:pt idx="534">
                  <c:v>1066.8800000000001</c:v>
                </c:pt>
                <c:pt idx="535">
                  <c:v>1067.1300000000001</c:v>
                </c:pt>
                <c:pt idx="536">
                  <c:v>1068.54</c:v>
                </c:pt>
                <c:pt idx="537">
                  <c:v>1068.92</c:v>
                </c:pt>
                <c:pt idx="538">
                  <c:v>1069.1300000000001</c:v>
                </c:pt>
                <c:pt idx="539">
                  <c:v>1069.6300000000001</c:v>
                </c:pt>
                <c:pt idx="540">
                  <c:v>1069.83</c:v>
                </c:pt>
                <c:pt idx="541">
                  <c:v>1071.33</c:v>
                </c:pt>
                <c:pt idx="542">
                  <c:v>1071.58</c:v>
                </c:pt>
                <c:pt idx="543">
                  <c:v>1072.08</c:v>
                </c:pt>
                <c:pt idx="544">
                  <c:v>1072.29</c:v>
                </c:pt>
                <c:pt idx="545">
                  <c:v>1073.3800000000001</c:v>
                </c:pt>
                <c:pt idx="546">
                  <c:v>1073.8800000000001</c:v>
                </c:pt>
                <c:pt idx="547">
                  <c:v>1074.54</c:v>
                </c:pt>
                <c:pt idx="548">
                  <c:v>1074.83</c:v>
                </c:pt>
                <c:pt idx="549">
                  <c:v>1075.8800000000001</c:v>
                </c:pt>
                <c:pt idx="550">
                  <c:v>1076.33</c:v>
                </c:pt>
                <c:pt idx="551">
                  <c:v>1076.58</c:v>
                </c:pt>
                <c:pt idx="552">
                  <c:v>1077.1300000000001</c:v>
                </c:pt>
                <c:pt idx="553">
                  <c:v>1077.3800000000001</c:v>
                </c:pt>
                <c:pt idx="554">
                  <c:v>1078.3800000000001</c:v>
                </c:pt>
                <c:pt idx="555">
                  <c:v>1182.42</c:v>
                </c:pt>
                <c:pt idx="556">
                  <c:v>1200.83</c:v>
                </c:pt>
                <c:pt idx="557">
                  <c:v>1172.83</c:v>
                </c:pt>
                <c:pt idx="558">
                  <c:v>1070.42</c:v>
                </c:pt>
                <c:pt idx="559">
                  <c:v>1093.33</c:v>
                </c:pt>
                <c:pt idx="560">
                  <c:v>1122.5</c:v>
                </c:pt>
                <c:pt idx="561">
                  <c:v>1176.42</c:v>
                </c:pt>
                <c:pt idx="562">
                  <c:v>1174.17</c:v>
                </c:pt>
                <c:pt idx="563">
                  <c:v>1163.17</c:v>
                </c:pt>
                <c:pt idx="564">
                  <c:v>1170.67</c:v>
                </c:pt>
                <c:pt idx="565">
                  <c:v>1172</c:v>
                </c:pt>
                <c:pt idx="566">
                  <c:v>1178.5</c:v>
                </c:pt>
                <c:pt idx="567">
                  <c:v>1203.83</c:v>
                </c:pt>
                <c:pt idx="568">
                  <c:v>1153.5</c:v>
                </c:pt>
                <c:pt idx="569">
                  <c:v>1117.5</c:v>
                </c:pt>
                <c:pt idx="570">
                  <c:v>1113.58</c:v>
                </c:pt>
                <c:pt idx="571">
                  <c:v>1126</c:v>
                </c:pt>
                <c:pt idx="572">
                  <c:v>1125.67</c:v>
                </c:pt>
                <c:pt idx="573">
                  <c:v>1129.83</c:v>
                </c:pt>
                <c:pt idx="574">
                  <c:v>1135.5</c:v>
                </c:pt>
                <c:pt idx="575">
                  <c:v>1146.17</c:v>
                </c:pt>
                <c:pt idx="576">
                  <c:v>1134.25</c:v>
                </c:pt>
                <c:pt idx="577">
                  <c:v>1142</c:v>
                </c:pt>
                <c:pt idx="578">
                  <c:v>1145</c:v>
                </c:pt>
                <c:pt idx="579">
                  <c:v>1143.58</c:v>
                </c:pt>
                <c:pt idx="580">
                  <c:v>1137</c:v>
                </c:pt>
                <c:pt idx="581">
                  <c:v>1139.83</c:v>
                </c:pt>
                <c:pt idx="582">
                  <c:v>1148</c:v>
                </c:pt>
                <c:pt idx="583">
                  <c:v>1161</c:v>
                </c:pt>
                <c:pt idx="584">
                  <c:v>1174.5</c:v>
                </c:pt>
                <c:pt idx="585">
                  <c:v>1195.33</c:v>
                </c:pt>
                <c:pt idx="586">
                  <c:v>1181.17</c:v>
                </c:pt>
                <c:pt idx="587">
                  <c:v>1184</c:v>
                </c:pt>
                <c:pt idx="588">
                  <c:v>1184.33</c:v>
                </c:pt>
                <c:pt idx="589">
                  <c:v>1189.67</c:v>
                </c:pt>
                <c:pt idx="590">
                  <c:v>1190</c:v>
                </c:pt>
                <c:pt idx="591">
                  <c:v>1186.42</c:v>
                </c:pt>
                <c:pt idx="592">
                  <c:v>1187</c:v>
                </c:pt>
                <c:pt idx="593">
                  <c:v>1184.5</c:v>
                </c:pt>
                <c:pt idx="594">
                  <c:v>1185.5</c:v>
                </c:pt>
                <c:pt idx="595">
                  <c:v>1187.67</c:v>
                </c:pt>
                <c:pt idx="596">
                  <c:v>1180.08</c:v>
                </c:pt>
                <c:pt idx="597">
                  <c:v>1151</c:v>
                </c:pt>
                <c:pt idx="598">
                  <c:v>1156.17</c:v>
                </c:pt>
                <c:pt idx="599">
                  <c:v>1167.33</c:v>
                </c:pt>
                <c:pt idx="600">
                  <c:v>1176</c:v>
                </c:pt>
                <c:pt idx="601">
                  <c:v>1176.33</c:v>
                </c:pt>
                <c:pt idx="602">
                  <c:v>1194.67</c:v>
                </c:pt>
                <c:pt idx="603">
                  <c:v>1189.83</c:v>
                </c:pt>
                <c:pt idx="604">
                  <c:v>1194.08</c:v>
                </c:pt>
                <c:pt idx="605">
                  <c:v>1203</c:v>
                </c:pt>
                <c:pt idx="606">
                  <c:v>1231.33</c:v>
                </c:pt>
                <c:pt idx="607">
                  <c:v>1226.92</c:v>
                </c:pt>
                <c:pt idx="608">
                  <c:v>1239.83</c:v>
                </c:pt>
                <c:pt idx="609">
                  <c:v>1257.92</c:v>
                </c:pt>
                <c:pt idx="610">
                  <c:v>1258</c:v>
                </c:pt>
                <c:pt idx="611">
                  <c:v>1261.17</c:v>
                </c:pt>
                <c:pt idx="612">
                  <c:v>1261.58</c:v>
                </c:pt>
                <c:pt idx="613">
                  <c:v>1266.17</c:v>
                </c:pt>
                <c:pt idx="614">
                  <c:v>1277</c:v>
                </c:pt>
                <c:pt idx="615">
                  <c:v>1259.92</c:v>
                </c:pt>
                <c:pt idx="616">
                  <c:v>1266.25</c:v>
                </c:pt>
                <c:pt idx="617">
                  <c:v>1283.83</c:v>
                </c:pt>
                <c:pt idx="618">
                  <c:v>1286</c:v>
                </c:pt>
                <c:pt idx="619">
                  <c:v>1266.17</c:v>
                </c:pt>
                <c:pt idx="620">
                  <c:v>1259.67</c:v>
                </c:pt>
                <c:pt idx="621">
                  <c:v>1262</c:v>
                </c:pt>
                <c:pt idx="622">
                  <c:v>1277.75</c:v>
                </c:pt>
                <c:pt idx="623">
                  <c:v>1287.33</c:v>
                </c:pt>
                <c:pt idx="624">
                  <c:v>1296.67</c:v>
                </c:pt>
                <c:pt idx="625">
                  <c:v>1294.17</c:v>
                </c:pt>
                <c:pt idx="626">
                  <c:v>1351.83</c:v>
                </c:pt>
                <c:pt idx="627">
                  <c:v>1361.33</c:v>
                </c:pt>
                <c:pt idx="628">
                  <c:v>1361.83</c:v>
                </c:pt>
                <c:pt idx="629">
                  <c:v>1351.17</c:v>
                </c:pt>
                <c:pt idx="630">
                  <c:v>1333.67</c:v>
                </c:pt>
                <c:pt idx="631">
                  <c:v>1331.08</c:v>
                </c:pt>
                <c:pt idx="632">
                  <c:v>1329.42</c:v>
                </c:pt>
                <c:pt idx="633">
                  <c:v>1330.5</c:v>
                </c:pt>
                <c:pt idx="634">
                  <c:v>1321.5</c:v>
                </c:pt>
                <c:pt idx="635">
                  <c:v>1318</c:v>
                </c:pt>
                <c:pt idx="636">
                  <c:v>1308.33</c:v>
                </c:pt>
                <c:pt idx="637">
                  <c:v>1298.83</c:v>
                </c:pt>
                <c:pt idx="638">
                  <c:v>1292.33</c:v>
                </c:pt>
                <c:pt idx="639">
                  <c:v>1298.5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ED-453C-9F92-76E27E349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293743"/>
        <c:axId val="1157293263"/>
      </c:lineChart>
      <c:dateAx>
        <c:axId val="1969231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0103535"/>
        <c:crosses val="autoZero"/>
        <c:auto val="1"/>
        <c:lblOffset val="100"/>
        <c:baseTimeUnit val="days"/>
      </c:dateAx>
      <c:valAx>
        <c:axId val="11701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69231407"/>
        <c:crosses val="autoZero"/>
        <c:crossBetween val="between"/>
      </c:valAx>
      <c:valAx>
        <c:axId val="1157293263"/>
        <c:scaling>
          <c:orientation val="minMax"/>
        </c:scaling>
        <c:delete val="0"/>
        <c:axPos val="r"/>
        <c:numFmt formatCode="[$$-2C0A]\ 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7293743"/>
        <c:crosses val="max"/>
        <c:crossBetween val="between"/>
      </c:valAx>
      <c:dateAx>
        <c:axId val="115729374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57293263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[Proyecto variables economicas (version Full).xlsb.xlsx]Base Monetaria y RI !TablaDinámica1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400" b="0" i="0" u="none" strike="noStrike" kern="1200" spc="0" baseline="0">
                <a:solidFill>
                  <a:schemeClr val="tx1"/>
                </a:solidFill>
              </a:rPr>
              <a:t>Base Monetaria: Rango y Promedio periodo 2019-2025 </a:t>
            </a:r>
          </a:p>
        </c:rich>
      </c:tx>
      <c:layout>
        <c:manualLayout>
          <c:xMode val="edge"/>
          <c:yMode val="edge"/>
          <c:x val="0.30418132690158362"/>
          <c:y val="2.9987497338707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2225" cap="rnd">
            <a:solidFill>
              <a:schemeClr val="accent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5875" cap="sq">
            <a:solidFill>
              <a:srgbClr val="204420"/>
            </a:solidFill>
            <a:prstDash val="sysDash"/>
            <a:round/>
          </a:ln>
          <a:effectLst>
            <a:outerShdw blurRad="584200" algn="ctr" rotWithShape="0">
              <a:sysClr val="window" lastClr="FFFFFF"/>
            </a:outerShdw>
            <a:softEdge rad="0"/>
          </a:effectLst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>
              <a:outerShdw blurRad="584200" algn="ctr" rotWithShape="0">
                <a:sysClr val="window" lastClr="FFFFFF"/>
              </a:outerShdw>
              <a:softEdge rad="0"/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5875" cap="rnd">
            <a:solidFill>
              <a:sysClr val="windowText" lastClr="000000">
                <a:lumMod val="65000"/>
                <a:lumOff val="35000"/>
              </a:sysClr>
            </a:solidFill>
            <a:round/>
          </a:ln>
          <a:effectLst/>
        </c:spPr>
        <c:marker>
          <c:symbol val="circle"/>
          <c:size val="5"/>
          <c:spPr>
            <a:solidFill>
              <a:srgbClr val="0E2841">
                <a:lumMod val="90000"/>
                <a:lumOff val="10000"/>
              </a:srgbClr>
            </a:solidFill>
            <a:ln w="9525">
              <a:solidFill>
                <a:sysClr val="windowText" lastClr="000000">
                  <a:lumMod val="65000"/>
                  <a:lumOff val="35000"/>
                </a:sys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5875" cap="sq">
            <a:solidFill>
              <a:srgbClr val="C00000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  <c:spPr>
          <a:ln w="15875" cap="rnd">
            <a:solidFill>
              <a:srgbClr val="43604E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43604E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5875" cap="rnd">
            <a:solidFill>
              <a:sysClr val="windowText" lastClr="000000">
                <a:lumMod val="65000"/>
                <a:lumOff val="35000"/>
              </a:sysClr>
            </a:solidFill>
            <a:round/>
          </a:ln>
          <a:effectLst/>
        </c:spPr>
        <c:marker>
          <c:symbol val="circle"/>
          <c:size val="5"/>
          <c:spPr>
            <a:solidFill>
              <a:sysClr val="windowText" lastClr="000000">
                <a:lumMod val="65000"/>
                <a:lumOff val="35000"/>
              </a:sysClr>
            </a:solidFill>
            <a:ln w="9525">
              <a:solidFill>
                <a:sysClr val="windowText" lastClr="000000">
                  <a:lumMod val="50000"/>
                  <a:lumOff val="50000"/>
                </a:sys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5875" cap="rnd">
            <a:solidFill>
              <a:srgbClr val="CE5071"/>
            </a:solidFill>
            <a:prstDash val="dash"/>
            <a:round/>
          </a:ln>
          <a:effectLst/>
        </c:spPr>
        <c:marker>
          <c:symbol val="circle"/>
          <c:size val="5"/>
          <c:spPr>
            <a:solidFill>
              <a:srgbClr val="CE5071"/>
            </a:solidFill>
            <a:ln w="9525">
              <a:solidFill>
                <a:srgbClr val="BF365A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'Base Monetaria y RI '!$C$5</c:f>
              <c:strCache>
                <c:ptCount val="1"/>
                <c:pt idx="0">
                  <c:v>Mín. de Base monetaria</c:v>
                </c:pt>
              </c:strCache>
            </c:strRef>
          </c:tx>
          <c:spPr>
            <a:ln w="15875" cap="rnd">
              <a:solidFill>
                <a:srgbClr val="CE507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CE5071"/>
              </a:solidFill>
              <a:ln w="9525">
                <a:solidFill>
                  <a:srgbClr val="BF365A"/>
                </a:solidFill>
              </a:ln>
              <a:effectLst/>
            </c:spPr>
          </c:marker>
          <c:cat>
            <c:strRef>
              <c:f>'Base Monetaria y RI '!$B$6:$B$12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'Base Monetaria y RI '!$C$6:$C$12</c:f>
              <c:numCache>
                <c:formatCode>[$$-2C0A]\ #,##0</c:formatCode>
                <c:ptCount val="7"/>
                <c:pt idx="0">
                  <c:v>1241085</c:v>
                </c:pt>
                <c:pt idx="1">
                  <c:v>1583841</c:v>
                </c:pt>
                <c:pt idx="2">
                  <c:v>2370115</c:v>
                </c:pt>
                <c:pt idx="3">
                  <c:v>3449239</c:v>
                </c:pt>
                <c:pt idx="4">
                  <c:v>5075939</c:v>
                </c:pt>
                <c:pt idx="5">
                  <c:v>9676236</c:v>
                </c:pt>
                <c:pt idx="6">
                  <c:v>28991665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6EF-409C-BB6A-8C3CB9DD0D67}"/>
            </c:ext>
          </c:extLst>
        </c:ser>
        <c:ser>
          <c:idx val="1"/>
          <c:order val="1"/>
          <c:tx>
            <c:strRef>
              <c:f>'Base Monetaria y RI '!$D$5</c:f>
              <c:strCache>
                <c:ptCount val="1"/>
                <c:pt idx="0">
                  <c:v>Promedio de Base monetaria</c:v>
                </c:pt>
              </c:strCache>
            </c:strRef>
          </c:tx>
          <c:spPr>
            <a:ln w="15875" cap="rnd">
              <a:solidFill>
                <a:sysClr val="windowText" lastClr="000000">
                  <a:lumMod val="65000"/>
                  <a:lumOff val="35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Text" lastClr="000000">
                  <a:lumMod val="65000"/>
                  <a:lumOff val="35000"/>
                </a:sysClr>
              </a:solidFill>
              <a:ln w="95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</c:marker>
          <c:cat>
            <c:strRef>
              <c:f>'Base Monetaria y RI '!$B$6:$B$12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'Base Monetaria y RI '!$D$6:$D$12</c:f>
              <c:numCache>
                <c:formatCode>[$$-2C0A]\ #,##0</c:formatCode>
                <c:ptCount val="7"/>
                <c:pt idx="0">
                  <c:v>1392651.7366255145</c:v>
                </c:pt>
                <c:pt idx="1">
                  <c:v>2172064.2791666668</c:v>
                </c:pt>
                <c:pt idx="2">
                  <c:v>2818917.7336065574</c:v>
                </c:pt>
                <c:pt idx="3">
                  <c:v>4045601.274590164</c:v>
                </c:pt>
                <c:pt idx="4">
                  <c:v>6241308.0658436213</c:v>
                </c:pt>
                <c:pt idx="5">
                  <c:v>18297125.331967212</c:v>
                </c:pt>
                <c:pt idx="6">
                  <c:v>34022259.875816993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6EF-409C-BB6A-8C3CB9DD0D67}"/>
            </c:ext>
          </c:extLst>
        </c:ser>
        <c:ser>
          <c:idx val="2"/>
          <c:order val="2"/>
          <c:tx>
            <c:strRef>
              <c:f>'Base Monetaria y RI '!$E$5</c:f>
              <c:strCache>
                <c:ptCount val="1"/>
                <c:pt idx="0">
                  <c:v>Máx. de Base monetaria</c:v>
                </c:pt>
              </c:strCache>
            </c:strRef>
          </c:tx>
          <c:spPr>
            <a:ln w="15875" cap="rnd">
              <a:solidFill>
                <a:srgbClr val="43604E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43604E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'Base Monetaria y RI '!$B$6:$B$12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'Base Monetaria y RI '!$E$6:$E$12</c:f>
              <c:numCache>
                <c:formatCode>[$$-2C0A]\ #,##0</c:formatCode>
                <c:ptCount val="7"/>
                <c:pt idx="0">
                  <c:v>1896649</c:v>
                </c:pt>
                <c:pt idx="1">
                  <c:v>2588971</c:v>
                </c:pt>
                <c:pt idx="2">
                  <c:v>3654036</c:v>
                </c:pt>
                <c:pt idx="3">
                  <c:v>5203752</c:v>
                </c:pt>
                <c:pt idx="4">
                  <c:v>10124959</c:v>
                </c:pt>
                <c:pt idx="5">
                  <c:v>29728575</c:v>
                </c:pt>
                <c:pt idx="6">
                  <c:v>48555085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6EF-409C-BB6A-8C3CB9DD0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113056"/>
        <c:axId val="1090109696"/>
      </c:lineChart>
      <c:catAx>
        <c:axId val="10901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09696"/>
        <c:crosses val="autoZero"/>
        <c:auto val="1"/>
        <c:lblAlgn val="ctr"/>
        <c:lblOffset val="100"/>
        <c:noMultiLvlLbl val="0"/>
      </c:catAx>
      <c:valAx>
        <c:axId val="109010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2C0A]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01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 b="0">
                <a:solidFill>
                  <a:schemeClr val="tx1"/>
                </a:solidFill>
              </a:rPr>
              <a:t> Variación diaria de Reservas Internacionales y Base Monetaria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2377880406603077E-2"/>
          <c:y val="9.9725560620711876E-2"/>
          <c:w val="0.90697463353068619"/>
          <c:h val="0.70082757811698115"/>
        </c:manualLayout>
      </c:layout>
      <c:lineChart>
        <c:grouping val="standard"/>
        <c:varyColors val="0"/>
        <c:ser>
          <c:idx val="1"/>
          <c:order val="1"/>
          <c:tx>
            <c:strRef>
              <c:f>Datos2!$P$1</c:f>
              <c:strCache>
                <c:ptCount val="1"/>
                <c:pt idx="0">
                  <c:v>Reservas internacionales</c:v>
                </c:pt>
              </c:strCache>
            </c:strRef>
          </c:tx>
          <c:spPr>
            <a:ln w="22225" cap="rnd">
              <a:solidFill>
                <a:srgbClr val="E6A637"/>
              </a:solidFill>
              <a:round/>
            </a:ln>
            <a:effectLst/>
          </c:spPr>
          <c:marker>
            <c:symbol val="none"/>
          </c:marker>
          <c:cat>
            <c:numRef>
              <c:f>Datos2!$N$2:$N$641</c:f>
              <c:numCache>
                <c:formatCode>m/d/yyyy</c:formatCode>
                <c:ptCount val="64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45026</c:v>
                </c:pt>
                <c:pt idx="66">
                  <c:v>45027</c:v>
                </c:pt>
                <c:pt idx="67">
                  <c:v>45028</c:v>
                </c:pt>
                <c:pt idx="68">
                  <c:v>45029</c:v>
                </c:pt>
                <c:pt idx="69">
                  <c:v>45030</c:v>
                </c:pt>
                <c:pt idx="70">
                  <c:v>45033</c:v>
                </c:pt>
                <c:pt idx="71">
                  <c:v>45034</c:v>
                </c:pt>
                <c:pt idx="72">
                  <c:v>45035</c:v>
                </c:pt>
                <c:pt idx="73">
                  <c:v>45036</c:v>
                </c:pt>
                <c:pt idx="74">
                  <c:v>45037</c:v>
                </c:pt>
                <c:pt idx="75">
                  <c:v>45040</c:v>
                </c:pt>
                <c:pt idx="76">
                  <c:v>45041</c:v>
                </c:pt>
                <c:pt idx="77">
                  <c:v>45042</c:v>
                </c:pt>
                <c:pt idx="78">
                  <c:v>45043</c:v>
                </c:pt>
                <c:pt idx="79">
                  <c:v>45044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45075</c:v>
                </c:pt>
                <c:pt idx="98">
                  <c:v>45076</c:v>
                </c:pt>
                <c:pt idx="99">
                  <c:v>45077</c:v>
                </c:pt>
                <c:pt idx="100">
                  <c:v>45078</c:v>
                </c:pt>
                <c:pt idx="101">
                  <c:v>45079</c:v>
                </c:pt>
                <c:pt idx="102">
                  <c:v>45082</c:v>
                </c:pt>
                <c:pt idx="103">
                  <c:v>45083</c:v>
                </c:pt>
                <c:pt idx="104">
                  <c:v>45084</c:v>
                </c:pt>
                <c:pt idx="105">
                  <c:v>45085</c:v>
                </c:pt>
                <c:pt idx="106">
                  <c:v>45086</c:v>
                </c:pt>
                <c:pt idx="107">
                  <c:v>45089</c:v>
                </c:pt>
                <c:pt idx="108">
                  <c:v>45090</c:v>
                </c:pt>
                <c:pt idx="109">
                  <c:v>45091</c:v>
                </c:pt>
                <c:pt idx="110">
                  <c:v>45092</c:v>
                </c:pt>
                <c:pt idx="111">
                  <c:v>45093</c:v>
                </c:pt>
                <c:pt idx="112">
                  <c:v>45098</c:v>
                </c:pt>
                <c:pt idx="113">
                  <c:v>45099</c:v>
                </c:pt>
                <c:pt idx="114">
                  <c:v>45100</c:v>
                </c:pt>
                <c:pt idx="115">
                  <c:v>45103</c:v>
                </c:pt>
                <c:pt idx="116">
                  <c:v>45104</c:v>
                </c:pt>
                <c:pt idx="117">
                  <c:v>45105</c:v>
                </c:pt>
                <c:pt idx="118">
                  <c:v>45106</c:v>
                </c:pt>
                <c:pt idx="119">
                  <c:v>45107</c:v>
                </c:pt>
                <c:pt idx="120">
                  <c:v>45110</c:v>
                </c:pt>
                <c:pt idx="121">
                  <c:v>45111</c:v>
                </c:pt>
                <c:pt idx="122">
                  <c:v>45112</c:v>
                </c:pt>
                <c:pt idx="123">
                  <c:v>45113</c:v>
                </c:pt>
                <c:pt idx="124">
                  <c:v>45114</c:v>
                </c:pt>
                <c:pt idx="125">
                  <c:v>45117</c:v>
                </c:pt>
                <c:pt idx="126">
                  <c:v>45118</c:v>
                </c:pt>
                <c:pt idx="127">
                  <c:v>45119</c:v>
                </c:pt>
                <c:pt idx="128">
                  <c:v>45120</c:v>
                </c:pt>
                <c:pt idx="129">
                  <c:v>45121</c:v>
                </c:pt>
                <c:pt idx="130">
                  <c:v>45124</c:v>
                </c:pt>
                <c:pt idx="131">
                  <c:v>45125</c:v>
                </c:pt>
                <c:pt idx="132">
                  <c:v>45126</c:v>
                </c:pt>
                <c:pt idx="133">
                  <c:v>45127</c:v>
                </c:pt>
                <c:pt idx="134">
                  <c:v>45128</c:v>
                </c:pt>
                <c:pt idx="135">
                  <c:v>45131</c:v>
                </c:pt>
                <c:pt idx="136">
                  <c:v>45132</c:v>
                </c:pt>
                <c:pt idx="137">
                  <c:v>45133</c:v>
                </c:pt>
                <c:pt idx="138">
                  <c:v>45134</c:v>
                </c:pt>
                <c:pt idx="139">
                  <c:v>45135</c:v>
                </c:pt>
                <c:pt idx="140">
                  <c:v>45138</c:v>
                </c:pt>
                <c:pt idx="141">
                  <c:v>45139</c:v>
                </c:pt>
                <c:pt idx="142">
                  <c:v>45140</c:v>
                </c:pt>
                <c:pt idx="143">
                  <c:v>45141</c:v>
                </c:pt>
                <c:pt idx="144">
                  <c:v>45142</c:v>
                </c:pt>
                <c:pt idx="145">
                  <c:v>45145</c:v>
                </c:pt>
                <c:pt idx="146">
                  <c:v>45146</c:v>
                </c:pt>
                <c:pt idx="147">
                  <c:v>45147</c:v>
                </c:pt>
                <c:pt idx="148">
                  <c:v>45148</c:v>
                </c:pt>
                <c:pt idx="149">
                  <c:v>45149</c:v>
                </c:pt>
                <c:pt idx="150">
                  <c:v>45152</c:v>
                </c:pt>
                <c:pt idx="151">
                  <c:v>45153</c:v>
                </c:pt>
                <c:pt idx="152">
                  <c:v>45154</c:v>
                </c:pt>
                <c:pt idx="153">
                  <c:v>45155</c:v>
                </c:pt>
                <c:pt idx="154">
                  <c:v>45156</c:v>
                </c:pt>
                <c:pt idx="155">
                  <c:v>45160</c:v>
                </c:pt>
                <c:pt idx="156">
                  <c:v>45161</c:v>
                </c:pt>
                <c:pt idx="157">
                  <c:v>45162</c:v>
                </c:pt>
                <c:pt idx="158">
                  <c:v>45163</c:v>
                </c:pt>
                <c:pt idx="159">
                  <c:v>45166</c:v>
                </c:pt>
                <c:pt idx="160">
                  <c:v>45167</c:v>
                </c:pt>
                <c:pt idx="161">
                  <c:v>45168</c:v>
                </c:pt>
                <c:pt idx="162">
                  <c:v>45169</c:v>
                </c:pt>
                <c:pt idx="163">
                  <c:v>45170</c:v>
                </c:pt>
                <c:pt idx="164">
                  <c:v>45173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45216</c:v>
                </c:pt>
                <c:pt idx="194">
                  <c:v>45217</c:v>
                </c:pt>
                <c:pt idx="195">
                  <c:v>45218</c:v>
                </c:pt>
                <c:pt idx="196">
                  <c:v>45219</c:v>
                </c:pt>
                <c:pt idx="197">
                  <c:v>45222</c:v>
                </c:pt>
                <c:pt idx="198">
                  <c:v>45223</c:v>
                </c:pt>
                <c:pt idx="199">
                  <c:v>45224</c:v>
                </c:pt>
                <c:pt idx="200">
                  <c:v>45225</c:v>
                </c:pt>
                <c:pt idx="201">
                  <c:v>45226</c:v>
                </c:pt>
                <c:pt idx="202">
                  <c:v>45229</c:v>
                </c:pt>
                <c:pt idx="203">
                  <c:v>45230</c:v>
                </c:pt>
                <c:pt idx="204">
                  <c:v>45231</c:v>
                </c:pt>
                <c:pt idx="205">
                  <c:v>45232</c:v>
                </c:pt>
                <c:pt idx="206">
                  <c:v>45233</c:v>
                </c:pt>
                <c:pt idx="207">
                  <c:v>45237</c:v>
                </c:pt>
                <c:pt idx="208">
                  <c:v>45238</c:v>
                </c:pt>
                <c:pt idx="209">
                  <c:v>45239</c:v>
                </c:pt>
                <c:pt idx="210">
                  <c:v>45240</c:v>
                </c:pt>
                <c:pt idx="211">
                  <c:v>45243</c:v>
                </c:pt>
                <c:pt idx="212">
                  <c:v>45244</c:v>
                </c:pt>
                <c:pt idx="213">
                  <c:v>45245</c:v>
                </c:pt>
                <c:pt idx="214">
                  <c:v>45246</c:v>
                </c:pt>
                <c:pt idx="215">
                  <c:v>45247</c:v>
                </c:pt>
                <c:pt idx="216">
                  <c:v>45251</c:v>
                </c:pt>
                <c:pt idx="217">
                  <c:v>45252</c:v>
                </c:pt>
                <c:pt idx="218">
                  <c:v>45253</c:v>
                </c:pt>
                <c:pt idx="219">
                  <c:v>45254</c:v>
                </c:pt>
                <c:pt idx="220">
                  <c:v>45257</c:v>
                </c:pt>
                <c:pt idx="221">
                  <c:v>45258</c:v>
                </c:pt>
                <c:pt idx="222">
                  <c:v>45259</c:v>
                </c:pt>
                <c:pt idx="223">
                  <c:v>45260</c:v>
                </c:pt>
                <c:pt idx="224">
                  <c:v>45261</c:v>
                </c:pt>
                <c:pt idx="225">
                  <c:v>45264</c:v>
                </c:pt>
                <c:pt idx="226">
                  <c:v>45265</c:v>
                </c:pt>
                <c:pt idx="227">
                  <c:v>45266</c:v>
                </c:pt>
                <c:pt idx="228">
                  <c:v>45267</c:v>
                </c:pt>
                <c:pt idx="229">
                  <c:v>45271</c:v>
                </c:pt>
                <c:pt idx="230">
                  <c:v>45272</c:v>
                </c:pt>
                <c:pt idx="231">
                  <c:v>45273</c:v>
                </c:pt>
                <c:pt idx="232">
                  <c:v>45274</c:v>
                </c:pt>
                <c:pt idx="233">
                  <c:v>45275</c:v>
                </c:pt>
                <c:pt idx="234">
                  <c:v>45278</c:v>
                </c:pt>
                <c:pt idx="235">
                  <c:v>45279</c:v>
                </c:pt>
                <c:pt idx="236">
                  <c:v>45280</c:v>
                </c:pt>
                <c:pt idx="237">
                  <c:v>45281</c:v>
                </c:pt>
                <c:pt idx="238">
                  <c:v>45282</c:v>
                </c:pt>
                <c:pt idx="239">
                  <c:v>45286</c:v>
                </c:pt>
                <c:pt idx="240">
                  <c:v>45287</c:v>
                </c:pt>
                <c:pt idx="241">
                  <c:v>45288</c:v>
                </c:pt>
                <c:pt idx="242">
                  <c:v>45289</c:v>
                </c:pt>
                <c:pt idx="243">
                  <c:v>45293</c:v>
                </c:pt>
                <c:pt idx="244">
                  <c:v>45294</c:v>
                </c:pt>
                <c:pt idx="245">
                  <c:v>45295</c:v>
                </c:pt>
                <c:pt idx="246">
                  <c:v>45296</c:v>
                </c:pt>
                <c:pt idx="247">
                  <c:v>45299</c:v>
                </c:pt>
                <c:pt idx="248">
                  <c:v>45300</c:v>
                </c:pt>
                <c:pt idx="249">
                  <c:v>45301</c:v>
                </c:pt>
                <c:pt idx="250">
                  <c:v>45302</c:v>
                </c:pt>
                <c:pt idx="251">
                  <c:v>45303</c:v>
                </c:pt>
                <c:pt idx="252">
                  <c:v>45306</c:v>
                </c:pt>
                <c:pt idx="253">
                  <c:v>45307</c:v>
                </c:pt>
                <c:pt idx="254">
                  <c:v>45308</c:v>
                </c:pt>
                <c:pt idx="255">
                  <c:v>45309</c:v>
                </c:pt>
                <c:pt idx="256">
                  <c:v>45310</c:v>
                </c:pt>
                <c:pt idx="257">
                  <c:v>45313</c:v>
                </c:pt>
                <c:pt idx="258">
                  <c:v>45314</c:v>
                </c:pt>
                <c:pt idx="259">
                  <c:v>45315</c:v>
                </c:pt>
                <c:pt idx="260">
                  <c:v>45316</c:v>
                </c:pt>
                <c:pt idx="261">
                  <c:v>45317</c:v>
                </c:pt>
                <c:pt idx="262">
                  <c:v>45320</c:v>
                </c:pt>
                <c:pt idx="263">
                  <c:v>45321</c:v>
                </c:pt>
                <c:pt idx="264">
                  <c:v>45322</c:v>
                </c:pt>
                <c:pt idx="265">
                  <c:v>45323</c:v>
                </c:pt>
                <c:pt idx="266">
                  <c:v>45324</c:v>
                </c:pt>
                <c:pt idx="267">
                  <c:v>45327</c:v>
                </c:pt>
                <c:pt idx="268">
                  <c:v>45328</c:v>
                </c:pt>
                <c:pt idx="269">
                  <c:v>45329</c:v>
                </c:pt>
                <c:pt idx="270">
                  <c:v>45330</c:v>
                </c:pt>
                <c:pt idx="271">
                  <c:v>45331</c:v>
                </c:pt>
                <c:pt idx="272">
                  <c:v>45336</c:v>
                </c:pt>
                <c:pt idx="273">
                  <c:v>45337</c:v>
                </c:pt>
                <c:pt idx="274">
                  <c:v>45338</c:v>
                </c:pt>
                <c:pt idx="275">
                  <c:v>45341</c:v>
                </c:pt>
                <c:pt idx="276">
                  <c:v>45342</c:v>
                </c:pt>
                <c:pt idx="277">
                  <c:v>45343</c:v>
                </c:pt>
                <c:pt idx="278">
                  <c:v>45344</c:v>
                </c:pt>
                <c:pt idx="279">
                  <c:v>45345</c:v>
                </c:pt>
                <c:pt idx="280">
                  <c:v>45348</c:v>
                </c:pt>
                <c:pt idx="281">
                  <c:v>45349</c:v>
                </c:pt>
                <c:pt idx="282">
                  <c:v>45350</c:v>
                </c:pt>
                <c:pt idx="283">
                  <c:v>45351</c:v>
                </c:pt>
                <c:pt idx="284">
                  <c:v>45352</c:v>
                </c:pt>
                <c:pt idx="285">
                  <c:v>45355</c:v>
                </c:pt>
                <c:pt idx="286">
                  <c:v>45356</c:v>
                </c:pt>
                <c:pt idx="287">
                  <c:v>45357</c:v>
                </c:pt>
                <c:pt idx="288">
                  <c:v>45358</c:v>
                </c:pt>
                <c:pt idx="289">
                  <c:v>45359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45369</c:v>
                </c:pt>
                <c:pt idx="296">
                  <c:v>45370</c:v>
                </c:pt>
                <c:pt idx="297">
                  <c:v>45371</c:v>
                </c:pt>
                <c:pt idx="298">
                  <c:v>45372</c:v>
                </c:pt>
                <c:pt idx="299">
                  <c:v>45373</c:v>
                </c:pt>
                <c:pt idx="300">
                  <c:v>45376</c:v>
                </c:pt>
                <c:pt idx="301">
                  <c:v>45377</c:v>
                </c:pt>
                <c:pt idx="302">
                  <c:v>45378</c:v>
                </c:pt>
                <c:pt idx="303">
                  <c:v>45385</c:v>
                </c:pt>
                <c:pt idx="304">
                  <c:v>45386</c:v>
                </c:pt>
                <c:pt idx="305">
                  <c:v>45387</c:v>
                </c:pt>
                <c:pt idx="306">
                  <c:v>45390</c:v>
                </c:pt>
                <c:pt idx="307">
                  <c:v>45391</c:v>
                </c:pt>
                <c:pt idx="308">
                  <c:v>45392</c:v>
                </c:pt>
                <c:pt idx="309">
                  <c:v>45393</c:v>
                </c:pt>
                <c:pt idx="310">
                  <c:v>45394</c:v>
                </c:pt>
                <c:pt idx="311">
                  <c:v>45397</c:v>
                </c:pt>
                <c:pt idx="312">
                  <c:v>45398</c:v>
                </c:pt>
                <c:pt idx="313">
                  <c:v>45399</c:v>
                </c:pt>
                <c:pt idx="314">
                  <c:v>45400</c:v>
                </c:pt>
                <c:pt idx="315">
                  <c:v>45401</c:v>
                </c:pt>
                <c:pt idx="316">
                  <c:v>45404</c:v>
                </c:pt>
                <c:pt idx="317">
                  <c:v>45405</c:v>
                </c:pt>
                <c:pt idx="318">
                  <c:v>45406</c:v>
                </c:pt>
                <c:pt idx="319">
                  <c:v>45407</c:v>
                </c:pt>
                <c:pt idx="320">
                  <c:v>45408</c:v>
                </c:pt>
                <c:pt idx="321">
                  <c:v>45411</c:v>
                </c:pt>
                <c:pt idx="322">
                  <c:v>45412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45439</c:v>
                </c:pt>
                <c:pt idx="341">
                  <c:v>45440</c:v>
                </c:pt>
                <c:pt idx="342">
                  <c:v>45441</c:v>
                </c:pt>
                <c:pt idx="343">
                  <c:v>45442</c:v>
                </c:pt>
                <c:pt idx="344">
                  <c:v>45443</c:v>
                </c:pt>
                <c:pt idx="345">
                  <c:v>45446</c:v>
                </c:pt>
                <c:pt idx="346">
                  <c:v>45447</c:v>
                </c:pt>
                <c:pt idx="347">
                  <c:v>45448</c:v>
                </c:pt>
                <c:pt idx="348">
                  <c:v>45449</c:v>
                </c:pt>
                <c:pt idx="349">
                  <c:v>45450</c:v>
                </c:pt>
                <c:pt idx="350">
                  <c:v>45453</c:v>
                </c:pt>
                <c:pt idx="351">
                  <c:v>45454</c:v>
                </c:pt>
                <c:pt idx="352">
                  <c:v>45455</c:v>
                </c:pt>
                <c:pt idx="353">
                  <c:v>45456</c:v>
                </c:pt>
                <c:pt idx="354">
                  <c:v>45457</c:v>
                </c:pt>
                <c:pt idx="355">
                  <c:v>45461</c:v>
                </c:pt>
                <c:pt idx="356">
                  <c:v>45462</c:v>
                </c:pt>
                <c:pt idx="357">
                  <c:v>45467</c:v>
                </c:pt>
                <c:pt idx="358">
                  <c:v>45468</c:v>
                </c:pt>
                <c:pt idx="359">
                  <c:v>45469</c:v>
                </c:pt>
                <c:pt idx="360">
                  <c:v>45470</c:v>
                </c:pt>
                <c:pt idx="361">
                  <c:v>45471</c:v>
                </c:pt>
                <c:pt idx="362">
                  <c:v>45474</c:v>
                </c:pt>
                <c:pt idx="363">
                  <c:v>45475</c:v>
                </c:pt>
                <c:pt idx="364">
                  <c:v>45476</c:v>
                </c:pt>
                <c:pt idx="365">
                  <c:v>45477</c:v>
                </c:pt>
                <c:pt idx="366">
                  <c:v>45478</c:v>
                </c:pt>
                <c:pt idx="367">
                  <c:v>45481</c:v>
                </c:pt>
                <c:pt idx="368">
                  <c:v>45483</c:v>
                </c:pt>
                <c:pt idx="369">
                  <c:v>45484</c:v>
                </c:pt>
                <c:pt idx="370">
                  <c:v>45485</c:v>
                </c:pt>
                <c:pt idx="371">
                  <c:v>45488</c:v>
                </c:pt>
                <c:pt idx="372">
                  <c:v>45489</c:v>
                </c:pt>
                <c:pt idx="373">
                  <c:v>45490</c:v>
                </c:pt>
                <c:pt idx="374">
                  <c:v>45491</c:v>
                </c:pt>
                <c:pt idx="375">
                  <c:v>45492</c:v>
                </c:pt>
                <c:pt idx="376">
                  <c:v>45495</c:v>
                </c:pt>
                <c:pt idx="377">
                  <c:v>45496</c:v>
                </c:pt>
                <c:pt idx="378">
                  <c:v>45497</c:v>
                </c:pt>
                <c:pt idx="379">
                  <c:v>45498</c:v>
                </c:pt>
                <c:pt idx="380">
                  <c:v>45499</c:v>
                </c:pt>
                <c:pt idx="381">
                  <c:v>45502</c:v>
                </c:pt>
                <c:pt idx="382">
                  <c:v>45503</c:v>
                </c:pt>
                <c:pt idx="383">
                  <c:v>45504</c:v>
                </c:pt>
                <c:pt idx="384">
                  <c:v>45505</c:v>
                </c:pt>
                <c:pt idx="385">
                  <c:v>45506</c:v>
                </c:pt>
                <c:pt idx="386">
                  <c:v>45509</c:v>
                </c:pt>
                <c:pt idx="387">
                  <c:v>45510</c:v>
                </c:pt>
                <c:pt idx="388">
                  <c:v>45511</c:v>
                </c:pt>
                <c:pt idx="389">
                  <c:v>45512</c:v>
                </c:pt>
                <c:pt idx="390">
                  <c:v>45513</c:v>
                </c:pt>
                <c:pt idx="391">
                  <c:v>45516</c:v>
                </c:pt>
                <c:pt idx="392">
                  <c:v>45517</c:v>
                </c:pt>
                <c:pt idx="393">
                  <c:v>45518</c:v>
                </c:pt>
                <c:pt idx="394">
                  <c:v>45519</c:v>
                </c:pt>
                <c:pt idx="395">
                  <c:v>45520</c:v>
                </c:pt>
                <c:pt idx="396">
                  <c:v>45523</c:v>
                </c:pt>
                <c:pt idx="397">
                  <c:v>45524</c:v>
                </c:pt>
                <c:pt idx="398">
                  <c:v>45525</c:v>
                </c:pt>
                <c:pt idx="399">
                  <c:v>45526</c:v>
                </c:pt>
                <c:pt idx="400">
                  <c:v>45527</c:v>
                </c:pt>
                <c:pt idx="401">
                  <c:v>45530</c:v>
                </c:pt>
                <c:pt idx="402">
                  <c:v>45531</c:v>
                </c:pt>
                <c:pt idx="403">
                  <c:v>45532</c:v>
                </c:pt>
                <c:pt idx="404">
                  <c:v>45533</c:v>
                </c:pt>
                <c:pt idx="405">
                  <c:v>45534</c:v>
                </c:pt>
                <c:pt idx="406">
                  <c:v>45537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45579</c:v>
                </c:pt>
                <c:pt idx="436">
                  <c:v>45580</c:v>
                </c:pt>
                <c:pt idx="437">
                  <c:v>45581</c:v>
                </c:pt>
                <c:pt idx="438">
                  <c:v>45582</c:v>
                </c:pt>
                <c:pt idx="439">
                  <c:v>45583</c:v>
                </c:pt>
                <c:pt idx="440">
                  <c:v>45586</c:v>
                </c:pt>
                <c:pt idx="441">
                  <c:v>45587</c:v>
                </c:pt>
                <c:pt idx="442">
                  <c:v>45588</c:v>
                </c:pt>
                <c:pt idx="443">
                  <c:v>45589</c:v>
                </c:pt>
                <c:pt idx="444">
                  <c:v>45590</c:v>
                </c:pt>
                <c:pt idx="445">
                  <c:v>45593</c:v>
                </c:pt>
                <c:pt idx="446">
                  <c:v>45594</c:v>
                </c:pt>
                <c:pt idx="447">
                  <c:v>45595</c:v>
                </c:pt>
                <c:pt idx="448">
                  <c:v>45596</c:v>
                </c:pt>
                <c:pt idx="449">
                  <c:v>45597</c:v>
                </c:pt>
                <c:pt idx="450">
                  <c:v>45600</c:v>
                </c:pt>
                <c:pt idx="451">
                  <c:v>45601</c:v>
                </c:pt>
                <c:pt idx="452">
                  <c:v>45603</c:v>
                </c:pt>
                <c:pt idx="453">
                  <c:v>45604</c:v>
                </c:pt>
                <c:pt idx="454">
                  <c:v>45607</c:v>
                </c:pt>
                <c:pt idx="455">
                  <c:v>45608</c:v>
                </c:pt>
                <c:pt idx="456">
                  <c:v>45609</c:v>
                </c:pt>
                <c:pt idx="457">
                  <c:v>45610</c:v>
                </c:pt>
                <c:pt idx="458">
                  <c:v>45611</c:v>
                </c:pt>
                <c:pt idx="459">
                  <c:v>45615</c:v>
                </c:pt>
                <c:pt idx="460">
                  <c:v>45616</c:v>
                </c:pt>
                <c:pt idx="461">
                  <c:v>45617</c:v>
                </c:pt>
                <c:pt idx="462">
                  <c:v>45618</c:v>
                </c:pt>
                <c:pt idx="463">
                  <c:v>45621</c:v>
                </c:pt>
                <c:pt idx="464">
                  <c:v>45622</c:v>
                </c:pt>
                <c:pt idx="465">
                  <c:v>45623</c:v>
                </c:pt>
                <c:pt idx="466">
                  <c:v>45624</c:v>
                </c:pt>
                <c:pt idx="467">
                  <c:v>45625</c:v>
                </c:pt>
                <c:pt idx="468">
                  <c:v>45628</c:v>
                </c:pt>
                <c:pt idx="469">
                  <c:v>45629</c:v>
                </c:pt>
                <c:pt idx="470">
                  <c:v>45630</c:v>
                </c:pt>
                <c:pt idx="471">
                  <c:v>45631</c:v>
                </c:pt>
                <c:pt idx="472">
                  <c:v>45632</c:v>
                </c:pt>
                <c:pt idx="473">
                  <c:v>45635</c:v>
                </c:pt>
                <c:pt idx="474">
                  <c:v>45636</c:v>
                </c:pt>
                <c:pt idx="475">
                  <c:v>45637</c:v>
                </c:pt>
                <c:pt idx="476">
                  <c:v>45638</c:v>
                </c:pt>
                <c:pt idx="477">
                  <c:v>45639</c:v>
                </c:pt>
                <c:pt idx="478">
                  <c:v>45642</c:v>
                </c:pt>
                <c:pt idx="479">
                  <c:v>45643</c:v>
                </c:pt>
                <c:pt idx="480">
                  <c:v>45644</c:v>
                </c:pt>
                <c:pt idx="481">
                  <c:v>45645</c:v>
                </c:pt>
                <c:pt idx="482">
                  <c:v>45646</c:v>
                </c:pt>
                <c:pt idx="483">
                  <c:v>45649</c:v>
                </c:pt>
                <c:pt idx="484">
                  <c:v>45652</c:v>
                </c:pt>
                <c:pt idx="485">
                  <c:v>45653</c:v>
                </c:pt>
                <c:pt idx="486">
                  <c:v>45656</c:v>
                </c:pt>
                <c:pt idx="487">
                  <c:v>45659</c:v>
                </c:pt>
                <c:pt idx="488">
                  <c:v>45660</c:v>
                </c:pt>
                <c:pt idx="489">
                  <c:v>45663</c:v>
                </c:pt>
                <c:pt idx="490">
                  <c:v>45664</c:v>
                </c:pt>
                <c:pt idx="491">
                  <c:v>45665</c:v>
                </c:pt>
                <c:pt idx="492">
                  <c:v>45666</c:v>
                </c:pt>
                <c:pt idx="493">
                  <c:v>45667</c:v>
                </c:pt>
                <c:pt idx="494">
                  <c:v>45670</c:v>
                </c:pt>
                <c:pt idx="495">
                  <c:v>45671</c:v>
                </c:pt>
                <c:pt idx="496">
                  <c:v>45672</c:v>
                </c:pt>
                <c:pt idx="497">
                  <c:v>45673</c:v>
                </c:pt>
                <c:pt idx="498">
                  <c:v>45674</c:v>
                </c:pt>
                <c:pt idx="499">
                  <c:v>45677</c:v>
                </c:pt>
                <c:pt idx="500">
                  <c:v>45678</c:v>
                </c:pt>
                <c:pt idx="501">
                  <c:v>45679</c:v>
                </c:pt>
                <c:pt idx="502">
                  <c:v>45680</c:v>
                </c:pt>
                <c:pt idx="503">
                  <c:v>45681</c:v>
                </c:pt>
                <c:pt idx="504">
                  <c:v>45684</c:v>
                </c:pt>
                <c:pt idx="505">
                  <c:v>45685</c:v>
                </c:pt>
                <c:pt idx="506">
                  <c:v>45686</c:v>
                </c:pt>
                <c:pt idx="507">
                  <c:v>45687</c:v>
                </c:pt>
                <c:pt idx="508">
                  <c:v>45688</c:v>
                </c:pt>
                <c:pt idx="509">
                  <c:v>45691</c:v>
                </c:pt>
                <c:pt idx="510">
                  <c:v>45692</c:v>
                </c:pt>
                <c:pt idx="511">
                  <c:v>45693</c:v>
                </c:pt>
                <c:pt idx="512">
                  <c:v>45694</c:v>
                </c:pt>
                <c:pt idx="513">
                  <c:v>45695</c:v>
                </c:pt>
                <c:pt idx="514">
                  <c:v>45698</c:v>
                </c:pt>
                <c:pt idx="515">
                  <c:v>45699</c:v>
                </c:pt>
                <c:pt idx="516">
                  <c:v>45700</c:v>
                </c:pt>
                <c:pt idx="517">
                  <c:v>45701</c:v>
                </c:pt>
                <c:pt idx="518">
                  <c:v>45702</c:v>
                </c:pt>
                <c:pt idx="519">
                  <c:v>45705</c:v>
                </c:pt>
                <c:pt idx="520">
                  <c:v>45706</c:v>
                </c:pt>
                <c:pt idx="521">
                  <c:v>45707</c:v>
                </c:pt>
                <c:pt idx="522">
                  <c:v>45708</c:v>
                </c:pt>
                <c:pt idx="523">
                  <c:v>45709</c:v>
                </c:pt>
                <c:pt idx="524">
                  <c:v>45712</c:v>
                </c:pt>
                <c:pt idx="525">
                  <c:v>45713</c:v>
                </c:pt>
                <c:pt idx="526">
                  <c:v>45714</c:v>
                </c:pt>
                <c:pt idx="527">
                  <c:v>45715</c:v>
                </c:pt>
                <c:pt idx="528">
                  <c:v>45716</c:v>
                </c:pt>
                <c:pt idx="529">
                  <c:v>45721</c:v>
                </c:pt>
                <c:pt idx="530">
                  <c:v>45722</c:v>
                </c:pt>
                <c:pt idx="531">
                  <c:v>45723</c:v>
                </c:pt>
                <c:pt idx="532">
                  <c:v>45726</c:v>
                </c:pt>
                <c:pt idx="533">
                  <c:v>45727</c:v>
                </c:pt>
                <c:pt idx="534">
                  <c:v>45728</c:v>
                </c:pt>
                <c:pt idx="535">
                  <c:v>45729</c:v>
                </c:pt>
                <c:pt idx="536">
                  <c:v>45730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45741</c:v>
                </c:pt>
                <c:pt idx="543">
                  <c:v>45742</c:v>
                </c:pt>
                <c:pt idx="544">
                  <c:v>45743</c:v>
                </c:pt>
                <c:pt idx="545">
                  <c:v>45744</c:v>
                </c:pt>
                <c:pt idx="546">
                  <c:v>45747</c:v>
                </c:pt>
                <c:pt idx="547">
                  <c:v>45748</c:v>
                </c:pt>
                <c:pt idx="548">
                  <c:v>45750</c:v>
                </c:pt>
                <c:pt idx="549">
                  <c:v>45751</c:v>
                </c:pt>
                <c:pt idx="550">
                  <c:v>45754</c:v>
                </c:pt>
                <c:pt idx="551">
                  <c:v>45755</c:v>
                </c:pt>
                <c:pt idx="552">
                  <c:v>45756</c:v>
                </c:pt>
                <c:pt idx="553">
                  <c:v>45757</c:v>
                </c:pt>
                <c:pt idx="554">
                  <c:v>45758</c:v>
                </c:pt>
                <c:pt idx="555">
                  <c:v>45761</c:v>
                </c:pt>
                <c:pt idx="556">
                  <c:v>45762</c:v>
                </c:pt>
                <c:pt idx="557">
                  <c:v>45763</c:v>
                </c:pt>
                <c:pt idx="558">
                  <c:v>45768</c:v>
                </c:pt>
                <c:pt idx="559">
                  <c:v>45769</c:v>
                </c:pt>
                <c:pt idx="560">
                  <c:v>45770</c:v>
                </c:pt>
                <c:pt idx="561">
                  <c:v>45771</c:v>
                </c:pt>
                <c:pt idx="562">
                  <c:v>45772</c:v>
                </c:pt>
                <c:pt idx="563">
                  <c:v>45775</c:v>
                </c:pt>
                <c:pt idx="564">
                  <c:v>45776</c:v>
                </c:pt>
                <c:pt idx="565">
                  <c:v>45777</c:v>
                </c:pt>
                <c:pt idx="566">
                  <c:v>45782</c:v>
                </c:pt>
                <c:pt idx="567">
                  <c:v>45783</c:v>
                </c:pt>
                <c:pt idx="568">
                  <c:v>45784</c:v>
                </c:pt>
                <c:pt idx="569">
                  <c:v>45785</c:v>
                </c:pt>
                <c:pt idx="570">
                  <c:v>45786</c:v>
                </c:pt>
                <c:pt idx="571">
                  <c:v>45789</c:v>
                </c:pt>
                <c:pt idx="572">
                  <c:v>45790</c:v>
                </c:pt>
                <c:pt idx="573">
                  <c:v>45791</c:v>
                </c:pt>
                <c:pt idx="574">
                  <c:v>45792</c:v>
                </c:pt>
                <c:pt idx="575">
                  <c:v>45793</c:v>
                </c:pt>
                <c:pt idx="576">
                  <c:v>45796</c:v>
                </c:pt>
                <c:pt idx="577">
                  <c:v>45797</c:v>
                </c:pt>
                <c:pt idx="578">
                  <c:v>45798</c:v>
                </c:pt>
                <c:pt idx="579">
                  <c:v>45799</c:v>
                </c:pt>
                <c:pt idx="580">
                  <c:v>45800</c:v>
                </c:pt>
                <c:pt idx="581">
                  <c:v>45803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45807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45814</c:v>
                </c:pt>
                <c:pt idx="591">
                  <c:v>45817</c:v>
                </c:pt>
                <c:pt idx="592">
                  <c:v>45818</c:v>
                </c:pt>
                <c:pt idx="593">
                  <c:v>45819</c:v>
                </c:pt>
                <c:pt idx="594">
                  <c:v>45820</c:v>
                </c:pt>
                <c:pt idx="595">
                  <c:v>45821</c:v>
                </c:pt>
                <c:pt idx="596">
                  <c:v>45825</c:v>
                </c:pt>
                <c:pt idx="597">
                  <c:v>45826</c:v>
                </c:pt>
                <c:pt idx="598">
                  <c:v>45827</c:v>
                </c:pt>
                <c:pt idx="599">
                  <c:v>45831</c:v>
                </c:pt>
                <c:pt idx="600">
                  <c:v>45832</c:v>
                </c:pt>
                <c:pt idx="601">
                  <c:v>45833</c:v>
                </c:pt>
                <c:pt idx="602">
                  <c:v>45834</c:v>
                </c:pt>
                <c:pt idx="603">
                  <c:v>45835</c:v>
                </c:pt>
                <c:pt idx="604">
                  <c:v>45838</c:v>
                </c:pt>
                <c:pt idx="605">
                  <c:v>45839</c:v>
                </c:pt>
                <c:pt idx="606">
                  <c:v>45840</c:v>
                </c:pt>
                <c:pt idx="607">
                  <c:v>45841</c:v>
                </c:pt>
                <c:pt idx="608">
                  <c:v>45842</c:v>
                </c:pt>
                <c:pt idx="609">
                  <c:v>45845</c:v>
                </c:pt>
                <c:pt idx="610">
                  <c:v>45846</c:v>
                </c:pt>
                <c:pt idx="611">
                  <c:v>45848</c:v>
                </c:pt>
                <c:pt idx="612">
                  <c:v>45849</c:v>
                </c:pt>
                <c:pt idx="613">
                  <c:v>45852</c:v>
                </c:pt>
                <c:pt idx="614">
                  <c:v>45853</c:v>
                </c:pt>
                <c:pt idx="615">
                  <c:v>45854</c:v>
                </c:pt>
                <c:pt idx="616">
                  <c:v>45855</c:v>
                </c:pt>
                <c:pt idx="617">
                  <c:v>45856</c:v>
                </c:pt>
                <c:pt idx="618">
                  <c:v>45859</c:v>
                </c:pt>
                <c:pt idx="619">
                  <c:v>45860</c:v>
                </c:pt>
                <c:pt idx="620">
                  <c:v>45861</c:v>
                </c:pt>
                <c:pt idx="621">
                  <c:v>45862</c:v>
                </c:pt>
                <c:pt idx="622">
                  <c:v>45863</c:v>
                </c:pt>
                <c:pt idx="623">
                  <c:v>45866</c:v>
                </c:pt>
                <c:pt idx="624">
                  <c:v>45867</c:v>
                </c:pt>
                <c:pt idx="625">
                  <c:v>45868</c:v>
                </c:pt>
                <c:pt idx="626">
                  <c:v>45869</c:v>
                </c:pt>
                <c:pt idx="627">
                  <c:v>45870</c:v>
                </c:pt>
                <c:pt idx="628">
                  <c:v>45873</c:v>
                </c:pt>
                <c:pt idx="629">
                  <c:v>45874</c:v>
                </c:pt>
                <c:pt idx="630">
                  <c:v>45875</c:v>
                </c:pt>
                <c:pt idx="631">
                  <c:v>45876</c:v>
                </c:pt>
                <c:pt idx="632">
                  <c:v>45877</c:v>
                </c:pt>
                <c:pt idx="633">
                  <c:v>45880</c:v>
                </c:pt>
                <c:pt idx="634">
                  <c:v>45881</c:v>
                </c:pt>
                <c:pt idx="635">
                  <c:v>45882</c:v>
                </c:pt>
                <c:pt idx="636">
                  <c:v>45883</c:v>
                </c:pt>
                <c:pt idx="637">
                  <c:v>45887</c:v>
                </c:pt>
                <c:pt idx="638">
                  <c:v>45888</c:v>
                </c:pt>
                <c:pt idx="639">
                  <c:v>45889</c:v>
                </c:pt>
              </c:numCache>
            </c:numRef>
          </c:cat>
          <c:val>
            <c:numRef>
              <c:f>Datos2!$P$2:$P$641</c:f>
              <c:numCache>
                <c:formatCode>[$$-409]#,##0</c:formatCode>
                <c:ptCount val="640"/>
                <c:pt idx="0">
                  <c:v>44608</c:v>
                </c:pt>
                <c:pt idx="1">
                  <c:v>44613</c:v>
                </c:pt>
                <c:pt idx="2">
                  <c:v>44694</c:v>
                </c:pt>
                <c:pt idx="3">
                  <c:v>44838</c:v>
                </c:pt>
                <c:pt idx="4">
                  <c:v>44432</c:v>
                </c:pt>
                <c:pt idx="5">
                  <c:v>43371</c:v>
                </c:pt>
                <c:pt idx="6">
                  <c:v>43395</c:v>
                </c:pt>
                <c:pt idx="7">
                  <c:v>43406</c:v>
                </c:pt>
                <c:pt idx="8">
                  <c:v>43534</c:v>
                </c:pt>
                <c:pt idx="9">
                  <c:v>43115</c:v>
                </c:pt>
                <c:pt idx="10">
                  <c:v>42987</c:v>
                </c:pt>
                <c:pt idx="11">
                  <c:v>42890</c:v>
                </c:pt>
                <c:pt idx="12">
                  <c:v>42845</c:v>
                </c:pt>
                <c:pt idx="13">
                  <c:v>42816</c:v>
                </c:pt>
                <c:pt idx="14">
                  <c:v>42710</c:v>
                </c:pt>
                <c:pt idx="15">
                  <c:v>42659</c:v>
                </c:pt>
                <c:pt idx="16">
                  <c:v>42649</c:v>
                </c:pt>
                <c:pt idx="17">
                  <c:v>42481</c:v>
                </c:pt>
                <c:pt idx="18">
                  <c:v>42274</c:v>
                </c:pt>
                <c:pt idx="19">
                  <c:v>42265</c:v>
                </c:pt>
                <c:pt idx="20">
                  <c:v>41518</c:v>
                </c:pt>
                <c:pt idx="21">
                  <c:v>41417</c:v>
                </c:pt>
                <c:pt idx="22">
                  <c:v>41379</c:v>
                </c:pt>
                <c:pt idx="23">
                  <c:v>41314</c:v>
                </c:pt>
                <c:pt idx="24">
                  <c:v>41022</c:v>
                </c:pt>
                <c:pt idx="25">
                  <c:v>40288</c:v>
                </c:pt>
                <c:pt idx="26">
                  <c:v>40287</c:v>
                </c:pt>
                <c:pt idx="27">
                  <c:v>40169</c:v>
                </c:pt>
                <c:pt idx="28">
                  <c:v>40076</c:v>
                </c:pt>
                <c:pt idx="29">
                  <c:v>40012</c:v>
                </c:pt>
                <c:pt idx="30">
                  <c:v>40008</c:v>
                </c:pt>
                <c:pt idx="31">
                  <c:v>40009</c:v>
                </c:pt>
                <c:pt idx="32">
                  <c:v>39561</c:v>
                </c:pt>
                <c:pt idx="33">
                  <c:v>39514</c:v>
                </c:pt>
                <c:pt idx="34">
                  <c:v>39335</c:v>
                </c:pt>
                <c:pt idx="35">
                  <c:v>39261</c:v>
                </c:pt>
                <c:pt idx="36">
                  <c:v>39183</c:v>
                </c:pt>
                <c:pt idx="37">
                  <c:v>39006</c:v>
                </c:pt>
                <c:pt idx="38">
                  <c:v>39045</c:v>
                </c:pt>
                <c:pt idx="39">
                  <c:v>38709</c:v>
                </c:pt>
                <c:pt idx="40">
                  <c:v>38722</c:v>
                </c:pt>
                <c:pt idx="41">
                  <c:v>38584</c:v>
                </c:pt>
                <c:pt idx="42">
                  <c:v>38598</c:v>
                </c:pt>
                <c:pt idx="43">
                  <c:v>38517</c:v>
                </c:pt>
                <c:pt idx="44">
                  <c:v>38323</c:v>
                </c:pt>
                <c:pt idx="45">
                  <c:v>38272</c:v>
                </c:pt>
                <c:pt idx="46">
                  <c:v>38180</c:v>
                </c:pt>
                <c:pt idx="47">
                  <c:v>38208</c:v>
                </c:pt>
                <c:pt idx="48">
                  <c:v>38331</c:v>
                </c:pt>
                <c:pt idx="49">
                  <c:v>38142</c:v>
                </c:pt>
                <c:pt idx="50">
                  <c:v>37783</c:v>
                </c:pt>
                <c:pt idx="51">
                  <c:v>37712</c:v>
                </c:pt>
                <c:pt idx="52">
                  <c:v>37672</c:v>
                </c:pt>
                <c:pt idx="53">
                  <c:v>38008</c:v>
                </c:pt>
                <c:pt idx="54">
                  <c:v>37837</c:v>
                </c:pt>
                <c:pt idx="55">
                  <c:v>37596</c:v>
                </c:pt>
                <c:pt idx="56">
                  <c:v>37606</c:v>
                </c:pt>
                <c:pt idx="57">
                  <c:v>37161</c:v>
                </c:pt>
                <c:pt idx="58">
                  <c:v>37076</c:v>
                </c:pt>
                <c:pt idx="59">
                  <c:v>36851</c:v>
                </c:pt>
                <c:pt idx="60">
                  <c:v>36509</c:v>
                </c:pt>
                <c:pt idx="61">
                  <c:v>39060</c:v>
                </c:pt>
                <c:pt idx="62">
                  <c:v>38809</c:v>
                </c:pt>
                <c:pt idx="63">
                  <c:v>38777</c:v>
                </c:pt>
                <c:pt idx="64">
                  <c:v>38662</c:v>
                </c:pt>
                <c:pt idx="65">
                  <c:v>37210</c:v>
                </c:pt>
                <c:pt idx="66">
                  <c:v>37218</c:v>
                </c:pt>
                <c:pt idx="67">
                  <c:v>37224</c:v>
                </c:pt>
                <c:pt idx="68">
                  <c:v>37538</c:v>
                </c:pt>
                <c:pt idx="69">
                  <c:v>36901</c:v>
                </c:pt>
                <c:pt idx="70">
                  <c:v>36731</c:v>
                </c:pt>
                <c:pt idx="71">
                  <c:v>36638</c:v>
                </c:pt>
                <c:pt idx="72">
                  <c:v>36365</c:v>
                </c:pt>
                <c:pt idx="73">
                  <c:v>36413</c:v>
                </c:pt>
                <c:pt idx="74">
                  <c:v>36503</c:v>
                </c:pt>
                <c:pt idx="75">
                  <c:v>36569</c:v>
                </c:pt>
                <c:pt idx="76">
                  <c:v>36478</c:v>
                </c:pt>
                <c:pt idx="77">
                  <c:v>36354</c:v>
                </c:pt>
                <c:pt idx="78">
                  <c:v>36104</c:v>
                </c:pt>
                <c:pt idx="79">
                  <c:v>35001</c:v>
                </c:pt>
                <c:pt idx="80">
                  <c:v>35080</c:v>
                </c:pt>
                <c:pt idx="81">
                  <c:v>34891</c:v>
                </c:pt>
                <c:pt idx="82">
                  <c:v>34130</c:v>
                </c:pt>
                <c:pt idx="83">
                  <c:v>34008</c:v>
                </c:pt>
                <c:pt idx="84">
                  <c:v>33944</c:v>
                </c:pt>
                <c:pt idx="85">
                  <c:v>33850</c:v>
                </c:pt>
                <c:pt idx="86">
                  <c:v>33723</c:v>
                </c:pt>
                <c:pt idx="87">
                  <c:v>33631</c:v>
                </c:pt>
                <c:pt idx="88">
                  <c:v>33588</c:v>
                </c:pt>
                <c:pt idx="89">
                  <c:v>33481</c:v>
                </c:pt>
                <c:pt idx="90">
                  <c:v>33350</c:v>
                </c:pt>
                <c:pt idx="91">
                  <c:v>33298</c:v>
                </c:pt>
                <c:pt idx="92">
                  <c:v>33132</c:v>
                </c:pt>
                <c:pt idx="93">
                  <c:v>33159</c:v>
                </c:pt>
                <c:pt idx="94">
                  <c:v>33062</c:v>
                </c:pt>
                <c:pt idx="95">
                  <c:v>32910</c:v>
                </c:pt>
                <c:pt idx="96">
                  <c:v>32966</c:v>
                </c:pt>
                <c:pt idx="97">
                  <c:v>32883</c:v>
                </c:pt>
                <c:pt idx="98">
                  <c:v>32813</c:v>
                </c:pt>
                <c:pt idx="99">
                  <c:v>33001</c:v>
                </c:pt>
                <c:pt idx="100">
                  <c:v>33067</c:v>
                </c:pt>
                <c:pt idx="101">
                  <c:v>32998</c:v>
                </c:pt>
                <c:pt idx="102">
                  <c:v>33011</c:v>
                </c:pt>
                <c:pt idx="103">
                  <c:v>32871</c:v>
                </c:pt>
                <c:pt idx="104">
                  <c:v>32725</c:v>
                </c:pt>
                <c:pt idx="105">
                  <c:v>32680</c:v>
                </c:pt>
                <c:pt idx="106">
                  <c:v>32488</c:v>
                </c:pt>
                <c:pt idx="107">
                  <c:v>32363</c:v>
                </c:pt>
                <c:pt idx="108">
                  <c:v>32366</c:v>
                </c:pt>
                <c:pt idx="109">
                  <c:v>32336</c:v>
                </c:pt>
                <c:pt idx="110">
                  <c:v>32141</c:v>
                </c:pt>
                <c:pt idx="111">
                  <c:v>31852</c:v>
                </c:pt>
                <c:pt idx="112">
                  <c:v>31616</c:v>
                </c:pt>
                <c:pt idx="113">
                  <c:v>31455</c:v>
                </c:pt>
                <c:pt idx="114">
                  <c:v>31279</c:v>
                </c:pt>
                <c:pt idx="115">
                  <c:v>31154</c:v>
                </c:pt>
                <c:pt idx="116">
                  <c:v>31026</c:v>
                </c:pt>
                <c:pt idx="117">
                  <c:v>30859</c:v>
                </c:pt>
                <c:pt idx="118">
                  <c:v>30785</c:v>
                </c:pt>
                <c:pt idx="119">
                  <c:v>27926</c:v>
                </c:pt>
                <c:pt idx="120">
                  <c:v>27898</c:v>
                </c:pt>
                <c:pt idx="121">
                  <c:v>27721</c:v>
                </c:pt>
                <c:pt idx="122">
                  <c:v>27529</c:v>
                </c:pt>
                <c:pt idx="123">
                  <c:v>27436</c:v>
                </c:pt>
                <c:pt idx="124">
                  <c:v>26616</c:v>
                </c:pt>
                <c:pt idx="125">
                  <c:v>26550</c:v>
                </c:pt>
                <c:pt idx="126">
                  <c:v>26416</c:v>
                </c:pt>
                <c:pt idx="127">
                  <c:v>26335</c:v>
                </c:pt>
                <c:pt idx="128">
                  <c:v>26189</c:v>
                </c:pt>
                <c:pt idx="129">
                  <c:v>26036</c:v>
                </c:pt>
                <c:pt idx="130">
                  <c:v>25849</c:v>
                </c:pt>
                <c:pt idx="131">
                  <c:v>25765</c:v>
                </c:pt>
                <c:pt idx="132">
                  <c:v>25501</c:v>
                </c:pt>
                <c:pt idx="133">
                  <c:v>25441</c:v>
                </c:pt>
                <c:pt idx="134">
                  <c:v>25210</c:v>
                </c:pt>
                <c:pt idx="135">
                  <c:v>25280</c:v>
                </c:pt>
                <c:pt idx="136">
                  <c:v>25350</c:v>
                </c:pt>
                <c:pt idx="137">
                  <c:v>25258</c:v>
                </c:pt>
                <c:pt idx="138">
                  <c:v>25349</c:v>
                </c:pt>
                <c:pt idx="139">
                  <c:v>25651</c:v>
                </c:pt>
                <c:pt idx="140">
                  <c:v>24092</c:v>
                </c:pt>
                <c:pt idx="141">
                  <c:v>24042</c:v>
                </c:pt>
                <c:pt idx="142">
                  <c:v>24020</c:v>
                </c:pt>
                <c:pt idx="143">
                  <c:v>24146</c:v>
                </c:pt>
                <c:pt idx="144">
                  <c:v>24372</c:v>
                </c:pt>
                <c:pt idx="145">
                  <c:v>24268</c:v>
                </c:pt>
                <c:pt idx="146">
                  <c:v>24129</c:v>
                </c:pt>
                <c:pt idx="147">
                  <c:v>23891</c:v>
                </c:pt>
                <c:pt idx="148">
                  <c:v>23828</c:v>
                </c:pt>
                <c:pt idx="149">
                  <c:v>23671</c:v>
                </c:pt>
                <c:pt idx="150">
                  <c:v>23762</c:v>
                </c:pt>
                <c:pt idx="151">
                  <c:v>23667</c:v>
                </c:pt>
                <c:pt idx="152">
                  <c:v>23612</c:v>
                </c:pt>
                <c:pt idx="153">
                  <c:v>23721</c:v>
                </c:pt>
                <c:pt idx="154">
                  <c:v>23637</c:v>
                </c:pt>
                <c:pt idx="155">
                  <c:v>23639</c:v>
                </c:pt>
                <c:pt idx="156">
                  <c:v>29004</c:v>
                </c:pt>
                <c:pt idx="157">
                  <c:v>28995</c:v>
                </c:pt>
                <c:pt idx="158">
                  <c:v>27955</c:v>
                </c:pt>
                <c:pt idx="159">
                  <c:v>28011</c:v>
                </c:pt>
                <c:pt idx="160">
                  <c:v>28035</c:v>
                </c:pt>
                <c:pt idx="161">
                  <c:v>27942</c:v>
                </c:pt>
                <c:pt idx="162">
                  <c:v>27818</c:v>
                </c:pt>
                <c:pt idx="163">
                  <c:v>27824</c:v>
                </c:pt>
                <c:pt idx="164">
                  <c:v>27775</c:v>
                </c:pt>
                <c:pt idx="165">
                  <c:v>27679</c:v>
                </c:pt>
                <c:pt idx="166">
                  <c:v>27630</c:v>
                </c:pt>
                <c:pt idx="167">
                  <c:v>27651</c:v>
                </c:pt>
                <c:pt idx="168">
                  <c:v>27686</c:v>
                </c:pt>
                <c:pt idx="169">
                  <c:v>27737</c:v>
                </c:pt>
                <c:pt idx="170">
                  <c:v>27767</c:v>
                </c:pt>
                <c:pt idx="171">
                  <c:v>27786</c:v>
                </c:pt>
                <c:pt idx="172">
                  <c:v>27784</c:v>
                </c:pt>
                <c:pt idx="173">
                  <c:v>27530</c:v>
                </c:pt>
                <c:pt idx="174">
                  <c:v>27470</c:v>
                </c:pt>
                <c:pt idx="175">
                  <c:v>27438</c:v>
                </c:pt>
                <c:pt idx="176">
                  <c:v>27425</c:v>
                </c:pt>
                <c:pt idx="177">
                  <c:v>27342</c:v>
                </c:pt>
                <c:pt idx="178">
                  <c:v>27254</c:v>
                </c:pt>
                <c:pt idx="179">
                  <c:v>27204</c:v>
                </c:pt>
                <c:pt idx="180">
                  <c:v>27152</c:v>
                </c:pt>
                <c:pt idx="181">
                  <c:v>27057</c:v>
                </c:pt>
                <c:pt idx="182">
                  <c:v>27068</c:v>
                </c:pt>
                <c:pt idx="183">
                  <c:v>26925</c:v>
                </c:pt>
                <c:pt idx="184">
                  <c:v>26634</c:v>
                </c:pt>
                <c:pt idx="185">
                  <c:v>26558</c:v>
                </c:pt>
                <c:pt idx="186">
                  <c:v>26470</c:v>
                </c:pt>
                <c:pt idx="187">
                  <c:v>26382</c:v>
                </c:pt>
                <c:pt idx="188">
                  <c:v>26262</c:v>
                </c:pt>
                <c:pt idx="189">
                  <c:v>26269</c:v>
                </c:pt>
                <c:pt idx="190">
                  <c:v>26059</c:v>
                </c:pt>
                <c:pt idx="191">
                  <c:v>25772</c:v>
                </c:pt>
                <c:pt idx="192">
                  <c:v>25225</c:v>
                </c:pt>
                <c:pt idx="193">
                  <c:v>24995</c:v>
                </c:pt>
                <c:pt idx="194">
                  <c:v>24789</c:v>
                </c:pt>
                <c:pt idx="195">
                  <c:v>24793</c:v>
                </c:pt>
                <c:pt idx="196">
                  <c:v>24543</c:v>
                </c:pt>
                <c:pt idx="197">
                  <c:v>24553</c:v>
                </c:pt>
                <c:pt idx="198">
                  <c:v>24556</c:v>
                </c:pt>
                <c:pt idx="199">
                  <c:v>24499</c:v>
                </c:pt>
                <c:pt idx="200">
                  <c:v>24553</c:v>
                </c:pt>
                <c:pt idx="201">
                  <c:v>24561</c:v>
                </c:pt>
                <c:pt idx="202">
                  <c:v>24614</c:v>
                </c:pt>
                <c:pt idx="203">
                  <c:v>22559</c:v>
                </c:pt>
                <c:pt idx="204">
                  <c:v>21876</c:v>
                </c:pt>
                <c:pt idx="205">
                  <c:v>21878</c:v>
                </c:pt>
                <c:pt idx="206">
                  <c:v>21883</c:v>
                </c:pt>
                <c:pt idx="207">
                  <c:v>20928</c:v>
                </c:pt>
                <c:pt idx="208">
                  <c:v>20938</c:v>
                </c:pt>
                <c:pt idx="209">
                  <c:v>20950</c:v>
                </c:pt>
                <c:pt idx="210">
                  <c:v>20905</c:v>
                </c:pt>
                <c:pt idx="211">
                  <c:v>20977</c:v>
                </c:pt>
                <c:pt idx="212">
                  <c:v>21167</c:v>
                </c:pt>
                <c:pt idx="213">
                  <c:v>21102</c:v>
                </c:pt>
                <c:pt idx="214">
                  <c:v>21403</c:v>
                </c:pt>
                <c:pt idx="215">
                  <c:v>21505</c:v>
                </c:pt>
                <c:pt idx="216">
                  <c:v>21631</c:v>
                </c:pt>
                <c:pt idx="217">
                  <c:v>21539</c:v>
                </c:pt>
                <c:pt idx="218">
                  <c:v>21554</c:v>
                </c:pt>
                <c:pt idx="219">
                  <c:v>21551</c:v>
                </c:pt>
                <c:pt idx="220">
                  <c:v>21538</c:v>
                </c:pt>
                <c:pt idx="221">
                  <c:v>21535</c:v>
                </c:pt>
                <c:pt idx="222">
                  <c:v>21603</c:v>
                </c:pt>
                <c:pt idx="223">
                  <c:v>21513</c:v>
                </c:pt>
                <c:pt idx="224">
                  <c:v>21428</c:v>
                </c:pt>
                <c:pt idx="225">
                  <c:v>21329</c:v>
                </c:pt>
                <c:pt idx="226">
                  <c:v>21345</c:v>
                </c:pt>
                <c:pt idx="227">
                  <c:v>21168</c:v>
                </c:pt>
                <c:pt idx="228">
                  <c:v>21209</c:v>
                </c:pt>
                <c:pt idx="229">
                  <c:v>21017</c:v>
                </c:pt>
                <c:pt idx="230">
                  <c:v>20920</c:v>
                </c:pt>
                <c:pt idx="231">
                  <c:v>21133</c:v>
                </c:pt>
                <c:pt idx="232">
                  <c:v>21499</c:v>
                </c:pt>
                <c:pt idx="233">
                  <c:v>21451</c:v>
                </c:pt>
                <c:pt idx="234">
                  <c:v>21477</c:v>
                </c:pt>
                <c:pt idx="235">
                  <c:v>22663</c:v>
                </c:pt>
                <c:pt idx="236">
                  <c:v>22758</c:v>
                </c:pt>
                <c:pt idx="237">
                  <c:v>22209</c:v>
                </c:pt>
                <c:pt idx="238">
                  <c:v>22581</c:v>
                </c:pt>
                <c:pt idx="239">
                  <c:v>22571</c:v>
                </c:pt>
                <c:pt idx="240">
                  <c:v>22763</c:v>
                </c:pt>
                <c:pt idx="241">
                  <c:v>23125</c:v>
                </c:pt>
                <c:pt idx="242">
                  <c:v>23073</c:v>
                </c:pt>
                <c:pt idx="243">
                  <c:v>23470</c:v>
                </c:pt>
                <c:pt idx="244">
                  <c:v>23677</c:v>
                </c:pt>
                <c:pt idx="245">
                  <c:v>23835</c:v>
                </c:pt>
                <c:pt idx="246">
                  <c:v>24119</c:v>
                </c:pt>
                <c:pt idx="247">
                  <c:v>23233</c:v>
                </c:pt>
                <c:pt idx="248">
                  <c:v>23286</c:v>
                </c:pt>
                <c:pt idx="249">
                  <c:v>23411</c:v>
                </c:pt>
                <c:pt idx="250">
                  <c:v>23571</c:v>
                </c:pt>
                <c:pt idx="251">
                  <c:v>23980</c:v>
                </c:pt>
                <c:pt idx="252">
                  <c:v>24001</c:v>
                </c:pt>
                <c:pt idx="253">
                  <c:v>23972</c:v>
                </c:pt>
                <c:pt idx="254">
                  <c:v>24167</c:v>
                </c:pt>
                <c:pt idx="255">
                  <c:v>24300</c:v>
                </c:pt>
                <c:pt idx="256">
                  <c:v>24427</c:v>
                </c:pt>
                <c:pt idx="257">
                  <c:v>24488</c:v>
                </c:pt>
                <c:pt idx="258">
                  <c:v>24675</c:v>
                </c:pt>
                <c:pt idx="259">
                  <c:v>24848</c:v>
                </c:pt>
                <c:pt idx="260">
                  <c:v>24859</c:v>
                </c:pt>
                <c:pt idx="261">
                  <c:v>25007</c:v>
                </c:pt>
                <c:pt idx="262">
                  <c:v>25158</c:v>
                </c:pt>
                <c:pt idx="263">
                  <c:v>25105</c:v>
                </c:pt>
                <c:pt idx="264">
                  <c:v>27642</c:v>
                </c:pt>
                <c:pt idx="265">
                  <c:v>27072</c:v>
                </c:pt>
                <c:pt idx="266">
                  <c:v>27016</c:v>
                </c:pt>
                <c:pt idx="267">
                  <c:v>26991</c:v>
                </c:pt>
                <c:pt idx="268">
                  <c:v>26414</c:v>
                </c:pt>
                <c:pt idx="269">
                  <c:v>26483</c:v>
                </c:pt>
                <c:pt idx="270">
                  <c:v>26377</c:v>
                </c:pt>
                <c:pt idx="271">
                  <c:v>26502</c:v>
                </c:pt>
                <c:pt idx="272">
                  <c:v>26603</c:v>
                </c:pt>
                <c:pt idx="273">
                  <c:v>26641</c:v>
                </c:pt>
                <c:pt idx="274">
                  <c:v>26860</c:v>
                </c:pt>
                <c:pt idx="275">
                  <c:v>26859</c:v>
                </c:pt>
                <c:pt idx="276">
                  <c:v>27104</c:v>
                </c:pt>
                <c:pt idx="277">
                  <c:v>27140</c:v>
                </c:pt>
                <c:pt idx="278">
                  <c:v>27347</c:v>
                </c:pt>
                <c:pt idx="279">
                  <c:v>27485</c:v>
                </c:pt>
                <c:pt idx="280">
                  <c:v>27490</c:v>
                </c:pt>
                <c:pt idx="281">
                  <c:v>27558</c:v>
                </c:pt>
                <c:pt idx="282">
                  <c:v>27597</c:v>
                </c:pt>
                <c:pt idx="283">
                  <c:v>26690</c:v>
                </c:pt>
                <c:pt idx="284">
                  <c:v>27334</c:v>
                </c:pt>
                <c:pt idx="285">
                  <c:v>27641</c:v>
                </c:pt>
                <c:pt idx="286">
                  <c:v>27755</c:v>
                </c:pt>
                <c:pt idx="287">
                  <c:v>27854</c:v>
                </c:pt>
                <c:pt idx="288">
                  <c:v>28049</c:v>
                </c:pt>
                <c:pt idx="289">
                  <c:v>28221</c:v>
                </c:pt>
                <c:pt idx="290">
                  <c:v>28296</c:v>
                </c:pt>
                <c:pt idx="291">
                  <c:v>28272</c:v>
                </c:pt>
                <c:pt idx="292">
                  <c:v>28488</c:v>
                </c:pt>
                <c:pt idx="293">
                  <c:v>28489</c:v>
                </c:pt>
                <c:pt idx="294">
                  <c:v>28209</c:v>
                </c:pt>
                <c:pt idx="295">
                  <c:v>28176</c:v>
                </c:pt>
                <c:pt idx="296">
                  <c:v>27979</c:v>
                </c:pt>
                <c:pt idx="297">
                  <c:v>28041</c:v>
                </c:pt>
                <c:pt idx="298">
                  <c:v>28107</c:v>
                </c:pt>
                <c:pt idx="299">
                  <c:v>28025</c:v>
                </c:pt>
                <c:pt idx="300">
                  <c:v>28266</c:v>
                </c:pt>
                <c:pt idx="301">
                  <c:v>27644</c:v>
                </c:pt>
                <c:pt idx="302">
                  <c:v>27127</c:v>
                </c:pt>
                <c:pt idx="303">
                  <c:v>27882</c:v>
                </c:pt>
                <c:pt idx="304">
                  <c:v>28400</c:v>
                </c:pt>
                <c:pt idx="305">
                  <c:v>28765</c:v>
                </c:pt>
                <c:pt idx="306">
                  <c:v>28904</c:v>
                </c:pt>
                <c:pt idx="307">
                  <c:v>29043</c:v>
                </c:pt>
                <c:pt idx="308">
                  <c:v>29047</c:v>
                </c:pt>
                <c:pt idx="309">
                  <c:v>29181</c:v>
                </c:pt>
                <c:pt idx="310">
                  <c:v>29321</c:v>
                </c:pt>
                <c:pt idx="311">
                  <c:v>29240</c:v>
                </c:pt>
                <c:pt idx="312">
                  <c:v>29360</c:v>
                </c:pt>
                <c:pt idx="313">
                  <c:v>29471</c:v>
                </c:pt>
                <c:pt idx="314">
                  <c:v>29717</c:v>
                </c:pt>
                <c:pt idx="315">
                  <c:v>29850</c:v>
                </c:pt>
                <c:pt idx="316">
                  <c:v>29907</c:v>
                </c:pt>
                <c:pt idx="317">
                  <c:v>29899</c:v>
                </c:pt>
                <c:pt idx="318">
                  <c:v>30023</c:v>
                </c:pt>
                <c:pt idx="319">
                  <c:v>30096</c:v>
                </c:pt>
                <c:pt idx="320">
                  <c:v>30141</c:v>
                </c:pt>
                <c:pt idx="321">
                  <c:v>29869</c:v>
                </c:pt>
                <c:pt idx="322">
                  <c:v>27578</c:v>
                </c:pt>
                <c:pt idx="323">
                  <c:v>28200</c:v>
                </c:pt>
                <c:pt idx="324">
                  <c:v>28381</c:v>
                </c:pt>
                <c:pt idx="325">
                  <c:v>27688</c:v>
                </c:pt>
                <c:pt idx="326">
                  <c:v>27791</c:v>
                </c:pt>
                <c:pt idx="327">
                  <c:v>27967</c:v>
                </c:pt>
                <c:pt idx="328">
                  <c:v>28037</c:v>
                </c:pt>
                <c:pt idx="329">
                  <c:v>28361</c:v>
                </c:pt>
                <c:pt idx="330">
                  <c:v>28325</c:v>
                </c:pt>
                <c:pt idx="331">
                  <c:v>28368</c:v>
                </c:pt>
                <c:pt idx="332">
                  <c:v>28271</c:v>
                </c:pt>
                <c:pt idx="333">
                  <c:v>28576</c:v>
                </c:pt>
                <c:pt idx="334">
                  <c:v>28801</c:v>
                </c:pt>
                <c:pt idx="335">
                  <c:v>28899</c:v>
                </c:pt>
                <c:pt idx="336">
                  <c:v>29062</c:v>
                </c:pt>
                <c:pt idx="337">
                  <c:v>29081</c:v>
                </c:pt>
                <c:pt idx="338">
                  <c:v>29005</c:v>
                </c:pt>
                <c:pt idx="339">
                  <c:v>29116</c:v>
                </c:pt>
                <c:pt idx="340">
                  <c:v>29157</c:v>
                </c:pt>
                <c:pt idx="341">
                  <c:v>29186</c:v>
                </c:pt>
                <c:pt idx="342">
                  <c:v>29191</c:v>
                </c:pt>
                <c:pt idx="343">
                  <c:v>29066</c:v>
                </c:pt>
                <c:pt idx="344">
                  <c:v>28664</c:v>
                </c:pt>
                <c:pt idx="345">
                  <c:v>29134</c:v>
                </c:pt>
                <c:pt idx="346">
                  <c:v>29289</c:v>
                </c:pt>
                <c:pt idx="347">
                  <c:v>29368</c:v>
                </c:pt>
                <c:pt idx="348">
                  <c:v>29415</c:v>
                </c:pt>
                <c:pt idx="349">
                  <c:v>29300</c:v>
                </c:pt>
                <c:pt idx="350">
                  <c:v>29237</c:v>
                </c:pt>
                <c:pt idx="351">
                  <c:v>29212</c:v>
                </c:pt>
                <c:pt idx="352">
                  <c:v>29268</c:v>
                </c:pt>
                <c:pt idx="353">
                  <c:v>29277</c:v>
                </c:pt>
                <c:pt idx="354">
                  <c:v>29172</c:v>
                </c:pt>
                <c:pt idx="355">
                  <c:v>29959</c:v>
                </c:pt>
                <c:pt idx="356">
                  <c:v>29946</c:v>
                </c:pt>
                <c:pt idx="357">
                  <c:v>29716</c:v>
                </c:pt>
                <c:pt idx="358">
                  <c:v>29783</c:v>
                </c:pt>
                <c:pt idx="359">
                  <c:v>29886</c:v>
                </c:pt>
                <c:pt idx="360">
                  <c:v>29747</c:v>
                </c:pt>
                <c:pt idx="361">
                  <c:v>29022</c:v>
                </c:pt>
                <c:pt idx="362">
                  <c:v>29615</c:v>
                </c:pt>
                <c:pt idx="363">
                  <c:v>29646</c:v>
                </c:pt>
                <c:pt idx="364">
                  <c:v>29812</c:v>
                </c:pt>
                <c:pt idx="365">
                  <c:v>29819</c:v>
                </c:pt>
                <c:pt idx="366">
                  <c:v>29950</c:v>
                </c:pt>
                <c:pt idx="367">
                  <c:v>28348</c:v>
                </c:pt>
                <c:pt idx="368">
                  <c:v>28098</c:v>
                </c:pt>
                <c:pt idx="369">
                  <c:v>28235</c:v>
                </c:pt>
                <c:pt idx="370">
                  <c:v>28282</c:v>
                </c:pt>
                <c:pt idx="371">
                  <c:v>28177</c:v>
                </c:pt>
                <c:pt idx="372">
                  <c:v>27623</c:v>
                </c:pt>
                <c:pt idx="373">
                  <c:v>27583</c:v>
                </c:pt>
                <c:pt idx="374">
                  <c:v>27607</c:v>
                </c:pt>
                <c:pt idx="375">
                  <c:v>27565</c:v>
                </c:pt>
                <c:pt idx="376">
                  <c:v>27425</c:v>
                </c:pt>
                <c:pt idx="377">
                  <c:v>27437</c:v>
                </c:pt>
                <c:pt idx="378">
                  <c:v>27532</c:v>
                </c:pt>
                <c:pt idx="379">
                  <c:v>27330</c:v>
                </c:pt>
                <c:pt idx="380">
                  <c:v>27311</c:v>
                </c:pt>
                <c:pt idx="381">
                  <c:v>27132</c:v>
                </c:pt>
                <c:pt idx="382">
                  <c:v>26997</c:v>
                </c:pt>
                <c:pt idx="383">
                  <c:v>26402</c:v>
                </c:pt>
                <c:pt idx="384">
                  <c:v>27069</c:v>
                </c:pt>
                <c:pt idx="385">
                  <c:v>27571</c:v>
                </c:pt>
                <c:pt idx="386">
                  <c:v>28191</c:v>
                </c:pt>
                <c:pt idx="387">
                  <c:v>27310</c:v>
                </c:pt>
                <c:pt idx="388">
                  <c:v>27231</c:v>
                </c:pt>
                <c:pt idx="389">
                  <c:v>27376</c:v>
                </c:pt>
                <c:pt idx="390">
                  <c:v>27391</c:v>
                </c:pt>
                <c:pt idx="391">
                  <c:v>27473</c:v>
                </c:pt>
                <c:pt idx="392">
                  <c:v>27585</c:v>
                </c:pt>
                <c:pt idx="393">
                  <c:v>27571</c:v>
                </c:pt>
                <c:pt idx="394">
                  <c:v>27419</c:v>
                </c:pt>
                <c:pt idx="395">
                  <c:v>27541</c:v>
                </c:pt>
                <c:pt idx="396">
                  <c:v>27512</c:v>
                </c:pt>
                <c:pt idx="397">
                  <c:v>27674</c:v>
                </c:pt>
                <c:pt idx="398">
                  <c:v>27662</c:v>
                </c:pt>
                <c:pt idx="399">
                  <c:v>27658</c:v>
                </c:pt>
                <c:pt idx="400">
                  <c:v>27845</c:v>
                </c:pt>
                <c:pt idx="401">
                  <c:v>27874</c:v>
                </c:pt>
                <c:pt idx="402">
                  <c:v>27954</c:v>
                </c:pt>
                <c:pt idx="403">
                  <c:v>27861</c:v>
                </c:pt>
                <c:pt idx="404">
                  <c:v>27767</c:v>
                </c:pt>
                <c:pt idx="405">
                  <c:v>26719</c:v>
                </c:pt>
                <c:pt idx="406">
                  <c:v>26651</c:v>
                </c:pt>
                <c:pt idx="407">
                  <c:v>27377</c:v>
                </c:pt>
                <c:pt idx="408">
                  <c:v>27354</c:v>
                </c:pt>
                <c:pt idx="409">
                  <c:v>27436</c:v>
                </c:pt>
                <c:pt idx="410">
                  <c:v>27464</c:v>
                </c:pt>
                <c:pt idx="411">
                  <c:v>27400</c:v>
                </c:pt>
                <c:pt idx="412">
                  <c:v>27244</c:v>
                </c:pt>
                <c:pt idx="413">
                  <c:v>27219</c:v>
                </c:pt>
                <c:pt idx="414">
                  <c:v>27316</c:v>
                </c:pt>
                <c:pt idx="415">
                  <c:v>27420</c:v>
                </c:pt>
                <c:pt idx="416">
                  <c:v>26940</c:v>
                </c:pt>
                <c:pt idx="417">
                  <c:v>26909</c:v>
                </c:pt>
                <c:pt idx="418">
                  <c:v>27011</c:v>
                </c:pt>
                <c:pt idx="419">
                  <c:v>27129</c:v>
                </c:pt>
                <c:pt idx="420">
                  <c:v>27264</c:v>
                </c:pt>
                <c:pt idx="421">
                  <c:v>27343</c:v>
                </c:pt>
                <c:pt idx="422">
                  <c:v>28241</c:v>
                </c:pt>
                <c:pt idx="423">
                  <c:v>28834</c:v>
                </c:pt>
                <c:pt idx="424">
                  <c:v>29164</c:v>
                </c:pt>
                <c:pt idx="425">
                  <c:v>29174</c:v>
                </c:pt>
                <c:pt idx="426">
                  <c:v>27172</c:v>
                </c:pt>
                <c:pt idx="427">
                  <c:v>28461</c:v>
                </c:pt>
                <c:pt idx="428">
                  <c:v>29138</c:v>
                </c:pt>
                <c:pt idx="429">
                  <c:v>29231</c:v>
                </c:pt>
                <c:pt idx="430">
                  <c:v>28313</c:v>
                </c:pt>
                <c:pt idx="431">
                  <c:v>28557</c:v>
                </c:pt>
                <c:pt idx="432">
                  <c:v>28388</c:v>
                </c:pt>
                <c:pt idx="433">
                  <c:v>28346</c:v>
                </c:pt>
                <c:pt idx="434">
                  <c:v>28632</c:v>
                </c:pt>
                <c:pt idx="435">
                  <c:v>28702</c:v>
                </c:pt>
                <c:pt idx="436">
                  <c:v>28271</c:v>
                </c:pt>
                <c:pt idx="437">
                  <c:v>28294</c:v>
                </c:pt>
                <c:pt idx="438">
                  <c:v>28273</c:v>
                </c:pt>
                <c:pt idx="439">
                  <c:v>28488</c:v>
                </c:pt>
                <c:pt idx="440">
                  <c:v>28314</c:v>
                </c:pt>
                <c:pt idx="441">
                  <c:v>28416</c:v>
                </c:pt>
                <c:pt idx="442">
                  <c:v>28511</c:v>
                </c:pt>
                <c:pt idx="443">
                  <c:v>29057</c:v>
                </c:pt>
                <c:pt idx="444">
                  <c:v>29163</c:v>
                </c:pt>
                <c:pt idx="445">
                  <c:v>29368</c:v>
                </c:pt>
                <c:pt idx="446">
                  <c:v>29669</c:v>
                </c:pt>
                <c:pt idx="447">
                  <c:v>29863</c:v>
                </c:pt>
                <c:pt idx="448">
                  <c:v>28618</c:v>
                </c:pt>
                <c:pt idx="449">
                  <c:v>29603</c:v>
                </c:pt>
                <c:pt idx="450">
                  <c:v>30182</c:v>
                </c:pt>
                <c:pt idx="451">
                  <c:v>30432</c:v>
                </c:pt>
                <c:pt idx="452">
                  <c:v>29668</c:v>
                </c:pt>
                <c:pt idx="453">
                  <c:v>29838</c:v>
                </c:pt>
                <c:pt idx="454">
                  <c:v>29859</c:v>
                </c:pt>
                <c:pt idx="455">
                  <c:v>29962</c:v>
                </c:pt>
                <c:pt idx="456">
                  <c:v>30023</c:v>
                </c:pt>
                <c:pt idx="457">
                  <c:v>30193</c:v>
                </c:pt>
                <c:pt idx="458">
                  <c:v>29878</c:v>
                </c:pt>
                <c:pt idx="459">
                  <c:v>30274</c:v>
                </c:pt>
                <c:pt idx="460">
                  <c:v>30494</c:v>
                </c:pt>
                <c:pt idx="461">
                  <c:v>30845</c:v>
                </c:pt>
                <c:pt idx="462">
                  <c:v>30874</c:v>
                </c:pt>
                <c:pt idx="463">
                  <c:v>30879</c:v>
                </c:pt>
                <c:pt idx="464">
                  <c:v>30928</c:v>
                </c:pt>
                <c:pt idx="465">
                  <c:v>31484</c:v>
                </c:pt>
                <c:pt idx="466">
                  <c:v>31637</c:v>
                </c:pt>
                <c:pt idx="467">
                  <c:v>30214</c:v>
                </c:pt>
                <c:pt idx="468">
                  <c:v>31314</c:v>
                </c:pt>
                <c:pt idx="469">
                  <c:v>31240</c:v>
                </c:pt>
                <c:pt idx="470">
                  <c:v>31266</c:v>
                </c:pt>
                <c:pt idx="471">
                  <c:v>31534</c:v>
                </c:pt>
                <c:pt idx="472">
                  <c:v>31531</c:v>
                </c:pt>
                <c:pt idx="473">
                  <c:v>31512</c:v>
                </c:pt>
                <c:pt idx="474">
                  <c:v>31619</c:v>
                </c:pt>
                <c:pt idx="475">
                  <c:v>31988</c:v>
                </c:pt>
                <c:pt idx="476">
                  <c:v>31849</c:v>
                </c:pt>
                <c:pt idx="477">
                  <c:v>31937</c:v>
                </c:pt>
                <c:pt idx="478">
                  <c:v>31744</c:v>
                </c:pt>
                <c:pt idx="479">
                  <c:v>32257</c:v>
                </c:pt>
                <c:pt idx="480">
                  <c:v>32255</c:v>
                </c:pt>
                <c:pt idx="481">
                  <c:v>32243</c:v>
                </c:pt>
                <c:pt idx="482">
                  <c:v>32864</c:v>
                </c:pt>
                <c:pt idx="483">
                  <c:v>32688</c:v>
                </c:pt>
                <c:pt idx="484">
                  <c:v>32413</c:v>
                </c:pt>
                <c:pt idx="485">
                  <c:v>31524</c:v>
                </c:pt>
                <c:pt idx="486">
                  <c:v>29640</c:v>
                </c:pt>
                <c:pt idx="487">
                  <c:v>31706</c:v>
                </c:pt>
                <c:pt idx="488">
                  <c:v>32774</c:v>
                </c:pt>
                <c:pt idx="489">
                  <c:v>32805</c:v>
                </c:pt>
                <c:pt idx="490">
                  <c:v>32903</c:v>
                </c:pt>
                <c:pt idx="491">
                  <c:v>31176</c:v>
                </c:pt>
                <c:pt idx="492">
                  <c:v>30904</c:v>
                </c:pt>
                <c:pt idx="493">
                  <c:v>31038</c:v>
                </c:pt>
                <c:pt idx="494">
                  <c:v>30835</c:v>
                </c:pt>
                <c:pt idx="495">
                  <c:v>30704</c:v>
                </c:pt>
                <c:pt idx="496">
                  <c:v>30624</c:v>
                </c:pt>
                <c:pt idx="497">
                  <c:v>30707</c:v>
                </c:pt>
                <c:pt idx="498">
                  <c:v>30518</c:v>
                </c:pt>
                <c:pt idx="499">
                  <c:v>30593</c:v>
                </c:pt>
                <c:pt idx="500">
                  <c:v>30282</c:v>
                </c:pt>
                <c:pt idx="501">
                  <c:v>30140</c:v>
                </c:pt>
                <c:pt idx="502">
                  <c:v>29838</c:v>
                </c:pt>
                <c:pt idx="503">
                  <c:v>29970</c:v>
                </c:pt>
                <c:pt idx="504">
                  <c:v>29834</c:v>
                </c:pt>
                <c:pt idx="505">
                  <c:v>29802</c:v>
                </c:pt>
                <c:pt idx="506">
                  <c:v>29648</c:v>
                </c:pt>
                <c:pt idx="507">
                  <c:v>29429</c:v>
                </c:pt>
                <c:pt idx="508">
                  <c:v>28310</c:v>
                </c:pt>
                <c:pt idx="509">
                  <c:v>29453</c:v>
                </c:pt>
                <c:pt idx="510">
                  <c:v>29427</c:v>
                </c:pt>
                <c:pt idx="511">
                  <c:v>29354</c:v>
                </c:pt>
                <c:pt idx="512">
                  <c:v>28743</c:v>
                </c:pt>
                <c:pt idx="513">
                  <c:v>28889</c:v>
                </c:pt>
                <c:pt idx="514">
                  <c:v>28938</c:v>
                </c:pt>
                <c:pt idx="515">
                  <c:v>28898</c:v>
                </c:pt>
                <c:pt idx="516">
                  <c:v>28925</c:v>
                </c:pt>
                <c:pt idx="517">
                  <c:v>28894</c:v>
                </c:pt>
                <c:pt idx="518">
                  <c:v>28801</c:v>
                </c:pt>
                <c:pt idx="519">
                  <c:v>28747</c:v>
                </c:pt>
                <c:pt idx="520">
                  <c:v>28405</c:v>
                </c:pt>
                <c:pt idx="521">
                  <c:v>28362</c:v>
                </c:pt>
                <c:pt idx="522">
                  <c:v>28578</c:v>
                </c:pt>
                <c:pt idx="523">
                  <c:v>28495</c:v>
                </c:pt>
                <c:pt idx="524">
                  <c:v>28603</c:v>
                </c:pt>
                <c:pt idx="525">
                  <c:v>28685</c:v>
                </c:pt>
                <c:pt idx="526">
                  <c:v>28714</c:v>
                </c:pt>
                <c:pt idx="527">
                  <c:v>28586</c:v>
                </c:pt>
                <c:pt idx="528">
                  <c:v>28117</c:v>
                </c:pt>
                <c:pt idx="529">
                  <c:v>27991</c:v>
                </c:pt>
                <c:pt idx="530">
                  <c:v>28181</c:v>
                </c:pt>
                <c:pt idx="531">
                  <c:v>28090</c:v>
                </c:pt>
                <c:pt idx="532">
                  <c:v>27732</c:v>
                </c:pt>
                <c:pt idx="533">
                  <c:v>27687</c:v>
                </c:pt>
                <c:pt idx="534">
                  <c:v>27960</c:v>
                </c:pt>
                <c:pt idx="535">
                  <c:v>28104</c:v>
                </c:pt>
                <c:pt idx="536">
                  <c:v>28091</c:v>
                </c:pt>
                <c:pt idx="537">
                  <c:v>27338</c:v>
                </c:pt>
                <c:pt idx="538">
                  <c:v>27208</c:v>
                </c:pt>
                <c:pt idx="539">
                  <c:v>27046</c:v>
                </c:pt>
                <c:pt idx="540">
                  <c:v>26785</c:v>
                </c:pt>
                <c:pt idx="541">
                  <c:v>26628</c:v>
                </c:pt>
                <c:pt idx="542">
                  <c:v>26442</c:v>
                </c:pt>
                <c:pt idx="543">
                  <c:v>26251</c:v>
                </c:pt>
                <c:pt idx="544">
                  <c:v>26223</c:v>
                </c:pt>
                <c:pt idx="545">
                  <c:v>25777</c:v>
                </c:pt>
                <c:pt idx="546">
                  <c:v>24986</c:v>
                </c:pt>
                <c:pt idx="547">
                  <c:v>25450</c:v>
                </c:pt>
                <c:pt idx="548">
                  <c:v>25305</c:v>
                </c:pt>
                <c:pt idx="549">
                  <c:v>25148</c:v>
                </c:pt>
                <c:pt idx="550">
                  <c:v>24838</c:v>
                </c:pt>
                <c:pt idx="551">
                  <c:v>24677</c:v>
                </c:pt>
                <c:pt idx="552">
                  <c:v>24780</c:v>
                </c:pt>
                <c:pt idx="553">
                  <c:v>24773</c:v>
                </c:pt>
                <c:pt idx="554">
                  <c:v>24704</c:v>
                </c:pt>
                <c:pt idx="555">
                  <c:v>24221</c:v>
                </c:pt>
                <c:pt idx="556">
                  <c:v>36777</c:v>
                </c:pt>
                <c:pt idx="557">
                  <c:v>38616</c:v>
                </c:pt>
                <c:pt idx="558">
                  <c:v>38791</c:v>
                </c:pt>
                <c:pt idx="559">
                  <c:v>38814</c:v>
                </c:pt>
                <c:pt idx="560">
                  <c:v>38631</c:v>
                </c:pt>
                <c:pt idx="561">
                  <c:v>39079</c:v>
                </c:pt>
                <c:pt idx="562">
                  <c:v>39168</c:v>
                </c:pt>
                <c:pt idx="563">
                  <c:v>39291</c:v>
                </c:pt>
                <c:pt idx="564">
                  <c:v>39091</c:v>
                </c:pt>
                <c:pt idx="565">
                  <c:v>38928</c:v>
                </c:pt>
                <c:pt idx="566">
                  <c:v>38976</c:v>
                </c:pt>
                <c:pt idx="567">
                  <c:v>38542</c:v>
                </c:pt>
                <c:pt idx="568">
                  <c:v>38258</c:v>
                </c:pt>
                <c:pt idx="569">
                  <c:v>38035</c:v>
                </c:pt>
                <c:pt idx="570">
                  <c:v>38123</c:v>
                </c:pt>
                <c:pt idx="571">
                  <c:v>38079</c:v>
                </c:pt>
                <c:pt idx="572">
                  <c:v>38651</c:v>
                </c:pt>
                <c:pt idx="573">
                  <c:v>38565</c:v>
                </c:pt>
                <c:pt idx="574">
                  <c:v>38346</c:v>
                </c:pt>
                <c:pt idx="575">
                  <c:v>38338</c:v>
                </c:pt>
                <c:pt idx="576">
                  <c:v>38300</c:v>
                </c:pt>
                <c:pt idx="577">
                  <c:v>38267</c:v>
                </c:pt>
                <c:pt idx="578">
                  <c:v>38176</c:v>
                </c:pt>
                <c:pt idx="579">
                  <c:v>38097</c:v>
                </c:pt>
                <c:pt idx="580">
                  <c:v>38428</c:v>
                </c:pt>
                <c:pt idx="581">
                  <c:v>38384</c:v>
                </c:pt>
                <c:pt idx="582">
                  <c:v>38381</c:v>
                </c:pt>
                <c:pt idx="583">
                  <c:v>38444</c:v>
                </c:pt>
                <c:pt idx="584">
                  <c:v>38366</c:v>
                </c:pt>
                <c:pt idx="585">
                  <c:v>36919</c:v>
                </c:pt>
                <c:pt idx="586">
                  <c:v>37793</c:v>
                </c:pt>
                <c:pt idx="587">
                  <c:v>37767</c:v>
                </c:pt>
                <c:pt idx="588">
                  <c:v>38818</c:v>
                </c:pt>
                <c:pt idx="589">
                  <c:v>38758</c:v>
                </c:pt>
                <c:pt idx="590">
                  <c:v>38639</c:v>
                </c:pt>
                <c:pt idx="591">
                  <c:v>38604</c:v>
                </c:pt>
                <c:pt idx="592">
                  <c:v>38600</c:v>
                </c:pt>
                <c:pt idx="593">
                  <c:v>38533</c:v>
                </c:pt>
                <c:pt idx="594">
                  <c:v>38506</c:v>
                </c:pt>
                <c:pt idx="595">
                  <c:v>40465</c:v>
                </c:pt>
                <c:pt idx="596">
                  <c:v>40399</c:v>
                </c:pt>
                <c:pt idx="597">
                  <c:v>40153</c:v>
                </c:pt>
                <c:pt idx="598">
                  <c:v>40182</c:v>
                </c:pt>
                <c:pt idx="599">
                  <c:v>40894</c:v>
                </c:pt>
                <c:pt idx="600">
                  <c:v>41212</c:v>
                </c:pt>
                <c:pt idx="601">
                  <c:v>41417</c:v>
                </c:pt>
                <c:pt idx="602">
                  <c:v>41555</c:v>
                </c:pt>
                <c:pt idx="603">
                  <c:v>41460</c:v>
                </c:pt>
                <c:pt idx="604">
                  <c:v>39973</c:v>
                </c:pt>
                <c:pt idx="605">
                  <c:v>41686</c:v>
                </c:pt>
                <c:pt idx="606">
                  <c:v>41658</c:v>
                </c:pt>
                <c:pt idx="607">
                  <c:v>41738</c:v>
                </c:pt>
                <c:pt idx="608">
                  <c:v>41747</c:v>
                </c:pt>
                <c:pt idx="609">
                  <c:v>41721</c:v>
                </c:pt>
                <c:pt idx="610">
                  <c:v>39127</c:v>
                </c:pt>
                <c:pt idx="611">
                  <c:v>38721</c:v>
                </c:pt>
                <c:pt idx="612">
                  <c:v>39060</c:v>
                </c:pt>
                <c:pt idx="613">
                  <c:v>39147</c:v>
                </c:pt>
                <c:pt idx="614">
                  <c:v>39061</c:v>
                </c:pt>
                <c:pt idx="615">
                  <c:v>39554</c:v>
                </c:pt>
                <c:pt idx="616">
                  <c:v>39836</c:v>
                </c:pt>
                <c:pt idx="617">
                  <c:v>40393</c:v>
                </c:pt>
                <c:pt idx="618">
                  <c:v>40652</c:v>
                </c:pt>
                <c:pt idx="619">
                  <c:v>40578</c:v>
                </c:pt>
                <c:pt idx="620">
                  <c:v>40358</c:v>
                </c:pt>
                <c:pt idx="621">
                  <c:v>40432</c:v>
                </c:pt>
                <c:pt idx="622">
                  <c:v>40283</c:v>
                </c:pt>
                <c:pt idx="623">
                  <c:v>40146</c:v>
                </c:pt>
                <c:pt idx="624">
                  <c:v>41245</c:v>
                </c:pt>
                <c:pt idx="625">
                  <c:v>40765</c:v>
                </c:pt>
                <c:pt idx="626">
                  <c:v>38866</c:v>
                </c:pt>
                <c:pt idx="627">
                  <c:v>41034</c:v>
                </c:pt>
                <c:pt idx="628">
                  <c:v>43039</c:v>
                </c:pt>
                <c:pt idx="629">
                  <c:v>42720</c:v>
                </c:pt>
                <c:pt idx="630">
                  <c:v>42143</c:v>
                </c:pt>
                <c:pt idx="631">
                  <c:v>41683</c:v>
                </c:pt>
                <c:pt idx="632">
                  <c:v>42116</c:v>
                </c:pt>
                <c:pt idx="633">
                  <c:v>41991</c:v>
                </c:pt>
                <c:pt idx="634">
                  <c:v>41991</c:v>
                </c:pt>
                <c:pt idx="635">
                  <c:v>42052</c:v>
                </c:pt>
                <c:pt idx="636">
                  <c:v>41908</c:v>
                </c:pt>
                <c:pt idx="637">
                  <c:v>41757</c:v>
                </c:pt>
                <c:pt idx="638">
                  <c:v>41705</c:v>
                </c:pt>
                <c:pt idx="639">
                  <c:v>41692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22-4E0D-B4CB-B52CBE642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231407"/>
        <c:axId val="1170103535"/>
      </c:lineChart>
      <c:lineChart>
        <c:grouping val="standard"/>
        <c:varyColors val="0"/>
        <c:ser>
          <c:idx val="0"/>
          <c:order val="0"/>
          <c:tx>
            <c:strRef>
              <c:f>Datos2!$O$1</c:f>
              <c:strCache>
                <c:ptCount val="1"/>
                <c:pt idx="0">
                  <c:v>Base monetaria</c:v>
                </c:pt>
              </c:strCache>
            </c:strRef>
          </c:tx>
          <c:spPr>
            <a:ln w="22225" cap="rnd">
              <a:solidFill>
                <a:srgbClr val="0E2841">
                  <a:lumMod val="75000"/>
                  <a:lumOff val="25000"/>
                </a:srgbClr>
              </a:solidFill>
              <a:round/>
            </a:ln>
            <a:effectLst/>
          </c:spPr>
          <c:marker>
            <c:symbol val="none"/>
          </c:marker>
          <c:cat>
            <c:numRef>
              <c:f>Datos2!$N$2:$N$641</c:f>
              <c:numCache>
                <c:formatCode>m/d/yyyy</c:formatCode>
                <c:ptCount val="640"/>
                <c:pt idx="0">
                  <c:v>44928</c:v>
                </c:pt>
                <c:pt idx="1">
                  <c:v>44929</c:v>
                </c:pt>
                <c:pt idx="2">
                  <c:v>44930</c:v>
                </c:pt>
                <c:pt idx="3">
                  <c:v>44931</c:v>
                </c:pt>
                <c:pt idx="4">
                  <c:v>44932</c:v>
                </c:pt>
                <c:pt idx="5">
                  <c:v>44935</c:v>
                </c:pt>
                <c:pt idx="6">
                  <c:v>44936</c:v>
                </c:pt>
                <c:pt idx="7">
                  <c:v>44937</c:v>
                </c:pt>
                <c:pt idx="8">
                  <c:v>44938</c:v>
                </c:pt>
                <c:pt idx="9">
                  <c:v>44939</c:v>
                </c:pt>
                <c:pt idx="10">
                  <c:v>44942</c:v>
                </c:pt>
                <c:pt idx="11">
                  <c:v>44943</c:v>
                </c:pt>
                <c:pt idx="12">
                  <c:v>44944</c:v>
                </c:pt>
                <c:pt idx="13">
                  <c:v>44945</c:v>
                </c:pt>
                <c:pt idx="14">
                  <c:v>44946</c:v>
                </c:pt>
                <c:pt idx="15">
                  <c:v>44949</c:v>
                </c:pt>
                <c:pt idx="16">
                  <c:v>44950</c:v>
                </c:pt>
                <c:pt idx="17">
                  <c:v>44951</c:v>
                </c:pt>
                <c:pt idx="18">
                  <c:v>44952</c:v>
                </c:pt>
                <c:pt idx="19">
                  <c:v>44953</c:v>
                </c:pt>
                <c:pt idx="20">
                  <c:v>44956</c:v>
                </c:pt>
                <c:pt idx="21">
                  <c:v>44957</c:v>
                </c:pt>
                <c:pt idx="22">
                  <c:v>44958</c:v>
                </c:pt>
                <c:pt idx="23">
                  <c:v>44959</c:v>
                </c:pt>
                <c:pt idx="24">
                  <c:v>44960</c:v>
                </c:pt>
                <c:pt idx="25">
                  <c:v>44963</c:v>
                </c:pt>
                <c:pt idx="26">
                  <c:v>44964</c:v>
                </c:pt>
                <c:pt idx="27">
                  <c:v>44965</c:v>
                </c:pt>
                <c:pt idx="28">
                  <c:v>44966</c:v>
                </c:pt>
                <c:pt idx="29">
                  <c:v>44967</c:v>
                </c:pt>
                <c:pt idx="30">
                  <c:v>44970</c:v>
                </c:pt>
                <c:pt idx="31">
                  <c:v>44971</c:v>
                </c:pt>
                <c:pt idx="32">
                  <c:v>44972</c:v>
                </c:pt>
                <c:pt idx="33">
                  <c:v>44973</c:v>
                </c:pt>
                <c:pt idx="34">
                  <c:v>44974</c:v>
                </c:pt>
                <c:pt idx="35">
                  <c:v>44979</c:v>
                </c:pt>
                <c:pt idx="36">
                  <c:v>44980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44993</c:v>
                </c:pt>
                <c:pt idx="46">
                  <c:v>44994</c:v>
                </c:pt>
                <c:pt idx="47">
                  <c:v>44995</c:v>
                </c:pt>
                <c:pt idx="48">
                  <c:v>44998</c:v>
                </c:pt>
                <c:pt idx="49">
                  <c:v>44999</c:v>
                </c:pt>
                <c:pt idx="50">
                  <c:v>45000</c:v>
                </c:pt>
                <c:pt idx="51">
                  <c:v>45001</c:v>
                </c:pt>
                <c:pt idx="52">
                  <c:v>45002</c:v>
                </c:pt>
                <c:pt idx="53">
                  <c:v>45005</c:v>
                </c:pt>
                <c:pt idx="54">
                  <c:v>45006</c:v>
                </c:pt>
                <c:pt idx="55">
                  <c:v>45007</c:v>
                </c:pt>
                <c:pt idx="56">
                  <c:v>45008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45026</c:v>
                </c:pt>
                <c:pt idx="66">
                  <c:v>45027</c:v>
                </c:pt>
                <c:pt idx="67">
                  <c:v>45028</c:v>
                </c:pt>
                <c:pt idx="68">
                  <c:v>45029</c:v>
                </c:pt>
                <c:pt idx="69">
                  <c:v>45030</c:v>
                </c:pt>
                <c:pt idx="70">
                  <c:v>45033</c:v>
                </c:pt>
                <c:pt idx="71">
                  <c:v>45034</c:v>
                </c:pt>
                <c:pt idx="72">
                  <c:v>45035</c:v>
                </c:pt>
                <c:pt idx="73">
                  <c:v>45036</c:v>
                </c:pt>
                <c:pt idx="74">
                  <c:v>45037</c:v>
                </c:pt>
                <c:pt idx="75">
                  <c:v>45040</c:v>
                </c:pt>
                <c:pt idx="76">
                  <c:v>45041</c:v>
                </c:pt>
                <c:pt idx="77">
                  <c:v>45042</c:v>
                </c:pt>
                <c:pt idx="78">
                  <c:v>45043</c:v>
                </c:pt>
                <c:pt idx="79">
                  <c:v>45044</c:v>
                </c:pt>
                <c:pt idx="80">
                  <c:v>45048</c:v>
                </c:pt>
                <c:pt idx="81">
                  <c:v>45049</c:v>
                </c:pt>
                <c:pt idx="82">
                  <c:v>45050</c:v>
                </c:pt>
                <c:pt idx="83">
                  <c:v>45051</c:v>
                </c:pt>
                <c:pt idx="84">
                  <c:v>45054</c:v>
                </c:pt>
                <c:pt idx="85">
                  <c:v>45055</c:v>
                </c:pt>
                <c:pt idx="86">
                  <c:v>45056</c:v>
                </c:pt>
                <c:pt idx="87">
                  <c:v>45057</c:v>
                </c:pt>
                <c:pt idx="88">
                  <c:v>45058</c:v>
                </c:pt>
                <c:pt idx="89">
                  <c:v>45061</c:v>
                </c:pt>
                <c:pt idx="90">
                  <c:v>45062</c:v>
                </c:pt>
                <c:pt idx="91">
                  <c:v>45063</c:v>
                </c:pt>
                <c:pt idx="92">
                  <c:v>45064</c:v>
                </c:pt>
                <c:pt idx="93">
                  <c:v>45065</c:v>
                </c:pt>
                <c:pt idx="94">
                  <c:v>45068</c:v>
                </c:pt>
                <c:pt idx="95">
                  <c:v>45069</c:v>
                </c:pt>
                <c:pt idx="96">
                  <c:v>45070</c:v>
                </c:pt>
                <c:pt idx="97">
                  <c:v>45075</c:v>
                </c:pt>
                <c:pt idx="98">
                  <c:v>45076</c:v>
                </c:pt>
                <c:pt idx="99">
                  <c:v>45077</c:v>
                </c:pt>
                <c:pt idx="100">
                  <c:v>45078</c:v>
                </c:pt>
                <c:pt idx="101">
                  <c:v>45079</c:v>
                </c:pt>
                <c:pt idx="102">
                  <c:v>45082</c:v>
                </c:pt>
                <c:pt idx="103">
                  <c:v>45083</c:v>
                </c:pt>
                <c:pt idx="104">
                  <c:v>45084</c:v>
                </c:pt>
                <c:pt idx="105">
                  <c:v>45085</c:v>
                </c:pt>
                <c:pt idx="106">
                  <c:v>45086</c:v>
                </c:pt>
                <c:pt idx="107">
                  <c:v>45089</c:v>
                </c:pt>
                <c:pt idx="108">
                  <c:v>45090</c:v>
                </c:pt>
                <c:pt idx="109">
                  <c:v>45091</c:v>
                </c:pt>
                <c:pt idx="110">
                  <c:v>45092</c:v>
                </c:pt>
                <c:pt idx="111">
                  <c:v>45093</c:v>
                </c:pt>
                <c:pt idx="112">
                  <c:v>45098</c:v>
                </c:pt>
                <c:pt idx="113">
                  <c:v>45099</c:v>
                </c:pt>
                <c:pt idx="114">
                  <c:v>45100</c:v>
                </c:pt>
                <c:pt idx="115">
                  <c:v>45103</c:v>
                </c:pt>
                <c:pt idx="116">
                  <c:v>45104</c:v>
                </c:pt>
                <c:pt idx="117">
                  <c:v>45105</c:v>
                </c:pt>
                <c:pt idx="118">
                  <c:v>45106</c:v>
                </c:pt>
                <c:pt idx="119">
                  <c:v>45107</c:v>
                </c:pt>
                <c:pt idx="120">
                  <c:v>45110</c:v>
                </c:pt>
                <c:pt idx="121">
                  <c:v>45111</c:v>
                </c:pt>
                <c:pt idx="122">
                  <c:v>45112</c:v>
                </c:pt>
                <c:pt idx="123">
                  <c:v>45113</c:v>
                </c:pt>
                <c:pt idx="124">
                  <c:v>45114</c:v>
                </c:pt>
                <c:pt idx="125">
                  <c:v>45117</c:v>
                </c:pt>
                <c:pt idx="126">
                  <c:v>45118</c:v>
                </c:pt>
                <c:pt idx="127">
                  <c:v>45119</c:v>
                </c:pt>
                <c:pt idx="128">
                  <c:v>45120</c:v>
                </c:pt>
                <c:pt idx="129">
                  <c:v>45121</c:v>
                </c:pt>
                <c:pt idx="130">
                  <c:v>45124</c:v>
                </c:pt>
                <c:pt idx="131">
                  <c:v>45125</c:v>
                </c:pt>
                <c:pt idx="132">
                  <c:v>45126</c:v>
                </c:pt>
                <c:pt idx="133">
                  <c:v>45127</c:v>
                </c:pt>
                <c:pt idx="134">
                  <c:v>45128</c:v>
                </c:pt>
                <c:pt idx="135">
                  <c:v>45131</c:v>
                </c:pt>
                <c:pt idx="136">
                  <c:v>45132</c:v>
                </c:pt>
                <c:pt idx="137">
                  <c:v>45133</c:v>
                </c:pt>
                <c:pt idx="138">
                  <c:v>45134</c:v>
                </c:pt>
                <c:pt idx="139">
                  <c:v>45135</c:v>
                </c:pt>
                <c:pt idx="140">
                  <c:v>45138</c:v>
                </c:pt>
                <c:pt idx="141">
                  <c:v>45139</c:v>
                </c:pt>
                <c:pt idx="142">
                  <c:v>45140</c:v>
                </c:pt>
                <c:pt idx="143">
                  <c:v>45141</c:v>
                </c:pt>
                <c:pt idx="144">
                  <c:v>45142</c:v>
                </c:pt>
                <c:pt idx="145">
                  <c:v>45145</c:v>
                </c:pt>
                <c:pt idx="146">
                  <c:v>45146</c:v>
                </c:pt>
                <c:pt idx="147">
                  <c:v>45147</c:v>
                </c:pt>
                <c:pt idx="148">
                  <c:v>45148</c:v>
                </c:pt>
                <c:pt idx="149">
                  <c:v>45149</c:v>
                </c:pt>
                <c:pt idx="150">
                  <c:v>45152</c:v>
                </c:pt>
                <c:pt idx="151">
                  <c:v>45153</c:v>
                </c:pt>
                <c:pt idx="152">
                  <c:v>45154</c:v>
                </c:pt>
                <c:pt idx="153">
                  <c:v>45155</c:v>
                </c:pt>
                <c:pt idx="154">
                  <c:v>45156</c:v>
                </c:pt>
                <c:pt idx="155">
                  <c:v>45160</c:v>
                </c:pt>
                <c:pt idx="156">
                  <c:v>45161</c:v>
                </c:pt>
                <c:pt idx="157">
                  <c:v>45162</c:v>
                </c:pt>
                <c:pt idx="158">
                  <c:v>45163</c:v>
                </c:pt>
                <c:pt idx="159">
                  <c:v>45166</c:v>
                </c:pt>
                <c:pt idx="160">
                  <c:v>45167</c:v>
                </c:pt>
                <c:pt idx="161">
                  <c:v>45168</c:v>
                </c:pt>
                <c:pt idx="162">
                  <c:v>45169</c:v>
                </c:pt>
                <c:pt idx="163">
                  <c:v>45170</c:v>
                </c:pt>
                <c:pt idx="164">
                  <c:v>45173</c:v>
                </c:pt>
                <c:pt idx="165">
                  <c:v>45174</c:v>
                </c:pt>
                <c:pt idx="166">
                  <c:v>45175</c:v>
                </c:pt>
                <c:pt idx="167">
                  <c:v>45176</c:v>
                </c:pt>
                <c:pt idx="168">
                  <c:v>45177</c:v>
                </c:pt>
                <c:pt idx="169">
                  <c:v>45180</c:v>
                </c:pt>
                <c:pt idx="170">
                  <c:v>45181</c:v>
                </c:pt>
                <c:pt idx="171">
                  <c:v>45182</c:v>
                </c:pt>
                <c:pt idx="172">
                  <c:v>45183</c:v>
                </c:pt>
                <c:pt idx="173">
                  <c:v>45184</c:v>
                </c:pt>
                <c:pt idx="174">
                  <c:v>45187</c:v>
                </c:pt>
                <c:pt idx="175">
                  <c:v>45188</c:v>
                </c:pt>
                <c:pt idx="176">
                  <c:v>45189</c:v>
                </c:pt>
                <c:pt idx="177">
                  <c:v>45190</c:v>
                </c:pt>
                <c:pt idx="178">
                  <c:v>45191</c:v>
                </c:pt>
                <c:pt idx="179">
                  <c:v>45194</c:v>
                </c:pt>
                <c:pt idx="180">
                  <c:v>45195</c:v>
                </c:pt>
                <c:pt idx="181">
                  <c:v>45196</c:v>
                </c:pt>
                <c:pt idx="182">
                  <c:v>45197</c:v>
                </c:pt>
                <c:pt idx="183">
                  <c:v>45198</c:v>
                </c:pt>
                <c:pt idx="184">
                  <c:v>45201</c:v>
                </c:pt>
                <c:pt idx="185">
                  <c:v>45202</c:v>
                </c:pt>
                <c:pt idx="186">
                  <c:v>45203</c:v>
                </c:pt>
                <c:pt idx="187">
                  <c:v>45204</c:v>
                </c:pt>
                <c:pt idx="188">
                  <c:v>45205</c:v>
                </c:pt>
                <c:pt idx="189">
                  <c:v>45208</c:v>
                </c:pt>
                <c:pt idx="190">
                  <c:v>45209</c:v>
                </c:pt>
                <c:pt idx="191">
                  <c:v>45210</c:v>
                </c:pt>
                <c:pt idx="192">
                  <c:v>45211</c:v>
                </c:pt>
                <c:pt idx="193">
                  <c:v>45216</c:v>
                </c:pt>
                <c:pt idx="194">
                  <c:v>45217</c:v>
                </c:pt>
                <c:pt idx="195">
                  <c:v>45218</c:v>
                </c:pt>
                <c:pt idx="196">
                  <c:v>45219</c:v>
                </c:pt>
                <c:pt idx="197">
                  <c:v>45222</c:v>
                </c:pt>
                <c:pt idx="198">
                  <c:v>45223</c:v>
                </c:pt>
                <c:pt idx="199">
                  <c:v>45224</c:v>
                </c:pt>
                <c:pt idx="200">
                  <c:v>45225</c:v>
                </c:pt>
                <c:pt idx="201">
                  <c:v>45226</c:v>
                </c:pt>
                <c:pt idx="202">
                  <c:v>45229</c:v>
                </c:pt>
                <c:pt idx="203">
                  <c:v>45230</c:v>
                </c:pt>
                <c:pt idx="204">
                  <c:v>45231</c:v>
                </c:pt>
                <c:pt idx="205">
                  <c:v>45232</c:v>
                </c:pt>
                <c:pt idx="206">
                  <c:v>45233</c:v>
                </c:pt>
                <c:pt idx="207">
                  <c:v>45237</c:v>
                </c:pt>
                <c:pt idx="208">
                  <c:v>45238</c:v>
                </c:pt>
                <c:pt idx="209">
                  <c:v>45239</c:v>
                </c:pt>
                <c:pt idx="210">
                  <c:v>45240</c:v>
                </c:pt>
                <c:pt idx="211">
                  <c:v>45243</c:v>
                </c:pt>
                <c:pt idx="212">
                  <c:v>45244</c:v>
                </c:pt>
                <c:pt idx="213">
                  <c:v>45245</c:v>
                </c:pt>
                <c:pt idx="214">
                  <c:v>45246</c:v>
                </c:pt>
                <c:pt idx="215">
                  <c:v>45247</c:v>
                </c:pt>
                <c:pt idx="216">
                  <c:v>45251</c:v>
                </c:pt>
                <c:pt idx="217">
                  <c:v>45252</c:v>
                </c:pt>
                <c:pt idx="218">
                  <c:v>45253</c:v>
                </c:pt>
                <c:pt idx="219">
                  <c:v>45254</c:v>
                </c:pt>
                <c:pt idx="220">
                  <c:v>45257</c:v>
                </c:pt>
                <c:pt idx="221">
                  <c:v>45258</c:v>
                </c:pt>
                <c:pt idx="222">
                  <c:v>45259</c:v>
                </c:pt>
                <c:pt idx="223">
                  <c:v>45260</c:v>
                </c:pt>
                <c:pt idx="224">
                  <c:v>45261</c:v>
                </c:pt>
                <c:pt idx="225">
                  <c:v>45264</c:v>
                </c:pt>
                <c:pt idx="226">
                  <c:v>45265</c:v>
                </c:pt>
                <c:pt idx="227">
                  <c:v>45266</c:v>
                </c:pt>
                <c:pt idx="228">
                  <c:v>45267</c:v>
                </c:pt>
                <c:pt idx="229">
                  <c:v>45271</c:v>
                </c:pt>
                <c:pt idx="230">
                  <c:v>45272</c:v>
                </c:pt>
                <c:pt idx="231">
                  <c:v>45273</c:v>
                </c:pt>
                <c:pt idx="232">
                  <c:v>45274</c:v>
                </c:pt>
                <c:pt idx="233">
                  <c:v>45275</c:v>
                </c:pt>
                <c:pt idx="234">
                  <c:v>45278</c:v>
                </c:pt>
                <c:pt idx="235">
                  <c:v>45279</c:v>
                </c:pt>
                <c:pt idx="236">
                  <c:v>45280</c:v>
                </c:pt>
                <c:pt idx="237">
                  <c:v>45281</c:v>
                </c:pt>
                <c:pt idx="238">
                  <c:v>45282</c:v>
                </c:pt>
                <c:pt idx="239">
                  <c:v>45286</c:v>
                </c:pt>
                <c:pt idx="240">
                  <c:v>45287</c:v>
                </c:pt>
                <c:pt idx="241">
                  <c:v>45288</c:v>
                </c:pt>
                <c:pt idx="242">
                  <c:v>45289</c:v>
                </c:pt>
                <c:pt idx="243">
                  <c:v>45293</c:v>
                </c:pt>
                <c:pt idx="244">
                  <c:v>45294</c:v>
                </c:pt>
                <c:pt idx="245">
                  <c:v>45295</c:v>
                </c:pt>
                <c:pt idx="246">
                  <c:v>45296</c:v>
                </c:pt>
                <c:pt idx="247">
                  <c:v>45299</c:v>
                </c:pt>
                <c:pt idx="248">
                  <c:v>45300</c:v>
                </c:pt>
                <c:pt idx="249">
                  <c:v>45301</c:v>
                </c:pt>
                <c:pt idx="250">
                  <c:v>45302</c:v>
                </c:pt>
                <c:pt idx="251">
                  <c:v>45303</c:v>
                </c:pt>
                <c:pt idx="252">
                  <c:v>45306</c:v>
                </c:pt>
                <c:pt idx="253">
                  <c:v>45307</c:v>
                </c:pt>
                <c:pt idx="254">
                  <c:v>45308</c:v>
                </c:pt>
                <c:pt idx="255">
                  <c:v>45309</c:v>
                </c:pt>
                <c:pt idx="256">
                  <c:v>45310</c:v>
                </c:pt>
                <c:pt idx="257">
                  <c:v>45313</c:v>
                </c:pt>
                <c:pt idx="258">
                  <c:v>45314</c:v>
                </c:pt>
                <c:pt idx="259">
                  <c:v>45315</c:v>
                </c:pt>
                <c:pt idx="260">
                  <c:v>45316</c:v>
                </c:pt>
                <c:pt idx="261">
                  <c:v>45317</c:v>
                </c:pt>
                <c:pt idx="262">
                  <c:v>45320</c:v>
                </c:pt>
                <c:pt idx="263">
                  <c:v>45321</c:v>
                </c:pt>
                <c:pt idx="264">
                  <c:v>45322</c:v>
                </c:pt>
                <c:pt idx="265">
                  <c:v>45323</c:v>
                </c:pt>
                <c:pt idx="266">
                  <c:v>45324</c:v>
                </c:pt>
                <c:pt idx="267">
                  <c:v>45327</c:v>
                </c:pt>
                <c:pt idx="268">
                  <c:v>45328</c:v>
                </c:pt>
                <c:pt idx="269">
                  <c:v>45329</c:v>
                </c:pt>
                <c:pt idx="270">
                  <c:v>45330</c:v>
                </c:pt>
                <c:pt idx="271">
                  <c:v>45331</c:v>
                </c:pt>
                <c:pt idx="272">
                  <c:v>45336</c:v>
                </c:pt>
                <c:pt idx="273">
                  <c:v>45337</c:v>
                </c:pt>
                <c:pt idx="274">
                  <c:v>45338</c:v>
                </c:pt>
                <c:pt idx="275">
                  <c:v>45341</c:v>
                </c:pt>
                <c:pt idx="276">
                  <c:v>45342</c:v>
                </c:pt>
                <c:pt idx="277">
                  <c:v>45343</c:v>
                </c:pt>
                <c:pt idx="278">
                  <c:v>45344</c:v>
                </c:pt>
                <c:pt idx="279">
                  <c:v>45345</c:v>
                </c:pt>
                <c:pt idx="280">
                  <c:v>45348</c:v>
                </c:pt>
                <c:pt idx="281">
                  <c:v>45349</c:v>
                </c:pt>
                <c:pt idx="282">
                  <c:v>45350</c:v>
                </c:pt>
                <c:pt idx="283">
                  <c:v>45351</c:v>
                </c:pt>
                <c:pt idx="284">
                  <c:v>45352</c:v>
                </c:pt>
                <c:pt idx="285">
                  <c:v>45355</c:v>
                </c:pt>
                <c:pt idx="286">
                  <c:v>45356</c:v>
                </c:pt>
                <c:pt idx="287">
                  <c:v>45357</c:v>
                </c:pt>
                <c:pt idx="288">
                  <c:v>45358</c:v>
                </c:pt>
                <c:pt idx="289">
                  <c:v>45359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45369</c:v>
                </c:pt>
                <c:pt idx="296">
                  <c:v>45370</c:v>
                </c:pt>
                <c:pt idx="297">
                  <c:v>45371</c:v>
                </c:pt>
                <c:pt idx="298">
                  <c:v>45372</c:v>
                </c:pt>
                <c:pt idx="299">
                  <c:v>45373</c:v>
                </c:pt>
                <c:pt idx="300">
                  <c:v>45376</c:v>
                </c:pt>
                <c:pt idx="301">
                  <c:v>45377</c:v>
                </c:pt>
                <c:pt idx="302">
                  <c:v>45378</c:v>
                </c:pt>
                <c:pt idx="303">
                  <c:v>45385</c:v>
                </c:pt>
                <c:pt idx="304">
                  <c:v>45386</c:v>
                </c:pt>
                <c:pt idx="305">
                  <c:v>45387</c:v>
                </c:pt>
                <c:pt idx="306">
                  <c:v>45390</c:v>
                </c:pt>
                <c:pt idx="307">
                  <c:v>45391</c:v>
                </c:pt>
                <c:pt idx="308">
                  <c:v>45392</c:v>
                </c:pt>
                <c:pt idx="309">
                  <c:v>45393</c:v>
                </c:pt>
                <c:pt idx="310">
                  <c:v>45394</c:v>
                </c:pt>
                <c:pt idx="311">
                  <c:v>45397</c:v>
                </c:pt>
                <c:pt idx="312">
                  <c:v>45398</c:v>
                </c:pt>
                <c:pt idx="313">
                  <c:v>45399</c:v>
                </c:pt>
                <c:pt idx="314">
                  <c:v>45400</c:v>
                </c:pt>
                <c:pt idx="315">
                  <c:v>45401</c:v>
                </c:pt>
                <c:pt idx="316">
                  <c:v>45404</c:v>
                </c:pt>
                <c:pt idx="317">
                  <c:v>45405</c:v>
                </c:pt>
                <c:pt idx="318">
                  <c:v>45406</c:v>
                </c:pt>
                <c:pt idx="319">
                  <c:v>45407</c:v>
                </c:pt>
                <c:pt idx="320">
                  <c:v>45408</c:v>
                </c:pt>
                <c:pt idx="321">
                  <c:v>45411</c:v>
                </c:pt>
                <c:pt idx="322">
                  <c:v>45412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45439</c:v>
                </c:pt>
                <c:pt idx="341">
                  <c:v>45440</c:v>
                </c:pt>
                <c:pt idx="342">
                  <c:v>45441</c:v>
                </c:pt>
                <c:pt idx="343">
                  <c:v>45442</c:v>
                </c:pt>
                <c:pt idx="344">
                  <c:v>45443</c:v>
                </c:pt>
                <c:pt idx="345">
                  <c:v>45446</c:v>
                </c:pt>
                <c:pt idx="346">
                  <c:v>45447</c:v>
                </c:pt>
                <c:pt idx="347">
                  <c:v>45448</c:v>
                </c:pt>
                <c:pt idx="348">
                  <c:v>45449</c:v>
                </c:pt>
                <c:pt idx="349">
                  <c:v>45450</c:v>
                </c:pt>
                <c:pt idx="350">
                  <c:v>45453</c:v>
                </c:pt>
                <c:pt idx="351">
                  <c:v>45454</c:v>
                </c:pt>
                <c:pt idx="352">
                  <c:v>45455</c:v>
                </c:pt>
                <c:pt idx="353">
                  <c:v>45456</c:v>
                </c:pt>
                <c:pt idx="354">
                  <c:v>45457</c:v>
                </c:pt>
                <c:pt idx="355">
                  <c:v>45461</c:v>
                </c:pt>
                <c:pt idx="356">
                  <c:v>45462</c:v>
                </c:pt>
                <c:pt idx="357">
                  <c:v>45467</c:v>
                </c:pt>
                <c:pt idx="358">
                  <c:v>45468</c:v>
                </c:pt>
                <c:pt idx="359">
                  <c:v>45469</c:v>
                </c:pt>
                <c:pt idx="360">
                  <c:v>45470</c:v>
                </c:pt>
                <c:pt idx="361">
                  <c:v>45471</c:v>
                </c:pt>
                <c:pt idx="362">
                  <c:v>45474</c:v>
                </c:pt>
                <c:pt idx="363">
                  <c:v>45475</c:v>
                </c:pt>
                <c:pt idx="364">
                  <c:v>45476</c:v>
                </c:pt>
                <c:pt idx="365">
                  <c:v>45477</c:v>
                </c:pt>
                <c:pt idx="366">
                  <c:v>45478</c:v>
                </c:pt>
                <c:pt idx="367">
                  <c:v>45481</c:v>
                </c:pt>
                <c:pt idx="368">
                  <c:v>45483</c:v>
                </c:pt>
                <c:pt idx="369">
                  <c:v>45484</c:v>
                </c:pt>
                <c:pt idx="370">
                  <c:v>45485</c:v>
                </c:pt>
                <c:pt idx="371">
                  <c:v>45488</c:v>
                </c:pt>
                <c:pt idx="372">
                  <c:v>45489</c:v>
                </c:pt>
                <c:pt idx="373">
                  <c:v>45490</c:v>
                </c:pt>
                <c:pt idx="374">
                  <c:v>45491</c:v>
                </c:pt>
                <c:pt idx="375">
                  <c:v>45492</c:v>
                </c:pt>
                <c:pt idx="376">
                  <c:v>45495</c:v>
                </c:pt>
                <c:pt idx="377">
                  <c:v>45496</c:v>
                </c:pt>
                <c:pt idx="378">
                  <c:v>45497</c:v>
                </c:pt>
                <c:pt idx="379">
                  <c:v>45498</c:v>
                </c:pt>
                <c:pt idx="380">
                  <c:v>45499</c:v>
                </c:pt>
                <c:pt idx="381">
                  <c:v>45502</c:v>
                </c:pt>
                <c:pt idx="382">
                  <c:v>45503</c:v>
                </c:pt>
                <c:pt idx="383">
                  <c:v>45504</c:v>
                </c:pt>
                <c:pt idx="384">
                  <c:v>45505</c:v>
                </c:pt>
                <c:pt idx="385">
                  <c:v>45506</c:v>
                </c:pt>
                <c:pt idx="386">
                  <c:v>45509</c:v>
                </c:pt>
                <c:pt idx="387">
                  <c:v>45510</c:v>
                </c:pt>
                <c:pt idx="388">
                  <c:v>45511</c:v>
                </c:pt>
                <c:pt idx="389">
                  <c:v>45512</c:v>
                </c:pt>
                <c:pt idx="390">
                  <c:v>45513</c:v>
                </c:pt>
                <c:pt idx="391">
                  <c:v>45516</c:v>
                </c:pt>
                <c:pt idx="392">
                  <c:v>45517</c:v>
                </c:pt>
                <c:pt idx="393">
                  <c:v>45518</c:v>
                </c:pt>
                <c:pt idx="394">
                  <c:v>45519</c:v>
                </c:pt>
                <c:pt idx="395">
                  <c:v>45520</c:v>
                </c:pt>
                <c:pt idx="396">
                  <c:v>45523</c:v>
                </c:pt>
                <c:pt idx="397">
                  <c:v>45524</c:v>
                </c:pt>
                <c:pt idx="398">
                  <c:v>45525</c:v>
                </c:pt>
                <c:pt idx="399">
                  <c:v>45526</c:v>
                </c:pt>
                <c:pt idx="400">
                  <c:v>45527</c:v>
                </c:pt>
                <c:pt idx="401">
                  <c:v>45530</c:v>
                </c:pt>
                <c:pt idx="402">
                  <c:v>45531</c:v>
                </c:pt>
                <c:pt idx="403">
                  <c:v>45532</c:v>
                </c:pt>
                <c:pt idx="404">
                  <c:v>45533</c:v>
                </c:pt>
                <c:pt idx="405">
                  <c:v>45534</c:v>
                </c:pt>
                <c:pt idx="406">
                  <c:v>45537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45579</c:v>
                </c:pt>
                <c:pt idx="436">
                  <c:v>45580</c:v>
                </c:pt>
                <c:pt idx="437">
                  <c:v>45581</c:v>
                </c:pt>
                <c:pt idx="438">
                  <c:v>45582</c:v>
                </c:pt>
                <c:pt idx="439">
                  <c:v>45583</c:v>
                </c:pt>
                <c:pt idx="440">
                  <c:v>45586</c:v>
                </c:pt>
                <c:pt idx="441">
                  <c:v>45587</c:v>
                </c:pt>
                <c:pt idx="442">
                  <c:v>45588</c:v>
                </c:pt>
                <c:pt idx="443">
                  <c:v>45589</c:v>
                </c:pt>
                <c:pt idx="444">
                  <c:v>45590</c:v>
                </c:pt>
                <c:pt idx="445">
                  <c:v>45593</c:v>
                </c:pt>
                <c:pt idx="446">
                  <c:v>45594</c:v>
                </c:pt>
                <c:pt idx="447">
                  <c:v>45595</c:v>
                </c:pt>
                <c:pt idx="448">
                  <c:v>45596</c:v>
                </c:pt>
                <c:pt idx="449">
                  <c:v>45597</c:v>
                </c:pt>
                <c:pt idx="450">
                  <c:v>45600</c:v>
                </c:pt>
                <c:pt idx="451">
                  <c:v>45601</c:v>
                </c:pt>
                <c:pt idx="452">
                  <c:v>45603</c:v>
                </c:pt>
                <c:pt idx="453">
                  <c:v>45604</c:v>
                </c:pt>
                <c:pt idx="454">
                  <c:v>45607</c:v>
                </c:pt>
                <c:pt idx="455">
                  <c:v>45608</c:v>
                </c:pt>
                <c:pt idx="456">
                  <c:v>45609</c:v>
                </c:pt>
                <c:pt idx="457">
                  <c:v>45610</c:v>
                </c:pt>
                <c:pt idx="458">
                  <c:v>45611</c:v>
                </c:pt>
                <c:pt idx="459">
                  <c:v>45615</c:v>
                </c:pt>
                <c:pt idx="460">
                  <c:v>45616</c:v>
                </c:pt>
                <c:pt idx="461">
                  <c:v>45617</c:v>
                </c:pt>
                <c:pt idx="462">
                  <c:v>45618</c:v>
                </c:pt>
                <c:pt idx="463">
                  <c:v>45621</c:v>
                </c:pt>
                <c:pt idx="464">
                  <c:v>45622</c:v>
                </c:pt>
                <c:pt idx="465">
                  <c:v>45623</c:v>
                </c:pt>
                <c:pt idx="466">
                  <c:v>45624</c:v>
                </c:pt>
                <c:pt idx="467">
                  <c:v>45625</c:v>
                </c:pt>
                <c:pt idx="468">
                  <c:v>45628</c:v>
                </c:pt>
                <c:pt idx="469">
                  <c:v>45629</c:v>
                </c:pt>
                <c:pt idx="470">
                  <c:v>45630</c:v>
                </c:pt>
                <c:pt idx="471">
                  <c:v>45631</c:v>
                </c:pt>
                <c:pt idx="472">
                  <c:v>45632</c:v>
                </c:pt>
                <c:pt idx="473">
                  <c:v>45635</c:v>
                </c:pt>
                <c:pt idx="474">
                  <c:v>45636</c:v>
                </c:pt>
                <c:pt idx="475">
                  <c:v>45637</c:v>
                </c:pt>
                <c:pt idx="476">
                  <c:v>45638</c:v>
                </c:pt>
                <c:pt idx="477">
                  <c:v>45639</c:v>
                </c:pt>
                <c:pt idx="478">
                  <c:v>45642</c:v>
                </c:pt>
                <c:pt idx="479">
                  <c:v>45643</c:v>
                </c:pt>
                <c:pt idx="480">
                  <c:v>45644</c:v>
                </c:pt>
                <c:pt idx="481">
                  <c:v>45645</c:v>
                </c:pt>
                <c:pt idx="482">
                  <c:v>45646</c:v>
                </c:pt>
                <c:pt idx="483">
                  <c:v>45649</c:v>
                </c:pt>
                <c:pt idx="484">
                  <c:v>45652</c:v>
                </c:pt>
                <c:pt idx="485">
                  <c:v>45653</c:v>
                </c:pt>
                <c:pt idx="486">
                  <c:v>45656</c:v>
                </c:pt>
                <c:pt idx="487">
                  <c:v>45659</c:v>
                </c:pt>
                <c:pt idx="488">
                  <c:v>45660</c:v>
                </c:pt>
                <c:pt idx="489">
                  <c:v>45663</c:v>
                </c:pt>
                <c:pt idx="490">
                  <c:v>45664</c:v>
                </c:pt>
                <c:pt idx="491">
                  <c:v>45665</c:v>
                </c:pt>
                <c:pt idx="492">
                  <c:v>45666</c:v>
                </c:pt>
                <c:pt idx="493">
                  <c:v>45667</c:v>
                </c:pt>
                <c:pt idx="494">
                  <c:v>45670</c:v>
                </c:pt>
                <c:pt idx="495">
                  <c:v>45671</c:v>
                </c:pt>
                <c:pt idx="496">
                  <c:v>45672</c:v>
                </c:pt>
                <c:pt idx="497">
                  <c:v>45673</c:v>
                </c:pt>
                <c:pt idx="498">
                  <c:v>45674</c:v>
                </c:pt>
                <c:pt idx="499">
                  <c:v>45677</c:v>
                </c:pt>
                <c:pt idx="500">
                  <c:v>45678</c:v>
                </c:pt>
                <c:pt idx="501">
                  <c:v>45679</c:v>
                </c:pt>
                <c:pt idx="502">
                  <c:v>45680</c:v>
                </c:pt>
                <c:pt idx="503">
                  <c:v>45681</c:v>
                </c:pt>
                <c:pt idx="504">
                  <c:v>45684</c:v>
                </c:pt>
                <c:pt idx="505">
                  <c:v>45685</c:v>
                </c:pt>
                <c:pt idx="506">
                  <c:v>45686</c:v>
                </c:pt>
                <c:pt idx="507">
                  <c:v>45687</c:v>
                </c:pt>
                <c:pt idx="508">
                  <c:v>45688</c:v>
                </c:pt>
                <c:pt idx="509">
                  <c:v>45691</c:v>
                </c:pt>
                <c:pt idx="510">
                  <c:v>45692</c:v>
                </c:pt>
                <c:pt idx="511">
                  <c:v>45693</c:v>
                </c:pt>
                <c:pt idx="512">
                  <c:v>45694</c:v>
                </c:pt>
                <c:pt idx="513">
                  <c:v>45695</c:v>
                </c:pt>
                <c:pt idx="514">
                  <c:v>45698</c:v>
                </c:pt>
                <c:pt idx="515">
                  <c:v>45699</c:v>
                </c:pt>
                <c:pt idx="516">
                  <c:v>45700</c:v>
                </c:pt>
                <c:pt idx="517">
                  <c:v>45701</c:v>
                </c:pt>
                <c:pt idx="518">
                  <c:v>45702</c:v>
                </c:pt>
                <c:pt idx="519">
                  <c:v>45705</c:v>
                </c:pt>
                <c:pt idx="520">
                  <c:v>45706</c:v>
                </c:pt>
                <c:pt idx="521">
                  <c:v>45707</c:v>
                </c:pt>
                <c:pt idx="522">
                  <c:v>45708</c:v>
                </c:pt>
                <c:pt idx="523">
                  <c:v>45709</c:v>
                </c:pt>
                <c:pt idx="524">
                  <c:v>45712</c:v>
                </c:pt>
                <c:pt idx="525">
                  <c:v>45713</c:v>
                </c:pt>
                <c:pt idx="526">
                  <c:v>45714</c:v>
                </c:pt>
                <c:pt idx="527">
                  <c:v>45715</c:v>
                </c:pt>
                <c:pt idx="528">
                  <c:v>45716</c:v>
                </c:pt>
                <c:pt idx="529">
                  <c:v>45721</c:v>
                </c:pt>
                <c:pt idx="530">
                  <c:v>45722</c:v>
                </c:pt>
                <c:pt idx="531">
                  <c:v>45723</c:v>
                </c:pt>
                <c:pt idx="532">
                  <c:v>45726</c:v>
                </c:pt>
                <c:pt idx="533">
                  <c:v>45727</c:v>
                </c:pt>
                <c:pt idx="534">
                  <c:v>45728</c:v>
                </c:pt>
                <c:pt idx="535">
                  <c:v>45729</c:v>
                </c:pt>
                <c:pt idx="536">
                  <c:v>45730</c:v>
                </c:pt>
                <c:pt idx="537">
                  <c:v>45733</c:v>
                </c:pt>
                <c:pt idx="538">
                  <c:v>45734</c:v>
                </c:pt>
                <c:pt idx="539">
                  <c:v>45735</c:v>
                </c:pt>
                <c:pt idx="540">
                  <c:v>45736</c:v>
                </c:pt>
                <c:pt idx="541">
                  <c:v>45737</c:v>
                </c:pt>
                <c:pt idx="542">
                  <c:v>45741</c:v>
                </c:pt>
                <c:pt idx="543">
                  <c:v>45742</c:v>
                </c:pt>
                <c:pt idx="544">
                  <c:v>45743</c:v>
                </c:pt>
                <c:pt idx="545">
                  <c:v>45744</c:v>
                </c:pt>
                <c:pt idx="546">
                  <c:v>45747</c:v>
                </c:pt>
                <c:pt idx="547">
                  <c:v>45748</c:v>
                </c:pt>
                <c:pt idx="548">
                  <c:v>45750</c:v>
                </c:pt>
                <c:pt idx="549">
                  <c:v>45751</c:v>
                </c:pt>
                <c:pt idx="550">
                  <c:v>45754</c:v>
                </c:pt>
                <c:pt idx="551">
                  <c:v>45755</c:v>
                </c:pt>
                <c:pt idx="552">
                  <c:v>45756</c:v>
                </c:pt>
                <c:pt idx="553">
                  <c:v>45757</c:v>
                </c:pt>
                <c:pt idx="554">
                  <c:v>45758</c:v>
                </c:pt>
                <c:pt idx="555">
                  <c:v>45761</c:v>
                </c:pt>
                <c:pt idx="556">
                  <c:v>45762</c:v>
                </c:pt>
                <c:pt idx="557">
                  <c:v>45763</c:v>
                </c:pt>
                <c:pt idx="558">
                  <c:v>45768</c:v>
                </c:pt>
                <c:pt idx="559">
                  <c:v>45769</c:v>
                </c:pt>
                <c:pt idx="560">
                  <c:v>45770</c:v>
                </c:pt>
                <c:pt idx="561">
                  <c:v>45771</c:v>
                </c:pt>
                <c:pt idx="562">
                  <c:v>45772</c:v>
                </c:pt>
                <c:pt idx="563">
                  <c:v>45775</c:v>
                </c:pt>
                <c:pt idx="564">
                  <c:v>45776</c:v>
                </c:pt>
                <c:pt idx="565">
                  <c:v>45777</c:v>
                </c:pt>
                <c:pt idx="566">
                  <c:v>45782</c:v>
                </c:pt>
                <c:pt idx="567">
                  <c:v>45783</c:v>
                </c:pt>
                <c:pt idx="568">
                  <c:v>45784</c:v>
                </c:pt>
                <c:pt idx="569">
                  <c:v>45785</c:v>
                </c:pt>
                <c:pt idx="570">
                  <c:v>45786</c:v>
                </c:pt>
                <c:pt idx="571">
                  <c:v>45789</c:v>
                </c:pt>
                <c:pt idx="572">
                  <c:v>45790</c:v>
                </c:pt>
                <c:pt idx="573">
                  <c:v>45791</c:v>
                </c:pt>
                <c:pt idx="574">
                  <c:v>45792</c:v>
                </c:pt>
                <c:pt idx="575">
                  <c:v>45793</c:v>
                </c:pt>
                <c:pt idx="576">
                  <c:v>45796</c:v>
                </c:pt>
                <c:pt idx="577">
                  <c:v>45797</c:v>
                </c:pt>
                <c:pt idx="578">
                  <c:v>45798</c:v>
                </c:pt>
                <c:pt idx="579">
                  <c:v>45799</c:v>
                </c:pt>
                <c:pt idx="580">
                  <c:v>45800</c:v>
                </c:pt>
                <c:pt idx="581">
                  <c:v>45803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45807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45814</c:v>
                </c:pt>
                <c:pt idx="591">
                  <c:v>45817</c:v>
                </c:pt>
                <c:pt idx="592">
                  <c:v>45818</c:v>
                </c:pt>
                <c:pt idx="593">
                  <c:v>45819</c:v>
                </c:pt>
                <c:pt idx="594">
                  <c:v>45820</c:v>
                </c:pt>
                <c:pt idx="595">
                  <c:v>45821</c:v>
                </c:pt>
                <c:pt idx="596">
                  <c:v>45825</c:v>
                </c:pt>
                <c:pt idx="597">
                  <c:v>45826</c:v>
                </c:pt>
                <c:pt idx="598">
                  <c:v>45827</c:v>
                </c:pt>
                <c:pt idx="599">
                  <c:v>45831</c:v>
                </c:pt>
                <c:pt idx="600">
                  <c:v>45832</c:v>
                </c:pt>
                <c:pt idx="601">
                  <c:v>45833</c:v>
                </c:pt>
                <c:pt idx="602">
                  <c:v>45834</c:v>
                </c:pt>
                <c:pt idx="603">
                  <c:v>45835</c:v>
                </c:pt>
                <c:pt idx="604">
                  <c:v>45838</c:v>
                </c:pt>
                <c:pt idx="605">
                  <c:v>45839</c:v>
                </c:pt>
                <c:pt idx="606">
                  <c:v>45840</c:v>
                </c:pt>
                <c:pt idx="607">
                  <c:v>45841</c:v>
                </c:pt>
                <c:pt idx="608">
                  <c:v>45842</c:v>
                </c:pt>
                <c:pt idx="609">
                  <c:v>45845</c:v>
                </c:pt>
                <c:pt idx="610">
                  <c:v>45846</c:v>
                </c:pt>
                <c:pt idx="611">
                  <c:v>45848</c:v>
                </c:pt>
                <c:pt idx="612">
                  <c:v>45849</c:v>
                </c:pt>
                <c:pt idx="613">
                  <c:v>45852</c:v>
                </c:pt>
                <c:pt idx="614">
                  <c:v>45853</c:v>
                </c:pt>
                <c:pt idx="615">
                  <c:v>45854</c:v>
                </c:pt>
                <c:pt idx="616">
                  <c:v>45855</c:v>
                </c:pt>
                <c:pt idx="617">
                  <c:v>45856</c:v>
                </c:pt>
                <c:pt idx="618">
                  <c:v>45859</c:v>
                </c:pt>
                <c:pt idx="619">
                  <c:v>45860</c:v>
                </c:pt>
                <c:pt idx="620">
                  <c:v>45861</c:v>
                </c:pt>
                <c:pt idx="621">
                  <c:v>45862</c:v>
                </c:pt>
                <c:pt idx="622">
                  <c:v>45863</c:v>
                </c:pt>
                <c:pt idx="623">
                  <c:v>45866</c:v>
                </c:pt>
                <c:pt idx="624">
                  <c:v>45867</c:v>
                </c:pt>
                <c:pt idx="625">
                  <c:v>45868</c:v>
                </c:pt>
                <c:pt idx="626">
                  <c:v>45869</c:v>
                </c:pt>
                <c:pt idx="627">
                  <c:v>45870</c:v>
                </c:pt>
                <c:pt idx="628">
                  <c:v>45873</c:v>
                </c:pt>
                <c:pt idx="629">
                  <c:v>45874</c:v>
                </c:pt>
                <c:pt idx="630">
                  <c:v>45875</c:v>
                </c:pt>
                <c:pt idx="631">
                  <c:v>45876</c:v>
                </c:pt>
                <c:pt idx="632">
                  <c:v>45877</c:v>
                </c:pt>
                <c:pt idx="633">
                  <c:v>45880</c:v>
                </c:pt>
                <c:pt idx="634">
                  <c:v>45881</c:v>
                </c:pt>
                <c:pt idx="635">
                  <c:v>45882</c:v>
                </c:pt>
                <c:pt idx="636">
                  <c:v>45883</c:v>
                </c:pt>
                <c:pt idx="637">
                  <c:v>45887</c:v>
                </c:pt>
                <c:pt idx="638">
                  <c:v>45888</c:v>
                </c:pt>
                <c:pt idx="639">
                  <c:v>45889</c:v>
                </c:pt>
              </c:numCache>
            </c:numRef>
          </c:cat>
          <c:val>
            <c:numRef>
              <c:f>Datos2!$O$2:$O$641</c:f>
              <c:numCache>
                <c:formatCode>[$$-2C0A]\ #,##0</c:formatCode>
                <c:ptCount val="640"/>
                <c:pt idx="0">
                  <c:v>5200397</c:v>
                </c:pt>
                <c:pt idx="1">
                  <c:v>5219463</c:v>
                </c:pt>
                <c:pt idx="2">
                  <c:v>5247080</c:v>
                </c:pt>
                <c:pt idx="3">
                  <c:v>5234491</c:v>
                </c:pt>
                <c:pt idx="4">
                  <c:v>5228618</c:v>
                </c:pt>
                <c:pt idx="5">
                  <c:v>5366804</c:v>
                </c:pt>
                <c:pt idx="6">
                  <c:v>5303877</c:v>
                </c:pt>
                <c:pt idx="7">
                  <c:v>5348817</c:v>
                </c:pt>
                <c:pt idx="8">
                  <c:v>5293072</c:v>
                </c:pt>
                <c:pt idx="9">
                  <c:v>5319258</c:v>
                </c:pt>
                <c:pt idx="10">
                  <c:v>5376426</c:v>
                </c:pt>
                <c:pt idx="11">
                  <c:v>5331754</c:v>
                </c:pt>
                <c:pt idx="12">
                  <c:v>5294243</c:v>
                </c:pt>
                <c:pt idx="13">
                  <c:v>5302441</c:v>
                </c:pt>
                <c:pt idx="14">
                  <c:v>5310855</c:v>
                </c:pt>
                <c:pt idx="15">
                  <c:v>5364495</c:v>
                </c:pt>
                <c:pt idx="16">
                  <c:v>5314385</c:v>
                </c:pt>
                <c:pt idx="17">
                  <c:v>5245233</c:v>
                </c:pt>
                <c:pt idx="18">
                  <c:v>5256841</c:v>
                </c:pt>
                <c:pt idx="19">
                  <c:v>5334347</c:v>
                </c:pt>
                <c:pt idx="20">
                  <c:v>5230196</c:v>
                </c:pt>
                <c:pt idx="21">
                  <c:v>5316722</c:v>
                </c:pt>
                <c:pt idx="22">
                  <c:v>5363106</c:v>
                </c:pt>
                <c:pt idx="23">
                  <c:v>5180252</c:v>
                </c:pt>
                <c:pt idx="24">
                  <c:v>5232136</c:v>
                </c:pt>
                <c:pt idx="25">
                  <c:v>5224187</c:v>
                </c:pt>
                <c:pt idx="26">
                  <c:v>5232434</c:v>
                </c:pt>
                <c:pt idx="27">
                  <c:v>5201636</c:v>
                </c:pt>
                <c:pt idx="28">
                  <c:v>5237613</c:v>
                </c:pt>
                <c:pt idx="29">
                  <c:v>5247218</c:v>
                </c:pt>
                <c:pt idx="30">
                  <c:v>5207984</c:v>
                </c:pt>
                <c:pt idx="31">
                  <c:v>5205435</c:v>
                </c:pt>
                <c:pt idx="32">
                  <c:v>5265604</c:v>
                </c:pt>
                <c:pt idx="33">
                  <c:v>5320892</c:v>
                </c:pt>
                <c:pt idx="34">
                  <c:v>5297653</c:v>
                </c:pt>
                <c:pt idx="35">
                  <c:v>5275992</c:v>
                </c:pt>
                <c:pt idx="36">
                  <c:v>5253090</c:v>
                </c:pt>
                <c:pt idx="37">
                  <c:v>5180430</c:v>
                </c:pt>
                <c:pt idx="38">
                  <c:v>5126074</c:v>
                </c:pt>
                <c:pt idx="39">
                  <c:v>5219956</c:v>
                </c:pt>
                <c:pt idx="40">
                  <c:v>5167327</c:v>
                </c:pt>
                <c:pt idx="41">
                  <c:v>5151063</c:v>
                </c:pt>
                <c:pt idx="42">
                  <c:v>5168951</c:v>
                </c:pt>
                <c:pt idx="43">
                  <c:v>5136551</c:v>
                </c:pt>
                <c:pt idx="44">
                  <c:v>5172826</c:v>
                </c:pt>
                <c:pt idx="45">
                  <c:v>5176588</c:v>
                </c:pt>
                <c:pt idx="46">
                  <c:v>5206060</c:v>
                </c:pt>
                <c:pt idx="47">
                  <c:v>5188813</c:v>
                </c:pt>
                <c:pt idx="48">
                  <c:v>5161122</c:v>
                </c:pt>
                <c:pt idx="49">
                  <c:v>5289357</c:v>
                </c:pt>
                <c:pt idx="50">
                  <c:v>5225696</c:v>
                </c:pt>
                <c:pt idx="51">
                  <c:v>5205042</c:v>
                </c:pt>
                <c:pt idx="52">
                  <c:v>5147370</c:v>
                </c:pt>
                <c:pt idx="53">
                  <c:v>5075939</c:v>
                </c:pt>
                <c:pt idx="54">
                  <c:v>5078337</c:v>
                </c:pt>
                <c:pt idx="55">
                  <c:v>5093378</c:v>
                </c:pt>
                <c:pt idx="56">
                  <c:v>5107022</c:v>
                </c:pt>
                <c:pt idx="57">
                  <c:v>5108708</c:v>
                </c:pt>
                <c:pt idx="58">
                  <c:v>5133565</c:v>
                </c:pt>
                <c:pt idx="59">
                  <c:v>5090128</c:v>
                </c:pt>
                <c:pt idx="60">
                  <c:v>5214253</c:v>
                </c:pt>
                <c:pt idx="61">
                  <c:v>5369482</c:v>
                </c:pt>
                <c:pt idx="62">
                  <c:v>5287595</c:v>
                </c:pt>
                <c:pt idx="63">
                  <c:v>5269464</c:v>
                </c:pt>
                <c:pt idx="64">
                  <c:v>5435884</c:v>
                </c:pt>
                <c:pt idx="65">
                  <c:v>5324060</c:v>
                </c:pt>
                <c:pt idx="66">
                  <c:v>5286442</c:v>
                </c:pt>
                <c:pt idx="67">
                  <c:v>5194005</c:v>
                </c:pt>
                <c:pt idx="68">
                  <c:v>5187098</c:v>
                </c:pt>
                <c:pt idx="69">
                  <c:v>5147953</c:v>
                </c:pt>
                <c:pt idx="70">
                  <c:v>5172423</c:v>
                </c:pt>
                <c:pt idx="71">
                  <c:v>5112787</c:v>
                </c:pt>
                <c:pt idx="72">
                  <c:v>5094913</c:v>
                </c:pt>
                <c:pt idx="73">
                  <c:v>5078406</c:v>
                </c:pt>
                <c:pt idx="74">
                  <c:v>5117651</c:v>
                </c:pt>
                <c:pt idx="75">
                  <c:v>5100610</c:v>
                </c:pt>
                <c:pt idx="76">
                  <c:v>5109964</c:v>
                </c:pt>
                <c:pt idx="77">
                  <c:v>5128720</c:v>
                </c:pt>
                <c:pt idx="78">
                  <c:v>5199038</c:v>
                </c:pt>
                <c:pt idx="79">
                  <c:v>5366598</c:v>
                </c:pt>
                <c:pt idx="80">
                  <c:v>5416665</c:v>
                </c:pt>
                <c:pt idx="81">
                  <c:v>5430562</c:v>
                </c:pt>
                <c:pt idx="82">
                  <c:v>5478224</c:v>
                </c:pt>
                <c:pt idx="83">
                  <c:v>5476394</c:v>
                </c:pt>
                <c:pt idx="84">
                  <c:v>5440958</c:v>
                </c:pt>
                <c:pt idx="85">
                  <c:v>5472937</c:v>
                </c:pt>
                <c:pt idx="86">
                  <c:v>5421014</c:v>
                </c:pt>
                <c:pt idx="87">
                  <c:v>5412781</c:v>
                </c:pt>
                <c:pt idx="88">
                  <c:v>5333389</c:v>
                </c:pt>
                <c:pt idx="89">
                  <c:v>5273469</c:v>
                </c:pt>
                <c:pt idx="90">
                  <c:v>5263952</c:v>
                </c:pt>
                <c:pt idx="91">
                  <c:v>5234152</c:v>
                </c:pt>
                <c:pt idx="92">
                  <c:v>5285106</c:v>
                </c:pt>
                <c:pt idx="93">
                  <c:v>5292371</c:v>
                </c:pt>
                <c:pt idx="94">
                  <c:v>5330932</c:v>
                </c:pt>
                <c:pt idx="95">
                  <c:v>5361625</c:v>
                </c:pt>
                <c:pt idx="96">
                  <c:v>5430191</c:v>
                </c:pt>
                <c:pt idx="97">
                  <c:v>5443888</c:v>
                </c:pt>
                <c:pt idx="98">
                  <c:v>5509915</c:v>
                </c:pt>
                <c:pt idx="99">
                  <c:v>5576415</c:v>
                </c:pt>
                <c:pt idx="100">
                  <c:v>5573308</c:v>
                </c:pt>
                <c:pt idx="101">
                  <c:v>5571820</c:v>
                </c:pt>
                <c:pt idx="102">
                  <c:v>5427133</c:v>
                </c:pt>
                <c:pt idx="103">
                  <c:v>5457906</c:v>
                </c:pt>
                <c:pt idx="104">
                  <c:v>5477219</c:v>
                </c:pt>
                <c:pt idx="105">
                  <c:v>5507425</c:v>
                </c:pt>
                <c:pt idx="106">
                  <c:v>5571029</c:v>
                </c:pt>
                <c:pt idx="107">
                  <c:v>5639626</c:v>
                </c:pt>
                <c:pt idx="108">
                  <c:v>5632147</c:v>
                </c:pt>
                <c:pt idx="109">
                  <c:v>5584365</c:v>
                </c:pt>
                <c:pt idx="110">
                  <c:v>5597978</c:v>
                </c:pt>
                <c:pt idx="111">
                  <c:v>5612396</c:v>
                </c:pt>
                <c:pt idx="112">
                  <c:v>5519320</c:v>
                </c:pt>
                <c:pt idx="113">
                  <c:v>5600476</c:v>
                </c:pt>
                <c:pt idx="114">
                  <c:v>5688312</c:v>
                </c:pt>
                <c:pt idx="115">
                  <c:v>5611926</c:v>
                </c:pt>
                <c:pt idx="116">
                  <c:v>5661657</c:v>
                </c:pt>
                <c:pt idx="117">
                  <c:v>5657050</c:v>
                </c:pt>
                <c:pt idx="118">
                  <c:v>5726544</c:v>
                </c:pt>
                <c:pt idx="119">
                  <c:v>5885739</c:v>
                </c:pt>
                <c:pt idx="120">
                  <c:v>5933586</c:v>
                </c:pt>
                <c:pt idx="121">
                  <c:v>5871066</c:v>
                </c:pt>
                <c:pt idx="122">
                  <c:v>5840060</c:v>
                </c:pt>
                <c:pt idx="123">
                  <c:v>6543435</c:v>
                </c:pt>
                <c:pt idx="124">
                  <c:v>6669913</c:v>
                </c:pt>
                <c:pt idx="125">
                  <c:v>5944772</c:v>
                </c:pt>
                <c:pt idx="126">
                  <c:v>6022067</c:v>
                </c:pt>
                <c:pt idx="127">
                  <c:v>5953935</c:v>
                </c:pt>
                <c:pt idx="128">
                  <c:v>5971175</c:v>
                </c:pt>
                <c:pt idx="129">
                  <c:v>6017758</c:v>
                </c:pt>
                <c:pt idx="130">
                  <c:v>5961842</c:v>
                </c:pt>
                <c:pt idx="131">
                  <c:v>6027675</c:v>
                </c:pt>
                <c:pt idx="132">
                  <c:v>6038763</c:v>
                </c:pt>
                <c:pt idx="133">
                  <c:v>6088018</c:v>
                </c:pt>
                <c:pt idx="134">
                  <c:v>6124899</c:v>
                </c:pt>
                <c:pt idx="135">
                  <c:v>6069888</c:v>
                </c:pt>
                <c:pt idx="136">
                  <c:v>6165989</c:v>
                </c:pt>
                <c:pt idx="137">
                  <c:v>6157752</c:v>
                </c:pt>
                <c:pt idx="138">
                  <c:v>6219895</c:v>
                </c:pt>
                <c:pt idx="139">
                  <c:v>6194866</c:v>
                </c:pt>
                <c:pt idx="140">
                  <c:v>6392700</c:v>
                </c:pt>
                <c:pt idx="141">
                  <c:v>6378680</c:v>
                </c:pt>
                <c:pt idx="142">
                  <c:v>6318897</c:v>
                </c:pt>
                <c:pt idx="143">
                  <c:v>6348605</c:v>
                </c:pt>
                <c:pt idx="144">
                  <c:v>6399888</c:v>
                </c:pt>
                <c:pt idx="145">
                  <c:v>6399595</c:v>
                </c:pt>
                <c:pt idx="146">
                  <c:v>6417720</c:v>
                </c:pt>
                <c:pt idx="147">
                  <c:v>6387922</c:v>
                </c:pt>
                <c:pt idx="148">
                  <c:v>6479257</c:v>
                </c:pt>
                <c:pt idx="149">
                  <c:v>6604400</c:v>
                </c:pt>
                <c:pt idx="150">
                  <c:v>6486063</c:v>
                </c:pt>
                <c:pt idx="151">
                  <c:v>6520598</c:v>
                </c:pt>
                <c:pt idx="152">
                  <c:v>6415632</c:v>
                </c:pt>
                <c:pt idx="153">
                  <c:v>6454926</c:v>
                </c:pt>
                <c:pt idx="154">
                  <c:v>6462822</c:v>
                </c:pt>
                <c:pt idx="155">
                  <c:v>6354553</c:v>
                </c:pt>
                <c:pt idx="156">
                  <c:v>6380909</c:v>
                </c:pt>
                <c:pt idx="157">
                  <c:v>6385199</c:v>
                </c:pt>
                <c:pt idx="158">
                  <c:v>6486371</c:v>
                </c:pt>
                <c:pt idx="159">
                  <c:v>6166524</c:v>
                </c:pt>
                <c:pt idx="160">
                  <c:v>6114587</c:v>
                </c:pt>
                <c:pt idx="161">
                  <c:v>6149040</c:v>
                </c:pt>
                <c:pt idx="162">
                  <c:v>6621931</c:v>
                </c:pt>
                <c:pt idx="163">
                  <c:v>6620575</c:v>
                </c:pt>
                <c:pt idx="164">
                  <c:v>6526190</c:v>
                </c:pt>
                <c:pt idx="165">
                  <c:v>6576075</c:v>
                </c:pt>
                <c:pt idx="166">
                  <c:v>6520411</c:v>
                </c:pt>
                <c:pt idx="167">
                  <c:v>6620942</c:v>
                </c:pt>
                <c:pt idx="168">
                  <c:v>6552429</c:v>
                </c:pt>
                <c:pt idx="169">
                  <c:v>6558387</c:v>
                </c:pt>
                <c:pt idx="170">
                  <c:v>6607494</c:v>
                </c:pt>
                <c:pt idx="171">
                  <c:v>6590251</c:v>
                </c:pt>
                <c:pt idx="172">
                  <c:v>6603088</c:v>
                </c:pt>
                <c:pt idx="173">
                  <c:v>6413531</c:v>
                </c:pt>
                <c:pt idx="174">
                  <c:v>6339071</c:v>
                </c:pt>
                <c:pt idx="175">
                  <c:v>6385255</c:v>
                </c:pt>
                <c:pt idx="176">
                  <c:v>6412263</c:v>
                </c:pt>
                <c:pt idx="177">
                  <c:v>6467536</c:v>
                </c:pt>
                <c:pt idx="178">
                  <c:v>6464331</c:v>
                </c:pt>
                <c:pt idx="179">
                  <c:v>6455976</c:v>
                </c:pt>
                <c:pt idx="180">
                  <c:v>6501352</c:v>
                </c:pt>
                <c:pt idx="181">
                  <c:v>6524287</c:v>
                </c:pt>
                <c:pt idx="182">
                  <c:v>6492372</c:v>
                </c:pt>
                <c:pt idx="183">
                  <c:v>6828209</c:v>
                </c:pt>
                <c:pt idx="184">
                  <c:v>6856611</c:v>
                </c:pt>
                <c:pt idx="185">
                  <c:v>6962279</c:v>
                </c:pt>
                <c:pt idx="186">
                  <c:v>6977096</c:v>
                </c:pt>
                <c:pt idx="187">
                  <c:v>7025338</c:v>
                </c:pt>
                <c:pt idx="188">
                  <c:v>7137672</c:v>
                </c:pt>
                <c:pt idx="189">
                  <c:v>7087185</c:v>
                </c:pt>
                <c:pt idx="190">
                  <c:v>7259682</c:v>
                </c:pt>
                <c:pt idx="191">
                  <c:v>7307589</c:v>
                </c:pt>
                <c:pt idx="192">
                  <c:v>7621633</c:v>
                </c:pt>
                <c:pt idx="193">
                  <c:v>7319190</c:v>
                </c:pt>
                <c:pt idx="194">
                  <c:v>7194750</c:v>
                </c:pt>
                <c:pt idx="195">
                  <c:v>7350314</c:v>
                </c:pt>
                <c:pt idx="196">
                  <c:v>7339111</c:v>
                </c:pt>
                <c:pt idx="197">
                  <c:v>7054442</c:v>
                </c:pt>
                <c:pt idx="198">
                  <c:v>7063024</c:v>
                </c:pt>
                <c:pt idx="199">
                  <c:v>7022578</c:v>
                </c:pt>
                <c:pt idx="200">
                  <c:v>7047138</c:v>
                </c:pt>
                <c:pt idx="201">
                  <c:v>7058426</c:v>
                </c:pt>
                <c:pt idx="202">
                  <c:v>6971778</c:v>
                </c:pt>
                <c:pt idx="203">
                  <c:v>7237385</c:v>
                </c:pt>
                <c:pt idx="204">
                  <c:v>7450748</c:v>
                </c:pt>
                <c:pt idx="205">
                  <c:v>7554488</c:v>
                </c:pt>
                <c:pt idx="206">
                  <c:v>7694018</c:v>
                </c:pt>
                <c:pt idx="207">
                  <c:v>7688193</c:v>
                </c:pt>
                <c:pt idx="208">
                  <c:v>7672613</c:v>
                </c:pt>
                <c:pt idx="209">
                  <c:v>7669483</c:v>
                </c:pt>
                <c:pt idx="210">
                  <c:v>7719679</c:v>
                </c:pt>
                <c:pt idx="211">
                  <c:v>7637519</c:v>
                </c:pt>
                <c:pt idx="212">
                  <c:v>7692162</c:v>
                </c:pt>
                <c:pt idx="213">
                  <c:v>7732874</c:v>
                </c:pt>
                <c:pt idx="214">
                  <c:v>7758988</c:v>
                </c:pt>
                <c:pt idx="215">
                  <c:v>7834198</c:v>
                </c:pt>
                <c:pt idx="216">
                  <c:v>7696992</c:v>
                </c:pt>
                <c:pt idx="217">
                  <c:v>7675811</c:v>
                </c:pt>
                <c:pt idx="218">
                  <c:v>7755607</c:v>
                </c:pt>
                <c:pt idx="219">
                  <c:v>7885973</c:v>
                </c:pt>
                <c:pt idx="220">
                  <c:v>7990982</c:v>
                </c:pt>
                <c:pt idx="221">
                  <c:v>8141499</c:v>
                </c:pt>
                <c:pt idx="222">
                  <c:v>7906039</c:v>
                </c:pt>
                <c:pt idx="223">
                  <c:v>8973530</c:v>
                </c:pt>
                <c:pt idx="224">
                  <c:v>8510332</c:v>
                </c:pt>
                <c:pt idx="225">
                  <c:v>8457920</c:v>
                </c:pt>
                <c:pt idx="226">
                  <c:v>8913664</c:v>
                </c:pt>
                <c:pt idx="227">
                  <c:v>8944454</c:v>
                </c:pt>
                <c:pt idx="228">
                  <c:v>10124959</c:v>
                </c:pt>
                <c:pt idx="229">
                  <c:v>9770222</c:v>
                </c:pt>
                <c:pt idx="230">
                  <c:v>9927997</c:v>
                </c:pt>
                <c:pt idx="231">
                  <c:v>8854100</c:v>
                </c:pt>
                <c:pt idx="232">
                  <c:v>8839974</c:v>
                </c:pt>
                <c:pt idx="233">
                  <c:v>9032404</c:v>
                </c:pt>
                <c:pt idx="234">
                  <c:v>8901432</c:v>
                </c:pt>
                <c:pt idx="235">
                  <c:v>8953095</c:v>
                </c:pt>
                <c:pt idx="236">
                  <c:v>9044980</c:v>
                </c:pt>
                <c:pt idx="237">
                  <c:v>9167600</c:v>
                </c:pt>
                <c:pt idx="238">
                  <c:v>9030905</c:v>
                </c:pt>
                <c:pt idx="239">
                  <c:v>9213444</c:v>
                </c:pt>
                <c:pt idx="240">
                  <c:v>9226815</c:v>
                </c:pt>
                <c:pt idx="241">
                  <c:v>9205744</c:v>
                </c:pt>
                <c:pt idx="242">
                  <c:v>9607992</c:v>
                </c:pt>
                <c:pt idx="243">
                  <c:v>9698733</c:v>
                </c:pt>
                <c:pt idx="244">
                  <c:v>9676236</c:v>
                </c:pt>
                <c:pt idx="245">
                  <c:v>9692584</c:v>
                </c:pt>
                <c:pt idx="246">
                  <c:v>9832701</c:v>
                </c:pt>
                <c:pt idx="247">
                  <c:v>10005620</c:v>
                </c:pt>
                <c:pt idx="248">
                  <c:v>10286320</c:v>
                </c:pt>
                <c:pt idx="249">
                  <c:v>10274059</c:v>
                </c:pt>
                <c:pt idx="250">
                  <c:v>10266635</c:v>
                </c:pt>
                <c:pt idx="251">
                  <c:v>10261901</c:v>
                </c:pt>
                <c:pt idx="252">
                  <c:v>10357211</c:v>
                </c:pt>
                <c:pt idx="253">
                  <c:v>10371251</c:v>
                </c:pt>
                <c:pt idx="254">
                  <c:v>10829100</c:v>
                </c:pt>
                <c:pt idx="255">
                  <c:v>10209034</c:v>
                </c:pt>
                <c:pt idx="256">
                  <c:v>10253476</c:v>
                </c:pt>
                <c:pt idx="257">
                  <c:v>10144159</c:v>
                </c:pt>
                <c:pt idx="258">
                  <c:v>10363492</c:v>
                </c:pt>
                <c:pt idx="259">
                  <c:v>10351652</c:v>
                </c:pt>
                <c:pt idx="260">
                  <c:v>10325641</c:v>
                </c:pt>
                <c:pt idx="261">
                  <c:v>10649618</c:v>
                </c:pt>
                <c:pt idx="262">
                  <c:v>10406173</c:v>
                </c:pt>
                <c:pt idx="263">
                  <c:v>10326024</c:v>
                </c:pt>
                <c:pt idx="264">
                  <c:v>10923532</c:v>
                </c:pt>
                <c:pt idx="265">
                  <c:v>10430278</c:v>
                </c:pt>
                <c:pt idx="266">
                  <c:v>10613776</c:v>
                </c:pt>
                <c:pt idx="267">
                  <c:v>10442517</c:v>
                </c:pt>
                <c:pt idx="268">
                  <c:v>10394760</c:v>
                </c:pt>
                <c:pt idx="269">
                  <c:v>10430577</c:v>
                </c:pt>
                <c:pt idx="270">
                  <c:v>10488814</c:v>
                </c:pt>
                <c:pt idx="271">
                  <c:v>10633243</c:v>
                </c:pt>
                <c:pt idx="272">
                  <c:v>10493206</c:v>
                </c:pt>
                <c:pt idx="273">
                  <c:v>10391159</c:v>
                </c:pt>
                <c:pt idx="274">
                  <c:v>10397490</c:v>
                </c:pt>
                <c:pt idx="275">
                  <c:v>11111551</c:v>
                </c:pt>
                <c:pt idx="276">
                  <c:v>10381534</c:v>
                </c:pt>
                <c:pt idx="277">
                  <c:v>10339788</c:v>
                </c:pt>
                <c:pt idx="278">
                  <c:v>10345424</c:v>
                </c:pt>
                <c:pt idx="279">
                  <c:v>10346909</c:v>
                </c:pt>
                <c:pt idx="280">
                  <c:v>10544290</c:v>
                </c:pt>
                <c:pt idx="281">
                  <c:v>10298380</c:v>
                </c:pt>
                <c:pt idx="282">
                  <c:v>10401212</c:v>
                </c:pt>
                <c:pt idx="283">
                  <c:v>10541474</c:v>
                </c:pt>
                <c:pt idx="284">
                  <c:v>10792565</c:v>
                </c:pt>
                <c:pt idx="285">
                  <c:v>10767977</c:v>
                </c:pt>
                <c:pt idx="286">
                  <c:v>10643741</c:v>
                </c:pt>
                <c:pt idx="287">
                  <c:v>10597459</c:v>
                </c:pt>
                <c:pt idx="288">
                  <c:v>10768972</c:v>
                </c:pt>
                <c:pt idx="289">
                  <c:v>10830171</c:v>
                </c:pt>
                <c:pt idx="290">
                  <c:v>10823785</c:v>
                </c:pt>
                <c:pt idx="291">
                  <c:v>10795498</c:v>
                </c:pt>
                <c:pt idx="292">
                  <c:v>10801122</c:v>
                </c:pt>
                <c:pt idx="293">
                  <c:v>10479341</c:v>
                </c:pt>
                <c:pt idx="294">
                  <c:v>10505532</c:v>
                </c:pt>
                <c:pt idx="295">
                  <c:v>10556634</c:v>
                </c:pt>
                <c:pt idx="296">
                  <c:v>10590711</c:v>
                </c:pt>
                <c:pt idx="297">
                  <c:v>11249647</c:v>
                </c:pt>
                <c:pt idx="298">
                  <c:v>10826223</c:v>
                </c:pt>
                <c:pt idx="299">
                  <c:v>11319773</c:v>
                </c:pt>
                <c:pt idx="300">
                  <c:v>11191441</c:v>
                </c:pt>
                <c:pt idx="301">
                  <c:v>11232990</c:v>
                </c:pt>
                <c:pt idx="302">
                  <c:v>12463695</c:v>
                </c:pt>
                <c:pt idx="303">
                  <c:v>11604677</c:v>
                </c:pt>
                <c:pt idx="304">
                  <c:v>11600629</c:v>
                </c:pt>
                <c:pt idx="305">
                  <c:v>11744788</c:v>
                </c:pt>
                <c:pt idx="306">
                  <c:v>11627333</c:v>
                </c:pt>
                <c:pt idx="307">
                  <c:v>11668345</c:v>
                </c:pt>
                <c:pt idx="308">
                  <c:v>11645675</c:v>
                </c:pt>
                <c:pt idx="309">
                  <c:v>11820859</c:v>
                </c:pt>
                <c:pt idx="310">
                  <c:v>12224079</c:v>
                </c:pt>
                <c:pt idx="311">
                  <c:v>12377194</c:v>
                </c:pt>
                <c:pt idx="312">
                  <c:v>12674554</c:v>
                </c:pt>
                <c:pt idx="313">
                  <c:v>12639839</c:v>
                </c:pt>
                <c:pt idx="314">
                  <c:v>12681030</c:v>
                </c:pt>
                <c:pt idx="315">
                  <c:v>13156723</c:v>
                </c:pt>
                <c:pt idx="316">
                  <c:v>13180870</c:v>
                </c:pt>
                <c:pt idx="317">
                  <c:v>13306320</c:v>
                </c:pt>
                <c:pt idx="318">
                  <c:v>13344121</c:v>
                </c:pt>
                <c:pt idx="319">
                  <c:v>13540291</c:v>
                </c:pt>
                <c:pt idx="320">
                  <c:v>13672428</c:v>
                </c:pt>
                <c:pt idx="321">
                  <c:v>14034425</c:v>
                </c:pt>
                <c:pt idx="322">
                  <c:v>14969070</c:v>
                </c:pt>
                <c:pt idx="323">
                  <c:v>13245377</c:v>
                </c:pt>
                <c:pt idx="324">
                  <c:v>13375995</c:v>
                </c:pt>
                <c:pt idx="325">
                  <c:v>13533488</c:v>
                </c:pt>
                <c:pt idx="326">
                  <c:v>13474015</c:v>
                </c:pt>
                <c:pt idx="327">
                  <c:v>13946583</c:v>
                </c:pt>
                <c:pt idx="328">
                  <c:v>13888653</c:v>
                </c:pt>
                <c:pt idx="329">
                  <c:v>13971064</c:v>
                </c:pt>
                <c:pt idx="330">
                  <c:v>14005521</c:v>
                </c:pt>
                <c:pt idx="331">
                  <c:v>14125646</c:v>
                </c:pt>
                <c:pt idx="332">
                  <c:v>15938665</c:v>
                </c:pt>
                <c:pt idx="333">
                  <c:v>15817730</c:v>
                </c:pt>
                <c:pt idx="334">
                  <c:v>15826106</c:v>
                </c:pt>
                <c:pt idx="335">
                  <c:v>18070534</c:v>
                </c:pt>
                <c:pt idx="336">
                  <c:v>15122360</c:v>
                </c:pt>
                <c:pt idx="337">
                  <c:v>14565256</c:v>
                </c:pt>
                <c:pt idx="338">
                  <c:v>14674456</c:v>
                </c:pt>
                <c:pt idx="339">
                  <c:v>14959700</c:v>
                </c:pt>
                <c:pt idx="340">
                  <c:v>15234098</c:v>
                </c:pt>
                <c:pt idx="341">
                  <c:v>15478305</c:v>
                </c:pt>
                <c:pt idx="342">
                  <c:v>15568957</c:v>
                </c:pt>
                <c:pt idx="343">
                  <c:v>15927363</c:v>
                </c:pt>
                <c:pt idx="344">
                  <c:v>17151691</c:v>
                </c:pt>
                <c:pt idx="345">
                  <c:v>16701852</c:v>
                </c:pt>
                <c:pt idx="346">
                  <c:v>16642866</c:v>
                </c:pt>
                <c:pt idx="347">
                  <c:v>16869531</c:v>
                </c:pt>
                <c:pt idx="348">
                  <c:v>17217862</c:v>
                </c:pt>
                <c:pt idx="349">
                  <c:v>17752098</c:v>
                </c:pt>
                <c:pt idx="350">
                  <c:v>16935023</c:v>
                </c:pt>
                <c:pt idx="351">
                  <c:v>16686086</c:v>
                </c:pt>
                <c:pt idx="352">
                  <c:v>17472890</c:v>
                </c:pt>
                <c:pt idx="353">
                  <c:v>17191547</c:v>
                </c:pt>
                <c:pt idx="354">
                  <c:v>19065154</c:v>
                </c:pt>
                <c:pt idx="355">
                  <c:v>18289123</c:v>
                </c:pt>
                <c:pt idx="356">
                  <c:v>18775335</c:v>
                </c:pt>
                <c:pt idx="357">
                  <c:v>17940751</c:v>
                </c:pt>
                <c:pt idx="358">
                  <c:v>18190643</c:v>
                </c:pt>
                <c:pt idx="359">
                  <c:v>18585703</c:v>
                </c:pt>
                <c:pt idx="360">
                  <c:v>18604975</c:v>
                </c:pt>
                <c:pt idx="361">
                  <c:v>20182490</c:v>
                </c:pt>
                <c:pt idx="362">
                  <c:v>24291397</c:v>
                </c:pt>
                <c:pt idx="363">
                  <c:v>21904556</c:v>
                </c:pt>
                <c:pt idx="364">
                  <c:v>22080397</c:v>
                </c:pt>
                <c:pt idx="365">
                  <c:v>21878622</c:v>
                </c:pt>
                <c:pt idx="366">
                  <c:v>22097660</c:v>
                </c:pt>
                <c:pt idx="367">
                  <c:v>22136705</c:v>
                </c:pt>
                <c:pt idx="368">
                  <c:v>21518400</c:v>
                </c:pt>
                <c:pt idx="369">
                  <c:v>21286017</c:v>
                </c:pt>
                <c:pt idx="370">
                  <c:v>21714552</c:v>
                </c:pt>
                <c:pt idx="371">
                  <c:v>21194530</c:v>
                </c:pt>
                <c:pt idx="372">
                  <c:v>20795479</c:v>
                </c:pt>
                <c:pt idx="373">
                  <c:v>21002697</c:v>
                </c:pt>
                <c:pt idx="374">
                  <c:v>21290590</c:v>
                </c:pt>
                <c:pt idx="375">
                  <c:v>21544835</c:v>
                </c:pt>
                <c:pt idx="376">
                  <c:v>21426061</c:v>
                </c:pt>
                <c:pt idx="377">
                  <c:v>20887364</c:v>
                </c:pt>
                <c:pt idx="378">
                  <c:v>20526179</c:v>
                </c:pt>
                <c:pt idx="379">
                  <c:v>20411230</c:v>
                </c:pt>
                <c:pt idx="380">
                  <c:v>20657392</c:v>
                </c:pt>
                <c:pt idx="381">
                  <c:v>20918267</c:v>
                </c:pt>
                <c:pt idx="382">
                  <c:v>21092762</c:v>
                </c:pt>
                <c:pt idx="383">
                  <c:v>21822977</c:v>
                </c:pt>
                <c:pt idx="384">
                  <c:v>22775236</c:v>
                </c:pt>
                <c:pt idx="385">
                  <c:v>23293177</c:v>
                </c:pt>
                <c:pt idx="386">
                  <c:v>23753936</c:v>
                </c:pt>
                <c:pt idx="387">
                  <c:v>23257516</c:v>
                </c:pt>
                <c:pt idx="388">
                  <c:v>23119138</c:v>
                </c:pt>
                <c:pt idx="389">
                  <c:v>23210330</c:v>
                </c:pt>
                <c:pt idx="390">
                  <c:v>22571306</c:v>
                </c:pt>
                <c:pt idx="391">
                  <c:v>22642444</c:v>
                </c:pt>
                <c:pt idx="392">
                  <c:v>23200238</c:v>
                </c:pt>
                <c:pt idx="393">
                  <c:v>23124825</c:v>
                </c:pt>
                <c:pt idx="394">
                  <c:v>22495286</c:v>
                </c:pt>
                <c:pt idx="395">
                  <c:v>22476300</c:v>
                </c:pt>
                <c:pt idx="396">
                  <c:v>22237326</c:v>
                </c:pt>
                <c:pt idx="397">
                  <c:v>21879919</c:v>
                </c:pt>
                <c:pt idx="398">
                  <c:v>22093963</c:v>
                </c:pt>
                <c:pt idx="399">
                  <c:v>22030165</c:v>
                </c:pt>
                <c:pt idx="400">
                  <c:v>21982842</c:v>
                </c:pt>
                <c:pt idx="401">
                  <c:v>22009562</c:v>
                </c:pt>
                <c:pt idx="402">
                  <c:v>22194539</c:v>
                </c:pt>
                <c:pt idx="403">
                  <c:v>21277056</c:v>
                </c:pt>
                <c:pt idx="404">
                  <c:v>21965483</c:v>
                </c:pt>
                <c:pt idx="405">
                  <c:v>21953008</c:v>
                </c:pt>
                <c:pt idx="406">
                  <c:v>23079618</c:v>
                </c:pt>
                <c:pt idx="407">
                  <c:v>23395067</c:v>
                </c:pt>
                <c:pt idx="408">
                  <c:v>23730050</c:v>
                </c:pt>
                <c:pt idx="409">
                  <c:v>23419488</c:v>
                </c:pt>
                <c:pt idx="410">
                  <c:v>23683427</c:v>
                </c:pt>
                <c:pt idx="411">
                  <c:v>23392170</c:v>
                </c:pt>
                <c:pt idx="412">
                  <c:v>23025936</c:v>
                </c:pt>
                <c:pt idx="413">
                  <c:v>23265125</c:v>
                </c:pt>
                <c:pt idx="414">
                  <c:v>23319596</c:v>
                </c:pt>
                <c:pt idx="415">
                  <c:v>23179778</c:v>
                </c:pt>
                <c:pt idx="416">
                  <c:v>22707600</c:v>
                </c:pt>
                <c:pt idx="417">
                  <c:v>22881995</c:v>
                </c:pt>
                <c:pt idx="418">
                  <c:v>23026646</c:v>
                </c:pt>
                <c:pt idx="419">
                  <c:v>22298504</c:v>
                </c:pt>
                <c:pt idx="420">
                  <c:v>22594386</c:v>
                </c:pt>
                <c:pt idx="421">
                  <c:v>22393487</c:v>
                </c:pt>
                <c:pt idx="422">
                  <c:v>21840646</c:v>
                </c:pt>
                <c:pt idx="423">
                  <c:v>22010348</c:v>
                </c:pt>
                <c:pt idx="424">
                  <c:v>21732127</c:v>
                </c:pt>
                <c:pt idx="425">
                  <c:v>21794164</c:v>
                </c:pt>
                <c:pt idx="426">
                  <c:v>22396060</c:v>
                </c:pt>
                <c:pt idx="427">
                  <c:v>23753981</c:v>
                </c:pt>
                <c:pt idx="428">
                  <c:v>24129288</c:v>
                </c:pt>
                <c:pt idx="429">
                  <c:v>24190411</c:v>
                </c:pt>
                <c:pt idx="430">
                  <c:v>24159079</c:v>
                </c:pt>
                <c:pt idx="431">
                  <c:v>24006331</c:v>
                </c:pt>
                <c:pt idx="432">
                  <c:v>23956307</c:v>
                </c:pt>
                <c:pt idx="433">
                  <c:v>23876709</c:v>
                </c:pt>
                <c:pt idx="434">
                  <c:v>24964156</c:v>
                </c:pt>
                <c:pt idx="435">
                  <c:v>23545508</c:v>
                </c:pt>
                <c:pt idx="436">
                  <c:v>22743863</c:v>
                </c:pt>
                <c:pt idx="437">
                  <c:v>22644832</c:v>
                </c:pt>
                <c:pt idx="438">
                  <c:v>22676812</c:v>
                </c:pt>
                <c:pt idx="439">
                  <c:v>22522901</c:v>
                </c:pt>
                <c:pt idx="440">
                  <c:v>22706815</c:v>
                </c:pt>
                <c:pt idx="441">
                  <c:v>22914174</c:v>
                </c:pt>
                <c:pt idx="442">
                  <c:v>22775031</c:v>
                </c:pt>
                <c:pt idx="443">
                  <c:v>22507691</c:v>
                </c:pt>
                <c:pt idx="444">
                  <c:v>22685890</c:v>
                </c:pt>
                <c:pt idx="445">
                  <c:v>22202345</c:v>
                </c:pt>
                <c:pt idx="446">
                  <c:v>22150936</c:v>
                </c:pt>
                <c:pt idx="447">
                  <c:v>22501007</c:v>
                </c:pt>
                <c:pt idx="448">
                  <c:v>22715300</c:v>
                </c:pt>
                <c:pt idx="449">
                  <c:v>25347133</c:v>
                </c:pt>
                <c:pt idx="450">
                  <c:v>26060126</c:v>
                </c:pt>
                <c:pt idx="451">
                  <c:v>26160894</c:v>
                </c:pt>
                <c:pt idx="452">
                  <c:v>26103201</c:v>
                </c:pt>
                <c:pt idx="453">
                  <c:v>25776705</c:v>
                </c:pt>
                <c:pt idx="454">
                  <c:v>25849707</c:v>
                </c:pt>
                <c:pt idx="455">
                  <c:v>25178421</c:v>
                </c:pt>
                <c:pt idx="456">
                  <c:v>25164527</c:v>
                </c:pt>
                <c:pt idx="457">
                  <c:v>25053050</c:v>
                </c:pt>
                <c:pt idx="458">
                  <c:v>24895472</c:v>
                </c:pt>
                <c:pt idx="459">
                  <c:v>23943879</c:v>
                </c:pt>
                <c:pt idx="460">
                  <c:v>23983132</c:v>
                </c:pt>
                <c:pt idx="461">
                  <c:v>23824206</c:v>
                </c:pt>
                <c:pt idx="462">
                  <c:v>24046457</c:v>
                </c:pt>
                <c:pt idx="463">
                  <c:v>23330887</c:v>
                </c:pt>
                <c:pt idx="464">
                  <c:v>23317994</c:v>
                </c:pt>
                <c:pt idx="465">
                  <c:v>23369574</c:v>
                </c:pt>
                <c:pt idx="466">
                  <c:v>23995936</c:v>
                </c:pt>
                <c:pt idx="467">
                  <c:v>23823912</c:v>
                </c:pt>
                <c:pt idx="468">
                  <c:v>25014750</c:v>
                </c:pt>
                <c:pt idx="469">
                  <c:v>26447592</c:v>
                </c:pt>
                <c:pt idx="470">
                  <c:v>26380776</c:v>
                </c:pt>
                <c:pt idx="471">
                  <c:v>26449915</c:v>
                </c:pt>
                <c:pt idx="472">
                  <c:v>26939894</c:v>
                </c:pt>
                <c:pt idx="473">
                  <c:v>27216853</c:v>
                </c:pt>
                <c:pt idx="474">
                  <c:v>26867862</c:v>
                </c:pt>
                <c:pt idx="475">
                  <c:v>27161741</c:v>
                </c:pt>
                <c:pt idx="476">
                  <c:v>27226652</c:v>
                </c:pt>
                <c:pt idx="477">
                  <c:v>28040059</c:v>
                </c:pt>
                <c:pt idx="478">
                  <c:v>28000252</c:v>
                </c:pt>
                <c:pt idx="479">
                  <c:v>27719282</c:v>
                </c:pt>
                <c:pt idx="480">
                  <c:v>27711731</c:v>
                </c:pt>
                <c:pt idx="481">
                  <c:v>27743826</c:v>
                </c:pt>
                <c:pt idx="482">
                  <c:v>28395764</c:v>
                </c:pt>
                <c:pt idx="483">
                  <c:v>28371966</c:v>
                </c:pt>
                <c:pt idx="484">
                  <c:v>27902229</c:v>
                </c:pt>
                <c:pt idx="485">
                  <c:v>28148247</c:v>
                </c:pt>
                <c:pt idx="486">
                  <c:v>29728575</c:v>
                </c:pt>
                <c:pt idx="487">
                  <c:v>30977989</c:v>
                </c:pt>
                <c:pt idx="488">
                  <c:v>31660480</c:v>
                </c:pt>
                <c:pt idx="489">
                  <c:v>31269417</c:v>
                </c:pt>
                <c:pt idx="490">
                  <c:v>31025360</c:v>
                </c:pt>
                <c:pt idx="491">
                  <c:v>31138876</c:v>
                </c:pt>
                <c:pt idx="492">
                  <c:v>30687325</c:v>
                </c:pt>
                <c:pt idx="493">
                  <c:v>30414752</c:v>
                </c:pt>
                <c:pt idx="494">
                  <c:v>29988673</c:v>
                </c:pt>
                <c:pt idx="495">
                  <c:v>29244363</c:v>
                </c:pt>
                <c:pt idx="496">
                  <c:v>30122644</c:v>
                </c:pt>
                <c:pt idx="497">
                  <c:v>30188706</c:v>
                </c:pt>
                <c:pt idx="498">
                  <c:v>30146444</c:v>
                </c:pt>
                <c:pt idx="499">
                  <c:v>29983683</c:v>
                </c:pt>
                <c:pt idx="500">
                  <c:v>29894816</c:v>
                </c:pt>
                <c:pt idx="501">
                  <c:v>30090521</c:v>
                </c:pt>
                <c:pt idx="502">
                  <c:v>30058865</c:v>
                </c:pt>
                <c:pt idx="503">
                  <c:v>30008838</c:v>
                </c:pt>
                <c:pt idx="504">
                  <c:v>30451680</c:v>
                </c:pt>
                <c:pt idx="505">
                  <c:v>29616605</c:v>
                </c:pt>
                <c:pt idx="506">
                  <c:v>29196847</c:v>
                </c:pt>
                <c:pt idx="507">
                  <c:v>28999198</c:v>
                </c:pt>
                <c:pt idx="508">
                  <c:v>30246597</c:v>
                </c:pt>
                <c:pt idx="509">
                  <c:v>31194889</c:v>
                </c:pt>
                <c:pt idx="510">
                  <c:v>31793497</c:v>
                </c:pt>
                <c:pt idx="511">
                  <c:v>30901745</c:v>
                </c:pt>
                <c:pt idx="512">
                  <c:v>31034691</c:v>
                </c:pt>
                <c:pt idx="513">
                  <c:v>31310198</c:v>
                </c:pt>
                <c:pt idx="514">
                  <c:v>30993421</c:v>
                </c:pt>
                <c:pt idx="515">
                  <c:v>30640926</c:v>
                </c:pt>
                <c:pt idx="516">
                  <c:v>30436865</c:v>
                </c:pt>
                <c:pt idx="517">
                  <c:v>30533195</c:v>
                </c:pt>
                <c:pt idx="518">
                  <c:v>30388719</c:v>
                </c:pt>
                <c:pt idx="519">
                  <c:v>29278470</c:v>
                </c:pt>
                <c:pt idx="520">
                  <c:v>29264005</c:v>
                </c:pt>
                <c:pt idx="521">
                  <c:v>28991665</c:v>
                </c:pt>
                <c:pt idx="522">
                  <c:v>29063451</c:v>
                </c:pt>
                <c:pt idx="523">
                  <c:v>29449494</c:v>
                </c:pt>
                <c:pt idx="524">
                  <c:v>29282430</c:v>
                </c:pt>
                <c:pt idx="525">
                  <c:v>29229656</c:v>
                </c:pt>
                <c:pt idx="526">
                  <c:v>29103728</c:v>
                </c:pt>
                <c:pt idx="527">
                  <c:v>30179493</c:v>
                </c:pt>
                <c:pt idx="528">
                  <c:v>30282166</c:v>
                </c:pt>
                <c:pt idx="529">
                  <c:v>30759385</c:v>
                </c:pt>
                <c:pt idx="530">
                  <c:v>31125291</c:v>
                </c:pt>
                <c:pt idx="531">
                  <c:v>30856427</c:v>
                </c:pt>
                <c:pt idx="532">
                  <c:v>30146018</c:v>
                </c:pt>
                <c:pt idx="533">
                  <c:v>30475141</c:v>
                </c:pt>
                <c:pt idx="534">
                  <c:v>30493322</c:v>
                </c:pt>
                <c:pt idx="535">
                  <c:v>30051710</c:v>
                </c:pt>
                <c:pt idx="536">
                  <c:v>30562264</c:v>
                </c:pt>
                <c:pt idx="537">
                  <c:v>30215667</c:v>
                </c:pt>
                <c:pt idx="538">
                  <c:v>29885056</c:v>
                </c:pt>
                <c:pt idx="539">
                  <c:v>29992603</c:v>
                </c:pt>
                <c:pt idx="540">
                  <c:v>29715005</c:v>
                </c:pt>
                <c:pt idx="541">
                  <c:v>30157532</c:v>
                </c:pt>
                <c:pt idx="542">
                  <c:v>30148778</c:v>
                </c:pt>
                <c:pt idx="543">
                  <c:v>29851367</c:v>
                </c:pt>
                <c:pt idx="544">
                  <c:v>30090914</c:v>
                </c:pt>
                <c:pt idx="545">
                  <c:v>29892870</c:v>
                </c:pt>
                <c:pt idx="546">
                  <c:v>30534180</c:v>
                </c:pt>
                <c:pt idx="547">
                  <c:v>33924898</c:v>
                </c:pt>
                <c:pt idx="548">
                  <c:v>34468529</c:v>
                </c:pt>
                <c:pt idx="549">
                  <c:v>33767969</c:v>
                </c:pt>
                <c:pt idx="550">
                  <c:v>34275343</c:v>
                </c:pt>
                <c:pt idx="551">
                  <c:v>34496121</c:v>
                </c:pt>
                <c:pt idx="552">
                  <c:v>34124828</c:v>
                </c:pt>
                <c:pt idx="553">
                  <c:v>34413497</c:v>
                </c:pt>
                <c:pt idx="554">
                  <c:v>36723827</c:v>
                </c:pt>
                <c:pt idx="555">
                  <c:v>34015295</c:v>
                </c:pt>
                <c:pt idx="556">
                  <c:v>33925628</c:v>
                </c:pt>
                <c:pt idx="557">
                  <c:v>33430894</c:v>
                </c:pt>
                <c:pt idx="558">
                  <c:v>31540018</c:v>
                </c:pt>
                <c:pt idx="559">
                  <c:v>30535306</c:v>
                </c:pt>
                <c:pt idx="560">
                  <c:v>30799765</c:v>
                </c:pt>
                <c:pt idx="561">
                  <c:v>30917195</c:v>
                </c:pt>
                <c:pt idx="562">
                  <c:v>31494771</c:v>
                </c:pt>
                <c:pt idx="563">
                  <c:v>31123513</c:v>
                </c:pt>
                <c:pt idx="564">
                  <c:v>31591655</c:v>
                </c:pt>
                <c:pt idx="565">
                  <c:v>32698982</c:v>
                </c:pt>
                <c:pt idx="566">
                  <c:v>36854734</c:v>
                </c:pt>
                <c:pt idx="567">
                  <c:v>36649451</c:v>
                </c:pt>
                <c:pt idx="568">
                  <c:v>36874854</c:v>
                </c:pt>
                <c:pt idx="569">
                  <c:v>36551345</c:v>
                </c:pt>
                <c:pt idx="570">
                  <c:v>37372925</c:v>
                </c:pt>
                <c:pt idx="571">
                  <c:v>34430644</c:v>
                </c:pt>
                <c:pt idx="572">
                  <c:v>34281998</c:v>
                </c:pt>
                <c:pt idx="573">
                  <c:v>34207517</c:v>
                </c:pt>
                <c:pt idx="574">
                  <c:v>33994625</c:v>
                </c:pt>
                <c:pt idx="575">
                  <c:v>33931781</c:v>
                </c:pt>
                <c:pt idx="576">
                  <c:v>33277257</c:v>
                </c:pt>
                <c:pt idx="577">
                  <c:v>32822015</c:v>
                </c:pt>
                <c:pt idx="578">
                  <c:v>32498752</c:v>
                </c:pt>
                <c:pt idx="579">
                  <c:v>32886199</c:v>
                </c:pt>
                <c:pt idx="580">
                  <c:v>33289989</c:v>
                </c:pt>
                <c:pt idx="581">
                  <c:v>33019446</c:v>
                </c:pt>
                <c:pt idx="582">
                  <c:v>33238432</c:v>
                </c:pt>
                <c:pt idx="583">
                  <c:v>33413949</c:v>
                </c:pt>
                <c:pt idx="584">
                  <c:v>33286265</c:v>
                </c:pt>
                <c:pt idx="585">
                  <c:v>34940118</c:v>
                </c:pt>
                <c:pt idx="586">
                  <c:v>36927413</c:v>
                </c:pt>
                <c:pt idx="587">
                  <c:v>36423142</c:v>
                </c:pt>
                <c:pt idx="588">
                  <c:v>36636601</c:v>
                </c:pt>
                <c:pt idx="589">
                  <c:v>36533114</c:v>
                </c:pt>
                <c:pt idx="590">
                  <c:v>36604803</c:v>
                </c:pt>
                <c:pt idx="591">
                  <c:v>36536164</c:v>
                </c:pt>
                <c:pt idx="592">
                  <c:v>36212110</c:v>
                </c:pt>
                <c:pt idx="593">
                  <c:v>36235936</c:v>
                </c:pt>
                <c:pt idx="594">
                  <c:v>35385140</c:v>
                </c:pt>
                <c:pt idx="595">
                  <c:v>35650056</c:v>
                </c:pt>
                <c:pt idx="596">
                  <c:v>36061997</c:v>
                </c:pt>
                <c:pt idx="597">
                  <c:v>35924590</c:v>
                </c:pt>
                <c:pt idx="598">
                  <c:v>35393546</c:v>
                </c:pt>
                <c:pt idx="599">
                  <c:v>35729694</c:v>
                </c:pt>
                <c:pt idx="600">
                  <c:v>34844743</c:v>
                </c:pt>
                <c:pt idx="601">
                  <c:v>34821185</c:v>
                </c:pt>
                <c:pt idx="602">
                  <c:v>34940528</c:v>
                </c:pt>
                <c:pt idx="603">
                  <c:v>35542364</c:v>
                </c:pt>
                <c:pt idx="604">
                  <c:v>37175626</c:v>
                </c:pt>
                <c:pt idx="605">
                  <c:v>35577666</c:v>
                </c:pt>
                <c:pt idx="606">
                  <c:v>34406140</c:v>
                </c:pt>
                <c:pt idx="607">
                  <c:v>33418387</c:v>
                </c:pt>
                <c:pt idx="608">
                  <c:v>32748809</c:v>
                </c:pt>
                <c:pt idx="609">
                  <c:v>34372668</c:v>
                </c:pt>
                <c:pt idx="610">
                  <c:v>33139576</c:v>
                </c:pt>
                <c:pt idx="611">
                  <c:v>43014258</c:v>
                </c:pt>
                <c:pt idx="612">
                  <c:v>43032475</c:v>
                </c:pt>
                <c:pt idx="613">
                  <c:v>42051969</c:v>
                </c:pt>
                <c:pt idx="614">
                  <c:v>38219612</c:v>
                </c:pt>
                <c:pt idx="615">
                  <c:v>38563168</c:v>
                </c:pt>
                <c:pt idx="616">
                  <c:v>41459951</c:v>
                </c:pt>
                <c:pt idx="617">
                  <c:v>37641717</c:v>
                </c:pt>
                <c:pt idx="618">
                  <c:v>38025450</c:v>
                </c:pt>
                <c:pt idx="619">
                  <c:v>38004625</c:v>
                </c:pt>
                <c:pt idx="620">
                  <c:v>38169300</c:v>
                </c:pt>
                <c:pt idx="621">
                  <c:v>38149891</c:v>
                </c:pt>
                <c:pt idx="622">
                  <c:v>37735031</c:v>
                </c:pt>
                <c:pt idx="623">
                  <c:v>36820448</c:v>
                </c:pt>
                <c:pt idx="624">
                  <c:v>38348980</c:v>
                </c:pt>
                <c:pt idx="625">
                  <c:v>37296150</c:v>
                </c:pt>
                <c:pt idx="626">
                  <c:v>40113368</c:v>
                </c:pt>
                <c:pt idx="627">
                  <c:v>41407090</c:v>
                </c:pt>
                <c:pt idx="628">
                  <c:v>42800555</c:v>
                </c:pt>
                <c:pt idx="629">
                  <c:v>42754510</c:v>
                </c:pt>
                <c:pt idx="630">
                  <c:v>42697634</c:v>
                </c:pt>
                <c:pt idx="631">
                  <c:v>42675620</c:v>
                </c:pt>
                <c:pt idx="632">
                  <c:v>42743195</c:v>
                </c:pt>
                <c:pt idx="633">
                  <c:v>42702784</c:v>
                </c:pt>
                <c:pt idx="634">
                  <c:v>42659621</c:v>
                </c:pt>
                <c:pt idx="635">
                  <c:v>42643973</c:v>
                </c:pt>
                <c:pt idx="636">
                  <c:v>42615572</c:v>
                </c:pt>
                <c:pt idx="637">
                  <c:v>48555085</c:v>
                </c:pt>
                <c:pt idx="638">
                  <c:v>44631142</c:v>
                </c:pt>
                <c:pt idx="639">
                  <c:v>42821346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22-4E0D-B4CB-B52CBE642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103184"/>
        <c:axId val="1573097424"/>
      </c:lineChart>
      <c:dateAx>
        <c:axId val="19692314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70103535"/>
        <c:crosses val="autoZero"/>
        <c:auto val="1"/>
        <c:lblOffset val="100"/>
        <c:baseTimeUnit val="days"/>
      </c:dateAx>
      <c:valAx>
        <c:axId val="117010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69231407"/>
        <c:crosses val="autoZero"/>
        <c:crossBetween val="between"/>
      </c:valAx>
      <c:valAx>
        <c:axId val="1573097424"/>
        <c:scaling>
          <c:orientation val="minMax"/>
        </c:scaling>
        <c:delete val="0"/>
        <c:axPos val="r"/>
        <c:numFmt formatCode="[$$-2C0A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73103184"/>
        <c:crosses val="max"/>
        <c:crossBetween val="between"/>
      </c:valAx>
      <c:dateAx>
        <c:axId val="157310318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73097424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variables economicas (version Full).xlsb.xlsx]Datos3 TD!Min  Max BM 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solidFill>
                  <a:sysClr val="windowText" lastClr="000000"/>
                </a:solidFill>
              </a:rPr>
              <a:t>Maximos</a:t>
            </a:r>
            <a:r>
              <a:rPr lang="es-AR" baseline="0">
                <a:solidFill>
                  <a:sysClr val="windowText" lastClr="000000"/>
                </a:solidFill>
              </a:rPr>
              <a:t> y Minimos de Base monetaria</a:t>
            </a:r>
            <a:endParaRPr lang="es-AR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8D3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>
            <a:solidFill>
              <a:srgbClr val="32483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CB7B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50000"/>
              <a:lumOff val="50000"/>
            </a:schemeClr>
          </a:solidFill>
          <a:ln>
            <a:solidFill>
              <a:srgbClr val="32483A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'Datos3 TD'!$H$11</c:f>
              <c:strCache>
                <c:ptCount val="1"/>
                <c:pt idx="0">
                  <c:v>Mín. de Base monetaria2</c:v>
                </c:pt>
              </c:strCache>
            </c:strRef>
          </c:tx>
          <c:spPr>
            <a:solidFill>
              <a:srgbClr val="FCB7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'Datos3 TD'!$G$12:$G$18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'Datos3 TD'!$H$12:$H$18</c:f>
              <c:numCache>
                <c:formatCode>[$$-2C0A]\ #,##0</c:formatCode>
                <c:ptCount val="7"/>
                <c:pt idx="0">
                  <c:v>1241085</c:v>
                </c:pt>
                <c:pt idx="1">
                  <c:v>1583841</c:v>
                </c:pt>
                <c:pt idx="2">
                  <c:v>2370115</c:v>
                </c:pt>
                <c:pt idx="3">
                  <c:v>3449239</c:v>
                </c:pt>
                <c:pt idx="4">
                  <c:v>5075939</c:v>
                </c:pt>
                <c:pt idx="5">
                  <c:v>9676236</c:v>
                </c:pt>
                <c:pt idx="6">
                  <c:v>28991665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3-4969-9FA1-34786CDFE2B8}"/>
            </c:ext>
          </c:extLst>
        </c:ser>
        <c:ser>
          <c:idx val="1"/>
          <c:order val="1"/>
          <c:tx>
            <c:strRef>
              <c:f>'Datos3 TD'!$I$11</c:f>
              <c:strCache>
                <c:ptCount val="1"/>
                <c:pt idx="0">
                  <c:v>Máx. de Base monetaria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rgbClr val="32483A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'Datos3 TD'!$G$12:$G$18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'Datos3 TD'!$I$12:$I$18</c:f>
              <c:numCache>
                <c:formatCode>[$$-2C0A]\ #,##0</c:formatCode>
                <c:ptCount val="7"/>
                <c:pt idx="0">
                  <c:v>1896649</c:v>
                </c:pt>
                <c:pt idx="1">
                  <c:v>2588971</c:v>
                </c:pt>
                <c:pt idx="2">
                  <c:v>3654036</c:v>
                </c:pt>
                <c:pt idx="3">
                  <c:v>5203752</c:v>
                </c:pt>
                <c:pt idx="4">
                  <c:v>10124959</c:v>
                </c:pt>
                <c:pt idx="5">
                  <c:v>29728575</c:v>
                </c:pt>
                <c:pt idx="6">
                  <c:v>48555085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4-4861-88F8-AFB0C0527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7921039"/>
        <c:axId val="1587921519"/>
      </c:barChart>
      <c:catAx>
        <c:axId val="1587921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87921519"/>
        <c:crosses val="autoZero"/>
        <c:auto val="1"/>
        <c:lblAlgn val="ctr"/>
        <c:lblOffset val="100"/>
        <c:noMultiLvlLbl val="0"/>
      </c:catAx>
      <c:valAx>
        <c:axId val="1587921519"/>
        <c:scaling>
          <c:orientation val="minMax"/>
        </c:scaling>
        <c:delete val="1"/>
        <c:axPos val="b"/>
        <c:numFmt formatCode="[$$-2C0A]\ #,##0" sourceLinked="1"/>
        <c:majorTickMark val="none"/>
        <c:minorTickMark val="none"/>
        <c:tickLblPos val="nextTo"/>
        <c:crossAx val="158792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438151</xdr:colOff>
      <xdr:row>3</xdr:row>
      <xdr:rowOff>19050</xdr:rowOff>
    </xdr:from>
    <xdr:to>
      <xdr:col>12</xdr:col>
      <xdr:colOff>430125</xdr:colOff>
      <xdr:row>20</xdr:row>
      <xdr:rowOff>189750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0B6BC1-E297-2EC3-B659-0D762CE72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19050</xdr:rowOff>
    </xdr:from>
    <xdr:to>
      <xdr:col>20</xdr:col>
      <xdr:colOff>191368</xdr:colOff>
      <xdr:row>21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6F20F3-CC26-DD97-5887-45DAE0D38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504826</xdr:colOff>
      <xdr:row>21</xdr:row>
      <xdr:rowOff>152401</xdr:rowOff>
    </xdr:from>
    <xdr:to>
      <xdr:col>20</xdr:col>
      <xdr:colOff>209550</xdr:colOff>
      <xdr:row>39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E48BE4-F13B-4F96-A3A6-B33D7617B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0</xdr:row>
      <xdr:rowOff>58207</xdr:rowOff>
    </xdr:from>
    <xdr:to>
      <xdr:col>20</xdr:col>
      <xdr:colOff>171451</xdr:colOff>
      <xdr:row>2</xdr:row>
      <xdr:rowOff>114300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45D848B-707D-154F-B228-73008CD03CF4}"/>
            </a:ext>
          </a:extLst>
        </xdr:cNvPr>
        <xdr:cNvSpPr txBox="1"/>
      </xdr:nvSpPr>
      <xdr:spPr>
        <a:xfrm>
          <a:off x="523875" y="58207"/>
          <a:ext cx="16087726" cy="43709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effectLst/>
            </a:rPr>
            <a:t>E</a:t>
          </a:r>
          <a:r>
            <a:rPr lang="es-AR" sz="1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volución del Precio Dólar mayorista  y  Reservas Internacionales del BCRA</a:t>
          </a:r>
          <a:endParaRPr lang="es-AR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4</xdr:row>
      <xdr:rowOff>0</xdr:rowOff>
    </xdr:from>
    <xdr:to>
      <xdr:col>16</xdr:col>
      <xdr:colOff>0</xdr:colOff>
      <xdr:row>17</xdr:row>
      <xdr:rowOff>64559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3C3D83-3276-4B4A-8365-EB6C81982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18</xdr:row>
      <xdr:rowOff>0</xdr:rowOff>
    </xdr:from>
    <xdr:to>
      <xdr:col>16</xdr:col>
      <xdr:colOff>0</xdr:colOff>
      <xdr:row>36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05D52CF-A007-46E0-BB9F-DC01D21B7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13</xdr:row>
      <xdr:rowOff>1</xdr:rowOff>
    </xdr:from>
    <xdr:to>
      <xdr:col>4</xdr:col>
      <xdr:colOff>1485901</xdr:colOff>
      <xdr:row>36</xdr:row>
      <xdr:rowOff>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7F17523-47EF-4194-A411-E134E6535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751417</xdr:colOff>
      <xdr:row>0</xdr:row>
      <xdr:rowOff>135467</xdr:rowOff>
    </xdr:from>
    <xdr:to>
      <xdr:col>16</xdr:col>
      <xdr:colOff>9524</xdr:colOff>
      <xdr:row>3</xdr:row>
      <xdr:rowOff>30691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174280A-0427-FFDF-5D41-FCAB8BEDE39A}"/>
            </a:ext>
          </a:extLst>
        </xdr:cNvPr>
        <xdr:cNvSpPr txBox="1"/>
      </xdr:nvSpPr>
      <xdr:spPr>
        <a:xfrm>
          <a:off x="751417" y="135467"/>
          <a:ext cx="15577607" cy="466724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000" b="1">
              <a:effectLst/>
            </a:rPr>
            <a:t>E</a:t>
          </a:r>
          <a:r>
            <a:rPr lang="es-AR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volución</a:t>
          </a:r>
          <a:r>
            <a:rPr lang="es-AR" sz="2000" b="1">
              <a:effectLst/>
            </a:rPr>
            <a:t> de Base monetaria BCRA</a:t>
          </a:r>
          <a:endParaRPr lang="es-AR" sz="2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98.400944560184" createdVersion="8" refreshedVersion="8" minRefreshableVersion="3" recordCount="3317" xr:uid="{8E9A4D36-597D-4FB8-AB17-16D5F294EE2E}">
  <cacheSource type="worksheet">
    <worksheetSource name="PrincipalesVariables"/>
  </cacheSource>
  <cacheFields count="9">
    <cacheField name="Fecha" numFmtId="14">
      <sharedItems containsNonDate="0" containsDate="1" containsString="0" containsBlank="1" minDate="2012-01-03T00:00:00" maxDate="2025-08-21T00:00:00"/>
    </cacheField>
    <cacheField name="Mes-año" numFmtId="17">
      <sharedItems containsNonDate="0" containsDate="1" containsString="0" containsBlank="1" minDate="2012-01-03T00:00:00" maxDate="2025-08-21T00:00:00" count="3316"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2T00:00:00"/>
        <d v="2012-02-23T00:00:00"/>
        <d v="2012-02-24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3T00:00:00"/>
        <d v="2012-04-04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6T00:00:00"/>
        <d v="2012-12-27T00:00:00"/>
        <d v="2012-12-28T00:00:00"/>
        <d v="2012-12-31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2-01T00:00:00"/>
        <d v="2013-02-04T00:00:00"/>
        <d v="2013-02-05T00:00:00"/>
        <d v="2013-02-06T00:00:00"/>
        <d v="2013-02-07T00:00:00"/>
        <d v="2013-02-08T00:00:00"/>
        <d v="2013-02-13T00:00:00"/>
        <d v="2013-02-14T00:00:00"/>
        <d v="2013-02-15T00:00:00"/>
        <d v="2013-02-18T00:00:00"/>
        <d v="2013-02-19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6T00:00:00"/>
        <d v="2013-12-27T00:00:00"/>
        <d v="2013-12-30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5T00:00:00"/>
        <d v="2014-03-26T00:00:00"/>
        <d v="2014-03-27T00:00:00"/>
        <d v="2014-03-28T00:00:00"/>
        <d v="2014-03-31T00:00:00"/>
        <d v="2014-04-01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21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9T00:00:00"/>
        <d v="2014-12-30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5T00:00:00"/>
        <d v="2015-03-26T00:00:00"/>
        <d v="2015-03-27T00:00:00"/>
        <d v="2015-03-30T00:00:00"/>
        <d v="2015-03-31T00:00:00"/>
        <d v="2015-04-01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30T00:00:00"/>
        <d v="2015-12-01T00:00:00"/>
        <d v="2015-12-02T00:00:00"/>
        <d v="2015-12-03T00:00:00"/>
        <d v="2015-12-04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1T00:00:00"/>
        <d v="2016-10-12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7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6T00:00:00"/>
        <d v="2018-12-27T00:00:00"/>
        <d v="2018-12-28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8T00:00:00"/>
        <d v="2019-06-19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6T00:00:00"/>
        <d v="2019-12-27T00:00:00"/>
        <d v="2019-12-30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5T00:00:00"/>
        <d v="2020-03-26T00:00:00"/>
        <d v="2020-03-27T00:00:00"/>
        <d v="2020-03-30T00:00:00"/>
        <d v="2020-04-01T00:00:00"/>
        <d v="2020-04-02T00:00:00"/>
        <d v="2020-04-03T00:00:00"/>
        <d v="2020-04-06T00:00:00"/>
        <d v="2020-04-07T00:00:00"/>
        <d v="2020-04-08T00:00:00"/>
        <d v="2020-04-13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8T00:00:00"/>
        <d v="2020-12-29T00:00:00"/>
        <d v="2020-12-30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5T00:00:00"/>
        <d v="2021-03-26T00:00:00"/>
        <d v="2021-03-29T00:00:00"/>
        <d v="2021-03-30T00:00:00"/>
        <d v="2021-03-3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9T00:00:00"/>
        <d v="2022-05-20T00:00:00"/>
        <d v="2022-05-23T00:00:00"/>
        <d v="2022-05-24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2-12-30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8T00:00:00"/>
        <d v="2024-06-19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6T00:00:00"/>
        <d v="2024-12-27T00:00:00"/>
        <d v="2024-12-30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5T00:00:00"/>
        <d v="2025-03-26T00:00:00"/>
        <d v="2025-03-27T00:00:00"/>
        <d v="2025-03-28T00:00:00"/>
        <d v="2025-03-31T00:00:00"/>
        <d v="2025-04-01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7T00:00:00"/>
        <d v="2025-06-18T00:00:00"/>
        <d v="2025-06-19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8T00:00:00"/>
        <d v="2025-08-19T00:00:00"/>
        <d v="2025-08-20T00:00:00"/>
        <m/>
      </sharedItems>
      <fieldGroup par="8"/>
    </cacheField>
    <cacheField name="Base monetaria" numFmtId="164">
      <sharedItems containsString="0" containsBlank="1" containsNumber="1" containsInteger="1" minValue="202637" maxValue="48555085"/>
    </cacheField>
    <cacheField name="Base monetaria  en mile MM" numFmtId="165">
      <sharedItems containsSemiMixedTypes="0" containsString="0" containsNumber="1" minValue="0" maxValue="48.555084999999998"/>
    </cacheField>
    <cacheField name="Dólar  mayorista" numFmtId="165">
      <sharedItems containsSemiMixedTypes="0" containsString="0" containsNumber="1" minValue="4.3" maxValue="1361.83"/>
    </cacheField>
    <cacheField name="Reservas internacionales" numFmtId="166">
      <sharedItems containsString="0" containsBlank="1" containsNumber="1" containsInteger="1" minValue="20905" maxValue="77481"/>
    </cacheField>
    <cacheField name="Meses (Mes-año)" numFmtId="0" databaseField="0">
      <fieldGroup base="1">
        <rangePr groupBy="months" startDate="2012-01-03T00:00:00" endDate="2025-08-21T00:00:00"/>
        <groupItems count="14">
          <s v="&lt;3/1/201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1/8/2025"/>
        </groupItems>
      </fieldGroup>
    </cacheField>
    <cacheField name="Trimestres (Mes-año)" numFmtId="0" databaseField="0">
      <fieldGroup base="1">
        <rangePr groupBy="quarters" startDate="2012-01-03T00:00:00" endDate="2025-08-21T00:00:00"/>
        <groupItems count="6">
          <s v="&lt;3/1/2012"/>
          <s v="Trim.1"/>
          <s v="Trim.2"/>
          <s v="Trim.3"/>
          <s v="Trim.4"/>
          <s v="&gt;21/8/2025"/>
        </groupItems>
      </fieldGroup>
    </cacheField>
    <cacheField name="Años (Mes-año)" numFmtId="0" databaseField="0">
      <fieldGroup base="1">
        <rangePr groupBy="years" startDate="2012-01-03T00:00:00" endDate="2025-08-21T00:00:00"/>
        <groupItems count="16">
          <s v="&lt;3/1/2012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21/8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7">
  <r>
    <d v="2012-01-03T00:00:00"/>
    <x v="0"/>
    <n v="221897"/>
    <n v="0.22189700000000001"/>
    <n v="4.3099999999999996"/>
    <n v="46231"/>
  </r>
  <r>
    <d v="2012-01-04T00:00:00"/>
    <x v="1"/>
    <n v="218474"/>
    <n v="0.218474"/>
    <n v="4.3"/>
    <n v="46446"/>
  </r>
  <r>
    <d v="2012-01-05T00:00:00"/>
    <x v="2"/>
    <n v="216193"/>
    <n v="0.216193"/>
    <n v="4.3099999999999996"/>
    <n v="46440"/>
  </r>
  <r>
    <d v="2012-01-06T00:00:00"/>
    <x v="3"/>
    <n v="216247"/>
    <n v="0.21624699999999999"/>
    <n v="4.32"/>
    <n v="46426"/>
  </r>
  <r>
    <d v="2012-01-09T00:00:00"/>
    <x v="4"/>
    <n v="218463"/>
    <n v="0.21846299999999999"/>
    <n v="4.32"/>
    <n v="46222"/>
  </r>
  <r>
    <d v="2012-01-10T00:00:00"/>
    <x v="5"/>
    <n v="220699"/>
    <n v="0.22069900000000001"/>
    <n v="4.3099999999999996"/>
    <n v="46375"/>
  </r>
  <r>
    <d v="2012-01-11T00:00:00"/>
    <x v="6"/>
    <n v="221376"/>
    <n v="0.22137599999999999"/>
    <n v="4.3099999999999996"/>
    <n v="46419"/>
  </r>
  <r>
    <d v="2012-01-12T00:00:00"/>
    <x v="7"/>
    <n v="223790"/>
    <n v="0.22378999999999999"/>
    <n v="4.3099999999999996"/>
    <n v="46517"/>
  </r>
  <r>
    <d v="2012-01-13T00:00:00"/>
    <x v="8"/>
    <n v="223329"/>
    <n v="0.223329"/>
    <n v="4.3099999999999996"/>
    <n v="46636"/>
  </r>
  <r>
    <d v="2012-01-16T00:00:00"/>
    <x v="9"/>
    <n v="223612"/>
    <n v="0.22361200000000001"/>
    <n v="4.3099999999999996"/>
    <n v="46636"/>
  </r>
  <r>
    <d v="2012-01-17T00:00:00"/>
    <x v="10"/>
    <n v="223306"/>
    <n v="0.223306"/>
    <n v="4.32"/>
    <n v="46682"/>
  </r>
  <r>
    <d v="2012-01-18T00:00:00"/>
    <x v="11"/>
    <n v="223211"/>
    <n v="0.22321099999999999"/>
    <n v="4.32"/>
    <n v="46646"/>
  </r>
  <r>
    <d v="2012-01-19T00:00:00"/>
    <x v="12"/>
    <n v="223038"/>
    <n v="0.22303799999999999"/>
    <n v="4.32"/>
    <n v="46672"/>
  </r>
  <r>
    <d v="2012-01-20T00:00:00"/>
    <x v="13"/>
    <n v="222304"/>
    <n v="0.222304"/>
    <n v="4.32"/>
    <n v="46678"/>
  </r>
  <r>
    <d v="2012-01-23T00:00:00"/>
    <x v="14"/>
    <n v="219942"/>
    <n v="0.219942"/>
    <n v="4.33"/>
    <n v="46729"/>
  </r>
  <r>
    <d v="2012-01-24T00:00:00"/>
    <x v="15"/>
    <n v="221173"/>
    <n v="0.22117300000000001"/>
    <n v="4.33"/>
    <n v="46699"/>
  </r>
  <r>
    <d v="2012-01-25T00:00:00"/>
    <x v="16"/>
    <n v="219755"/>
    <n v="0.21975500000000001"/>
    <n v="4.34"/>
    <n v="46680"/>
  </r>
  <r>
    <d v="2012-01-26T00:00:00"/>
    <x v="17"/>
    <n v="219217"/>
    <n v="0.219217"/>
    <n v="4.34"/>
    <n v="46700"/>
  </r>
  <r>
    <d v="2012-01-27T00:00:00"/>
    <x v="18"/>
    <n v="219817"/>
    <n v="0.21981700000000001"/>
    <n v="4.34"/>
    <n v="46669"/>
  </r>
  <r>
    <d v="2012-01-30T00:00:00"/>
    <x v="19"/>
    <n v="218323"/>
    <n v="0.21832299999999999"/>
    <n v="4.33"/>
    <n v="46609"/>
  </r>
  <r>
    <d v="2012-01-31T00:00:00"/>
    <x v="20"/>
    <n v="216117"/>
    <n v="0.216117"/>
    <n v="4.34"/>
    <n v="46594"/>
  </r>
  <r>
    <d v="2012-02-01T00:00:00"/>
    <x v="21"/>
    <n v="213769"/>
    <n v="0.21376899999999999"/>
    <n v="4.34"/>
    <n v="46673"/>
  </r>
  <r>
    <d v="2012-02-02T00:00:00"/>
    <x v="22"/>
    <n v="210812"/>
    <n v="0.210812"/>
    <n v="4.33"/>
    <n v="46685"/>
  </r>
  <r>
    <d v="2012-02-03T00:00:00"/>
    <x v="23"/>
    <n v="207632"/>
    <n v="0.20763200000000001"/>
    <n v="4.33"/>
    <n v="46700"/>
  </r>
  <r>
    <d v="2012-02-06T00:00:00"/>
    <x v="24"/>
    <n v="206232"/>
    <n v="0.206232"/>
    <n v="4.33"/>
    <n v="46692"/>
  </r>
  <r>
    <d v="2012-02-07T00:00:00"/>
    <x v="25"/>
    <n v="207464"/>
    <n v="0.20746400000000001"/>
    <n v="4.34"/>
    <n v="46722"/>
  </r>
  <r>
    <d v="2012-02-08T00:00:00"/>
    <x v="26"/>
    <n v="208760"/>
    <n v="0.20876"/>
    <n v="4.34"/>
    <n v="46747"/>
  </r>
  <r>
    <d v="2012-02-09T00:00:00"/>
    <x v="27"/>
    <n v="209244"/>
    <n v="0.20924400000000001"/>
    <n v="4.34"/>
    <n v="46749"/>
  </r>
  <r>
    <d v="2012-02-10T00:00:00"/>
    <x v="28"/>
    <n v="211873"/>
    <n v="0.21187300000000001"/>
    <n v="4.3499999999999996"/>
    <n v="46818"/>
  </r>
  <r>
    <d v="2012-02-13T00:00:00"/>
    <x v="29"/>
    <n v="212703"/>
    <n v="0.212703"/>
    <n v="4.3499999999999996"/>
    <n v="46873"/>
  </r>
  <r>
    <d v="2012-02-14T00:00:00"/>
    <x v="30"/>
    <n v="211243"/>
    <n v="0.21124299999999999"/>
    <n v="4.3499999999999996"/>
    <n v="46884"/>
  </r>
  <r>
    <d v="2012-02-15T00:00:00"/>
    <x v="31"/>
    <n v="211290"/>
    <n v="0.21129000000000001"/>
    <n v="4.3499999999999996"/>
    <n v="46829"/>
  </r>
  <r>
    <d v="2012-02-16T00:00:00"/>
    <x v="32"/>
    <n v="208305"/>
    <n v="0.20830499999999999"/>
    <n v="4.3499999999999996"/>
    <n v="46826"/>
  </r>
  <r>
    <d v="2012-02-17T00:00:00"/>
    <x v="33"/>
    <n v="205493"/>
    <n v="0.20549300000000001"/>
    <n v="4.3600000000000003"/>
    <n v="46869"/>
  </r>
  <r>
    <d v="2012-02-22T00:00:00"/>
    <x v="34"/>
    <n v="213701"/>
    <n v="0.213701"/>
    <n v="4.3600000000000003"/>
    <n v="46885"/>
  </r>
  <r>
    <d v="2012-02-23T00:00:00"/>
    <x v="35"/>
    <n v="206530"/>
    <n v="0.20652999999999999"/>
    <n v="4.3600000000000003"/>
    <n v="46906"/>
  </r>
  <r>
    <d v="2012-02-24T00:00:00"/>
    <x v="36"/>
    <n v="202637"/>
    <n v="0.20263700000000001"/>
    <n v="4.3499999999999996"/>
    <n v="46897"/>
  </r>
  <r>
    <d v="2012-02-28T00:00:00"/>
    <x v="37"/>
    <n v="205499"/>
    <n v="0.20549899999999999"/>
    <n v="4.3600000000000003"/>
    <n v="46899"/>
  </r>
  <r>
    <d v="2012-02-29T00:00:00"/>
    <x v="38"/>
    <n v="205437"/>
    <n v="0.20543700000000001"/>
    <n v="4.3600000000000003"/>
    <n v="46668"/>
  </r>
  <r>
    <d v="2012-03-01T00:00:00"/>
    <x v="39"/>
    <n v="214979"/>
    <n v="0.214979"/>
    <n v="4.3499999999999996"/>
    <n v="46700"/>
  </r>
  <r>
    <d v="2012-03-02T00:00:00"/>
    <x v="40"/>
    <n v="215324"/>
    <n v="0.21532399999999999"/>
    <n v="4.34"/>
    <n v="46781"/>
  </r>
  <r>
    <d v="2012-03-05T00:00:00"/>
    <x v="41"/>
    <n v="214217"/>
    <n v="0.21421699999999999"/>
    <n v="4.33"/>
    <n v="46838"/>
  </r>
  <r>
    <d v="2012-03-06T00:00:00"/>
    <x v="42"/>
    <n v="213654"/>
    <n v="0.21365400000000001"/>
    <n v="4.34"/>
    <n v="46828"/>
  </r>
  <r>
    <d v="2012-03-07T00:00:00"/>
    <x v="43"/>
    <n v="213576"/>
    <n v="0.21357599999999999"/>
    <n v="4.34"/>
    <n v="46894"/>
  </r>
  <r>
    <d v="2012-03-08T00:00:00"/>
    <x v="44"/>
    <n v="215705"/>
    <n v="0.21570500000000001"/>
    <n v="4.34"/>
    <n v="47056"/>
  </r>
  <r>
    <d v="2012-03-09T00:00:00"/>
    <x v="45"/>
    <n v="218545"/>
    <n v="0.21854499999999999"/>
    <n v="4.34"/>
    <n v="47112"/>
  </r>
  <r>
    <d v="2012-03-12T00:00:00"/>
    <x v="46"/>
    <n v="219539"/>
    <n v="0.21953900000000001"/>
    <n v="4.3499999999999996"/>
    <n v="47178"/>
  </r>
  <r>
    <d v="2012-03-13T00:00:00"/>
    <x v="47"/>
    <n v="220485"/>
    <n v="0.22048499999999999"/>
    <n v="4.3499999999999996"/>
    <n v="47223"/>
  </r>
  <r>
    <d v="2012-03-14T00:00:00"/>
    <x v="48"/>
    <n v="222280"/>
    <n v="0.22228000000000001"/>
    <n v="4.3600000000000003"/>
    <n v="47165"/>
  </r>
  <r>
    <d v="2012-03-15T00:00:00"/>
    <x v="49"/>
    <n v="219215"/>
    <n v="0.21921499999999999"/>
    <n v="4.3600000000000003"/>
    <n v="47149"/>
  </r>
  <r>
    <d v="2012-03-16T00:00:00"/>
    <x v="50"/>
    <n v="216052"/>
    <n v="0.21605199999999999"/>
    <n v="4.3499999999999996"/>
    <n v="47243"/>
  </r>
  <r>
    <d v="2012-03-19T00:00:00"/>
    <x v="51"/>
    <n v="215849"/>
    <n v="0.21584900000000001"/>
    <n v="4.3600000000000003"/>
    <n v="47249"/>
  </r>
  <r>
    <d v="2012-03-20T00:00:00"/>
    <x v="52"/>
    <n v="214596"/>
    <n v="0.21459600000000001"/>
    <n v="4.3600000000000003"/>
    <n v="47286"/>
  </r>
  <r>
    <d v="2012-03-21T00:00:00"/>
    <x v="53"/>
    <n v="215699"/>
    <n v="0.215699"/>
    <n v="4.37"/>
    <n v="47304"/>
  </r>
  <r>
    <d v="2012-03-22T00:00:00"/>
    <x v="54"/>
    <n v="218320"/>
    <n v="0.21831999999999999"/>
    <n v="4.37"/>
    <n v="47315"/>
  </r>
  <r>
    <d v="2012-03-23T00:00:00"/>
    <x v="55"/>
    <n v="214232"/>
    <n v="0.21423200000000001"/>
    <n v="4.37"/>
    <n v="47371"/>
  </r>
  <r>
    <d v="2012-03-26T00:00:00"/>
    <x v="56"/>
    <n v="212451"/>
    <n v="0.212451"/>
    <n v="4.37"/>
    <n v="47415"/>
  </r>
  <r>
    <d v="2012-03-27T00:00:00"/>
    <x v="57"/>
    <n v="213831"/>
    <n v="0.21383099999999999"/>
    <n v="4.37"/>
    <n v="47470"/>
  </r>
  <r>
    <d v="2012-03-28T00:00:00"/>
    <x v="58"/>
    <n v="214873"/>
    <n v="0.21487300000000001"/>
    <n v="4.37"/>
    <n v="47512"/>
  </r>
  <r>
    <d v="2012-03-29T00:00:00"/>
    <x v="59"/>
    <n v="213667"/>
    <n v="0.213667"/>
    <n v="4.38"/>
    <n v="47531"/>
  </r>
  <r>
    <d v="2012-03-30T00:00:00"/>
    <x v="60"/>
    <n v="220625"/>
    <n v="0.22062499999999999"/>
    <n v="4.38"/>
    <n v="47291"/>
  </r>
  <r>
    <d v="2012-04-03T00:00:00"/>
    <x v="61"/>
    <n v="223089"/>
    <n v="0.22308900000000001"/>
    <n v="4.38"/>
    <n v="47241"/>
  </r>
  <r>
    <d v="2012-04-04T00:00:00"/>
    <x v="62"/>
    <n v="221643"/>
    <n v="0.22164300000000001"/>
    <n v="4.38"/>
    <n v="47164"/>
  </r>
  <r>
    <d v="2012-04-09T00:00:00"/>
    <x v="63"/>
    <n v="218964"/>
    <n v="0.21896399999999999"/>
    <n v="4.3899999999999997"/>
    <n v="47177"/>
  </r>
  <r>
    <d v="2012-04-10T00:00:00"/>
    <x v="64"/>
    <n v="219943"/>
    <n v="0.219943"/>
    <n v="4.38"/>
    <n v="47279"/>
  </r>
  <r>
    <d v="2012-04-11T00:00:00"/>
    <x v="65"/>
    <n v="222156"/>
    <n v="0.22215599999999999"/>
    <n v="4.3899999999999997"/>
    <n v="47381"/>
  </r>
  <r>
    <d v="2012-04-12T00:00:00"/>
    <x v="66"/>
    <n v="224108"/>
    <n v="0.224108"/>
    <n v="4.3899999999999997"/>
    <n v="47508"/>
  </r>
  <r>
    <d v="2012-04-13T00:00:00"/>
    <x v="67"/>
    <n v="222467"/>
    <n v="0.222467"/>
    <n v="4.3899999999999997"/>
    <n v="47598"/>
  </r>
  <r>
    <d v="2012-04-16T00:00:00"/>
    <x v="68"/>
    <n v="223515"/>
    <n v="0.22351499999999999"/>
    <n v="4.4000000000000004"/>
    <n v="47442"/>
  </r>
  <r>
    <d v="2012-04-17T00:00:00"/>
    <x v="69"/>
    <n v="221033"/>
    <n v="0.22103300000000001"/>
    <n v="4.3899999999999997"/>
    <n v="47470"/>
  </r>
  <r>
    <d v="2012-04-18T00:00:00"/>
    <x v="70"/>
    <n v="220691"/>
    <n v="0.220691"/>
    <n v="4.4000000000000004"/>
    <n v="47437"/>
  </r>
  <r>
    <d v="2012-04-19T00:00:00"/>
    <x v="71"/>
    <n v="219849"/>
    <n v="0.21984899999999999"/>
    <n v="4.4000000000000004"/>
    <n v="47443"/>
  </r>
  <r>
    <d v="2012-04-20T00:00:00"/>
    <x v="72"/>
    <n v="214694"/>
    <n v="0.214694"/>
    <n v="4.41"/>
    <n v="47472"/>
  </r>
  <r>
    <d v="2012-04-23T00:00:00"/>
    <x v="73"/>
    <n v="214245"/>
    <n v="0.21424499999999999"/>
    <n v="4.41"/>
    <n v="47518"/>
  </r>
  <r>
    <d v="2012-04-24T00:00:00"/>
    <x v="74"/>
    <n v="212937"/>
    <n v="0.21293699999999999"/>
    <n v="4.41"/>
    <n v="47627"/>
  </r>
  <r>
    <d v="2012-04-25T00:00:00"/>
    <x v="75"/>
    <n v="222195"/>
    <n v="0.222195"/>
    <n v="4.41"/>
    <n v="47644"/>
  </r>
  <r>
    <d v="2012-04-26T00:00:00"/>
    <x v="76"/>
    <n v="222794"/>
    <n v="0.22279399999999999"/>
    <n v="4.41"/>
    <n v="47715"/>
  </r>
  <r>
    <d v="2012-04-27T00:00:00"/>
    <x v="77"/>
    <n v="222914"/>
    <n v="0.222914"/>
    <n v="4.41"/>
    <n v="47844"/>
  </r>
  <r>
    <d v="2012-05-02T00:00:00"/>
    <x v="78"/>
    <n v="229851"/>
    <n v="0.229851"/>
    <n v="4.42"/>
    <n v="47553"/>
  </r>
  <r>
    <d v="2012-05-03T00:00:00"/>
    <x v="79"/>
    <n v="222940"/>
    <n v="0.22294"/>
    <n v="4.43"/>
    <n v="47492"/>
  </r>
  <r>
    <d v="2012-05-04T00:00:00"/>
    <x v="80"/>
    <n v="222245"/>
    <n v="0.222245"/>
    <n v="4.43"/>
    <n v="47593"/>
  </r>
  <r>
    <d v="2012-05-07T00:00:00"/>
    <x v="81"/>
    <n v="220770"/>
    <n v="0.22076999999999999"/>
    <n v="4.43"/>
    <n v="47587"/>
  </r>
  <r>
    <d v="2012-05-08T00:00:00"/>
    <x v="82"/>
    <n v="220130"/>
    <n v="0.22012999999999999"/>
    <n v="4.4400000000000004"/>
    <n v="47458"/>
  </r>
  <r>
    <d v="2012-05-09T00:00:00"/>
    <x v="83"/>
    <n v="220611"/>
    <n v="0.220611"/>
    <n v="4.4400000000000004"/>
    <n v="47425"/>
  </r>
  <r>
    <d v="2012-05-10T00:00:00"/>
    <x v="84"/>
    <n v="222839"/>
    <n v="0.22283900000000001"/>
    <n v="4.4400000000000004"/>
    <n v="47532"/>
  </r>
  <r>
    <d v="2012-05-11T00:00:00"/>
    <x v="85"/>
    <n v="222797"/>
    <n v="0.222797"/>
    <n v="4.4400000000000004"/>
    <n v="47643"/>
  </r>
  <r>
    <d v="2012-05-14T00:00:00"/>
    <x v="86"/>
    <n v="222302"/>
    <n v="0.222302"/>
    <n v="4.4400000000000004"/>
    <n v="47515"/>
  </r>
  <r>
    <d v="2012-05-15T00:00:00"/>
    <x v="87"/>
    <n v="221888"/>
    <n v="0.221888"/>
    <n v="4.4400000000000004"/>
    <n v="47589"/>
  </r>
  <r>
    <d v="2012-05-16T00:00:00"/>
    <x v="88"/>
    <n v="221841"/>
    <n v="0.22184100000000001"/>
    <n v="4.4400000000000004"/>
    <n v="47648"/>
  </r>
  <r>
    <d v="2012-05-17T00:00:00"/>
    <x v="89"/>
    <n v="225934"/>
    <n v="0.225934"/>
    <n v="4.45"/>
    <n v="47645"/>
  </r>
  <r>
    <d v="2012-05-18T00:00:00"/>
    <x v="90"/>
    <n v="228321"/>
    <n v="0.228321"/>
    <n v="4.45"/>
    <n v="47589"/>
  </r>
  <r>
    <d v="2012-05-21T00:00:00"/>
    <x v="91"/>
    <n v="223537"/>
    <n v="0.22353700000000001"/>
    <n v="4.46"/>
    <n v="47484"/>
  </r>
  <r>
    <d v="2012-05-22T00:00:00"/>
    <x v="92"/>
    <n v="223659"/>
    <n v="0.223659"/>
    <n v="4.47"/>
    <n v="47302"/>
  </r>
  <r>
    <d v="2012-05-23T00:00:00"/>
    <x v="93"/>
    <n v="224041"/>
    <n v="0.22404099999999999"/>
    <n v="4.47"/>
    <n v="47171"/>
  </r>
  <r>
    <d v="2012-05-24T00:00:00"/>
    <x v="94"/>
    <n v="223429"/>
    <n v="0.22342899999999999"/>
    <n v="4.47"/>
    <n v="47154"/>
  </r>
  <r>
    <d v="2012-05-28T00:00:00"/>
    <x v="95"/>
    <n v="224929"/>
    <n v="0.22492899999999999"/>
    <n v="4.4800000000000004"/>
    <n v="47157"/>
  </r>
  <r>
    <d v="2012-05-29T00:00:00"/>
    <x v="96"/>
    <n v="222549"/>
    <n v="0.222549"/>
    <n v="4.47"/>
    <n v="47086"/>
  </r>
  <r>
    <d v="2012-05-30T00:00:00"/>
    <x v="97"/>
    <n v="227105"/>
    <n v="0.227105"/>
    <n v="4.47"/>
    <n v="46952"/>
  </r>
  <r>
    <d v="2012-05-31T00:00:00"/>
    <x v="98"/>
    <n v="225512"/>
    <n v="0.22551199999999999"/>
    <n v="4.47"/>
    <n v="46978"/>
  </r>
  <r>
    <d v="2012-06-01T00:00:00"/>
    <x v="99"/>
    <n v="233103"/>
    <n v="0.233103"/>
    <n v="4.47"/>
    <n v="47111"/>
  </r>
  <r>
    <d v="2012-06-04T00:00:00"/>
    <x v="100"/>
    <n v="232186"/>
    <n v="0.232186"/>
    <n v="4.47"/>
    <n v="47037"/>
  </r>
  <r>
    <d v="2012-06-05T00:00:00"/>
    <x v="101"/>
    <n v="233544"/>
    <n v="0.233544"/>
    <n v="4.4800000000000004"/>
    <n v="46886"/>
  </r>
  <r>
    <d v="2012-06-06T00:00:00"/>
    <x v="102"/>
    <n v="233473"/>
    <n v="0.23347300000000001"/>
    <n v="4.49"/>
    <n v="46838"/>
  </r>
  <r>
    <d v="2012-06-07T00:00:00"/>
    <x v="103"/>
    <n v="234458"/>
    <n v="0.234458"/>
    <n v="4.49"/>
    <n v="46733"/>
  </r>
  <r>
    <d v="2012-06-08T00:00:00"/>
    <x v="104"/>
    <n v="235559"/>
    <n v="0.23555899999999999"/>
    <n v="4.49"/>
    <n v="46737"/>
  </r>
  <r>
    <d v="2012-06-11T00:00:00"/>
    <x v="105"/>
    <n v="236334"/>
    <n v="0.23633399999999999"/>
    <n v="4.49"/>
    <n v="46717"/>
  </r>
  <r>
    <d v="2012-06-12T00:00:00"/>
    <x v="106"/>
    <n v="236094"/>
    <n v="0.236094"/>
    <n v="4.49"/>
    <n v="46687"/>
  </r>
  <r>
    <d v="2012-06-13T00:00:00"/>
    <x v="107"/>
    <n v="237580"/>
    <n v="0.23758000000000001"/>
    <n v="4.49"/>
    <n v="46637"/>
  </r>
  <r>
    <d v="2012-06-14T00:00:00"/>
    <x v="108"/>
    <n v="238529"/>
    <n v="0.23852899999999999"/>
    <n v="4.5"/>
    <n v="46498"/>
  </r>
  <r>
    <d v="2012-06-15T00:00:00"/>
    <x v="109"/>
    <n v="237254"/>
    <n v="0.23725399999999999"/>
    <n v="4.5"/>
    <n v="46504"/>
  </r>
  <r>
    <d v="2012-06-18T00:00:00"/>
    <x v="110"/>
    <n v="236894"/>
    <n v="0.23689399999999999"/>
    <n v="4.5"/>
    <n v="46511"/>
  </r>
  <r>
    <d v="2012-06-19T00:00:00"/>
    <x v="111"/>
    <n v="236150"/>
    <n v="0.23615"/>
    <n v="4.5"/>
    <n v="46451"/>
  </r>
  <r>
    <d v="2012-06-21T00:00:00"/>
    <x v="112"/>
    <n v="236228"/>
    <n v="0.23622799999999999"/>
    <n v="4.51"/>
    <n v="46308"/>
  </r>
  <r>
    <d v="2012-06-22T00:00:00"/>
    <x v="113"/>
    <n v="239399"/>
    <n v="0.239399"/>
    <n v="4.51"/>
    <n v="46296"/>
  </r>
  <r>
    <d v="2012-06-25T00:00:00"/>
    <x v="114"/>
    <n v="240126"/>
    <n v="0.24012600000000001"/>
    <n v="4.51"/>
    <n v="46394"/>
  </r>
  <r>
    <d v="2012-06-26T00:00:00"/>
    <x v="115"/>
    <n v="238446"/>
    <n v="0.23844599999999999"/>
    <n v="4.5199999999999996"/>
    <n v="46393"/>
  </r>
  <r>
    <d v="2012-06-27T00:00:00"/>
    <x v="116"/>
    <n v="237897"/>
    <n v="0.237897"/>
    <n v="4.5199999999999996"/>
    <n v="46453"/>
  </r>
  <r>
    <d v="2012-06-28T00:00:00"/>
    <x v="117"/>
    <n v="238157"/>
    <n v="0.23815700000000001"/>
    <n v="4.5199999999999996"/>
    <n v="46475"/>
  </r>
  <r>
    <d v="2012-06-29T00:00:00"/>
    <x v="118"/>
    <n v="244158"/>
    <n v="0.24415799999999999"/>
    <n v="4.53"/>
    <n v="46348"/>
  </r>
  <r>
    <d v="2012-07-02T00:00:00"/>
    <x v="119"/>
    <n v="250434"/>
    <n v="0.25043399999999999"/>
    <n v="4.53"/>
    <n v="46215"/>
  </r>
  <r>
    <d v="2012-07-03T00:00:00"/>
    <x v="120"/>
    <n v="248643"/>
    <n v="0.248643"/>
    <n v="4.53"/>
    <n v="46314"/>
  </r>
  <r>
    <d v="2012-07-04T00:00:00"/>
    <x v="121"/>
    <n v="247682"/>
    <n v="0.24768200000000001"/>
    <n v="4.53"/>
    <n v="46293"/>
  </r>
  <r>
    <d v="2012-07-05T00:00:00"/>
    <x v="122"/>
    <n v="252970"/>
    <n v="0.25296999999999997"/>
    <n v="4.53"/>
    <n v="46435"/>
  </r>
  <r>
    <d v="2012-07-06T00:00:00"/>
    <x v="123"/>
    <n v="251611"/>
    <n v="0.25161099999999997"/>
    <n v="4.53"/>
    <n v="46436"/>
  </r>
  <r>
    <d v="2012-07-10T00:00:00"/>
    <x v="124"/>
    <n v="252803"/>
    <n v="0.252803"/>
    <n v="4.54"/>
    <n v="46520"/>
  </r>
  <r>
    <d v="2012-07-11T00:00:00"/>
    <x v="125"/>
    <n v="250507"/>
    <n v="0.25050699999999998"/>
    <n v="4.54"/>
    <n v="46608"/>
  </r>
  <r>
    <d v="2012-07-12T00:00:00"/>
    <x v="126"/>
    <n v="252248"/>
    <n v="0.25224800000000003"/>
    <n v="4.54"/>
    <n v="46665"/>
  </r>
  <r>
    <d v="2012-07-13T00:00:00"/>
    <x v="127"/>
    <n v="254507"/>
    <n v="0.25450699999999998"/>
    <n v="4.55"/>
    <n v="46747"/>
  </r>
  <r>
    <d v="2012-07-16T00:00:00"/>
    <x v="128"/>
    <n v="255662"/>
    <n v="0.255662"/>
    <n v="4.55"/>
    <n v="46812"/>
  </r>
  <r>
    <d v="2012-07-17T00:00:00"/>
    <x v="129"/>
    <n v="255945"/>
    <n v="0.25594499999999998"/>
    <n v="4.55"/>
    <n v="46816"/>
  </r>
  <r>
    <d v="2012-07-18T00:00:00"/>
    <x v="130"/>
    <n v="257024"/>
    <n v="0.25702399999999997"/>
    <n v="4.55"/>
    <n v="46811"/>
  </r>
  <r>
    <d v="2012-07-19T00:00:00"/>
    <x v="131"/>
    <n v="256297"/>
    <n v="0.256297"/>
    <n v="4.5599999999999996"/>
    <n v="46752"/>
  </r>
  <r>
    <d v="2012-07-20T00:00:00"/>
    <x v="132"/>
    <n v="254216"/>
    <n v="0.254216"/>
    <n v="4.5599999999999996"/>
    <n v="46792"/>
  </r>
  <r>
    <d v="2012-07-23T00:00:00"/>
    <x v="133"/>
    <n v="252210"/>
    <n v="0.25220999999999999"/>
    <n v="4.57"/>
    <n v="46779"/>
  </r>
  <r>
    <d v="2012-07-24T00:00:00"/>
    <x v="134"/>
    <n v="250808"/>
    <n v="0.25080799999999998"/>
    <n v="4.57"/>
    <n v="46732"/>
  </r>
  <r>
    <d v="2012-07-25T00:00:00"/>
    <x v="135"/>
    <n v="250748"/>
    <n v="0.25074800000000003"/>
    <n v="4.57"/>
    <n v="46735"/>
  </r>
  <r>
    <d v="2012-07-26T00:00:00"/>
    <x v="136"/>
    <n v="252856"/>
    <n v="0.25285600000000003"/>
    <n v="4.57"/>
    <n v="46809"/>
  </r>
  <r>
    <d v="2012-07-27T00:00:00"/>
    <x v="137"/>
    <n v="251750"/>
    <n v="0.25174999999999997"/>
    <n v="4.58"/>
    <n v="46839"/>
  </r>
  <r>
    <d v="2012-07-30T00:00:00"/>
    <x v="138"/>
    <n v="249888"/>
    <n v="0.249888"/>
    <n v="4.58"/>
    <n v="46723"/>
  </r>
  <r>
    <d v="2012-07-31T00:00:00"/>
    <x v="139"/>
    <n v="246461"/>
    <n v="0.24646100000000001"/>
    <n v="4.58"/>
    <n v="46818"/>
  </r>
  <r>
    <d v="2012-08-01T00:00:00"/>
    <x v="140"/>
    <n v="253776"/>
    <n v="0.253776"/>
    <n v="4.59"/>
    <n v="46807"/>
  </r>
  <r>
    <d v="2012-08-02T00:00:00"/>
    <x v="141"/>
    <n v="256441"/>
    <n v="0.25644099999999997"/>
    <n v="4.59"/>
    <n v="46727"/>
  </r>
  <r>
    <d v="2012-08-03T00:00:00"/>
    <x v="142"/>
    <n v="257816"/>
    <n v="0.25781599999999999"/>
    <n v="4.59"/>
    <n v="45009"/>
  </r>
  <r>
    <d v="2012-08-06T00:00:00"/>
    <x v="143"/>
    <n v="258501"/>
    <n v="0.25850099999999998"/>
    <n v="4.59"/>
    <n v="45032"/>
  </r>
  <r>
    <d v="2012-08-07T00:00:00"/>
    <x v="144"/>
    <n v="257322"/>
    <n v="0.257322"/>
    <n v="4.59"/>
    <n v="45037"/>
  </r>
  <r>
    <d v="2012-08-08T00:00:00"/>
    <x v="145"/>
    <n v="255758"/>
    <n v="0.25575799999999999"/>
    <n v="4.5999999999999996"/>
    <n v="45054"/>
  </r>
  <r>
    <d v="2012-08-09T00:00:00"/>
    <x v="146"/>
    <n v="256948"/>
    <n v="0.25694800000000001"/>
    <n v="4.5999999999999996"/>
    <n v="45080"/>
  </r>
  <r>
    <d v="2012-08-10T00:00:00"/>
    <x v="147"/>
    <n v="256041"/>
    <n v="0.25604100000000002"/>
    <n v="4.5999999999999996"/>
    <n v="45131"/>
  </r>
  <r>
    <d v="2012-08-13T00:00:00"/>
    <x v="148"/>
    <n v="257730"/>
    <n v="0.25773000000000001"/>
    <n v="4.5999999999999996"/>
    <n v="45133"/>
  </r>
  <r>
    <d v="2012-08-14T00:00:00"/>
    <x v="149"/>
    <n v="258284"/>
    <n v="0.25828400000000001"/>
    <n v="4.6100000000000003"/>
    <n v="45072"/>
  </r>
  <r>
    <d v="2012-08-15T00:00:00"/>
    <x v="150"/>
    <n v="259703"/>
    <n v="0.25970300000000002"/>
    <n v="4.6100000000000003"/>
    <n v="45059"/>
  </r>
  <r>
    <d v="2012-08-16T00:00:00"/>
    <x v="151"/>
    <n v="258710"/>
    <n v="0.25871"/>
    <n v="4.6100000000000003"/>
    <n v="45099"/>
  </r>
  <r>
    <d v="2012-08-17T00:00:00"/>
    <x v="152"/>
    <n v="254346"/>
    <n v="0.25434600000000002"/>
    <n v="4.6100000000000003"/>
    <n v="45100"/>
  </r>
  <r>
    <d v="2012-08-21T00:00:00"/>
    <x v="153"/>
    <n v="256697"/>
    <n v="0.25669700000000001"/>
    <n v="4.62"/>
    <n v="45136"/>
  </r>
  <r>
    <d v="2012-08-22T00:00:00"/>
    <x v="154"/>
    <n v="259479"/>
    <n v="0.25947900000000002"/>
    <n v="4.62"/>
    <n v="45118"/>
  </r>
  <r>
    <d v="2012-08-23T00:00:00"/>
    <x v="155"/>
    <n v="260602"/>
    <n v="0.260602"/>
    <n v="4.62"/>
    <n v="45140"/>
  </r>
  <r>
    <d v="2012-08-24T00:00:00"/>
    <x v="156"/>
    <n v="260950"/>
    <n v="0.26095000000000002"/>
    <n v="4.62"/>
    <n v="45215"/>
  </r>
  <r>
    <d v="2012-08-27T00:00:00"/>
    <x v="157"/>
    <n v="259606"/>
    <n v="0.259606"/>
    <n v="4.63"/>
    <n v="45212"/>
  </r>
  <r>
    <d v="2012-08-28T00:00:00"/>
    <x v="158"/>
    <n v="260975"/>
    <n v="0.26097500000000001"/>
    <n v="4.63"/>
    <n v="45202"/>
  </r>
  <r>
    <d v="2012-08-29T00:00:00"/>
    <x v="159"/>
    <n v="257941"/>
    <n v="0.25794099999999998"/>
    <n v="4.63"/>
    <n v="45077"/>
  </r>
  <r>
    <d v="2012-08-30T00:00:00"/>
    <x v="160"/>
    <n v="260352"/>
    <n v="0.26035199999999997"/>
    <n v="4.63"/>
    <n v="45054"/>
  </r>
  <r>
    <d v="2012-08-31T00:00:00"/>
    <x v="161"/>
    <n v="260758"/>
    <n v="0.26075799999999999"/>
    <n v="4.63"/>
    <n v="45152"/>
  </r>
  <r>
    <d v="2012-09-03T00:00:00"/>
    <x v="162"/>
    <n v="263314"/>
    <n v="0.26331399999999999"/>
    <n v="4.6399999999999997"/>
    <n v="45168"/>
  </r>
  <r>
    <d v="2012-09-04T00:00:00"/>
    <x v="163"/>
    <n v="263169"/>
    <n v="0.26316899999999999"/>
    <n v="4.6399999999999997"/>
    <n v="45152"/>
  </r>
  <r>
    <d v="2012-09-05T00:00:00"/>
    <x v="164"/>
    <n v="262778"/>
    <n v="0.26277800000000001"/>
    <n v="4.6500000000000004"/>
    <n v="45162"/>
  </r>
  <r>
    <d v="2012-09-06T00:00:00"/>
    <x v="165"/>
    <n v="262918"/>
    <n v="0.26291799999999999"/>
    <n v="4.6500000000000004"/>
    <n v="45205"/>
  </r>
  <r>
    <d v="2012-09-07T00:00:00"/>
    <x v="166"/>
    <n v="261080"/>
    <n v="0.26107999999999998"/>
    <n v="4.66"/>
    <n v="45264"/>
  </r>
  <r>
    <d v="2012-09-10T00:00:00"/>
    <x v="167"/>
    <n v="261157"/>
    <n v="0.26115699999999997"/>
    <n v="4.66"/>
    <n v="45263"/>
  </r>
  <r>
    <d v="2012-09-11T00:00:00"/>
    <x v="168"/>
    <n v="261404"/>
    <n v="0.26140400000000003"/>
    <n v="4.66"/>
    <n v="45271"/>
  </r>
  <r>
    <d v="2012-09-12T00:00:00"/>
    <x v="169"/>
    <n v="262748"/>
    <n v="0.26274799999999998"/>
    <n v="4.66"/>
    <n v="45274"/>
  </r>
  <r>
    <d v="2012-09-13T00:00:00"/>
    <x v="170"/>
    <n v="263168"/>
    <n v="0.26316800000000001"/>
    <n v="4.66"/>
    <n v="45306"/>
  </r>
  <r>
    <d v="2012-09-14T00:00:00"/>
    <x v="171"/>
    <n v="263128"/>
    <n v="0.26312799999999997"/>
    <n v="4.67"/>
    <n v="45362"/>
  </r>
  <r>
    <d v="2012-09-17T00:00:00"/>
    <x v="172"/>
    <n v="262215"/>
    <n v="0.26221499999999998"/>
    <n v="4.67"/>
    <n v="45253"/>
  </r>
  <r>
    <d v="2012-09-18T00:00:00"/>
    <x v="173"/>
    <n v="261501"/>
    <n v="0.26150099999999998"/>
    <n v="4.68"/>
    <n v="45261"/>
  </r>
  <r>
    <d v="2012-09-19T00:00:00"/>
    <x v="174"/>
    <n v="261283"/>
    <n v="0.26128299999999999"/>
    <n v="4.68"/>
    <n v="45250"/>
  </r>
  <r>
    <d v="2012-09-20T00:00:00"/>
    <x v="175"/>
    <n v="261059"/>
    <n v="0.26105899999999999"/>
    <n v="4.68"/>
    <n v="45239"/>
  </r>
  <r>
    <d v="2012-09-21T00:00:00"/>
    <x v="176"/>
    <n v="257485"/>
    <n v="0.25748500000000002"/>
    <n v="4.68"/>
    <n v="45311"/>
  </r>
  <r>
    <d v="2012-09-25T00:00:00"/>
    <x v="177"/>
    <n v="259088"/>
    <n v="0.25908799999999998"/>
    <n v="4.6900000000000004"/>
    <n v="45244"/>
  </r>
  <r>
    <d v="2012-09-26T00:00:00"/>
    <x v="178"/>
    <n v="258915"/>
    <n v="0.25891500000000001"/>
    <n v="4.6900000000000004"/>
    <n v="45161"/>
  </r>
  <r>
    <d v="2012-09-27T00:00:00"/>
    <x v="179"/>
    <n v="264362"/>
    <n v="0.26436199999999999"/>
    <n v="4.6900000000000004"/>
    <n v="45176"/>
  </r>
  <r>
    <d v="2012-09-28T00:00:00"/>
    <x v="180"/>
    <n v="265189"/>
    <n v="0.26518900000000001"/>
    <n v="4.6900000000000004"/>
    <n v="45010"/>
  </r>
  <r>
    <d v="2012-10-01T00:00:00"/>
    <x v="181"/>
    <n v="269906"/>
    <n v="0.26990599999999998"/>
    <n v="4.7"/>
    <n v="45089"/>
  </r>
  <r>
    <d v="2012-10-02T00:00:00"/>
    <x v="182"/>
    <n v="269365"/>
    <n v="0.26936500000000002"/>
    <n v="4.7"/>
    <n v="45107"/>
  </r>
  <r>
    <d v="2012-10-03T00:00:00"/>
    <x v="183"/>
    <n v="269069"/>
    <n v="0.269069"/>
    <n v="4.7"/>
    <n v="44975"/>
  </r>
  <r>
    <d v="2012-10-04T00:00:00"/>
    <x v="184"/>
    <n v="268131"/>
    <n v="0.26813100000000001"/>
    <n v="4.7"/>
    <n v="45020"/>
  </r>
  <r>
    <d v="2012-10-05T00:00:00"/>
    <x v="185"/>
    <n v="267785"/>
    <n v="0.267785"/>
    <n v="4.71"/>
    <n v="45130"/>
  </r>
  <r>
    <d v="2012-10-09T00:00:00"/>
    <x v="186"/>
    <n v="265049"/>
    <n v="0.26504899999999998"/>
    <n v="4.71"/>
    <n v="45125"/>
  </r>
  <r>
    <d v="2012-10-10T00:00:00"/>
    <x v="187"/>
    <n v="263172"/>
    <n v="0.26317200000000002"/>
    <n v="4.71"/>
    <n v="45142"/>
  </r>
  <r>
    <d v="2012-10-11T00:00:00"/>
    <x v="188"/>
    <n v="263383"/>
    <n v="0.26338299999999998"/>
    <n v="4.72"/>
    <n v="45162"/>
  </r>
  <r>
    <d v="2012-10-12T00:00:00"/>
    <x v="189"/>
    <n v="263697"/>
    <n v="0.26369700000000001"/>
    <n v="4.72"/>
    <n v="45109"/>
  </r>
  <r>
    <d v="2012-10-15T00:00:00"/>
    <x v="190"/>
    <n v="265352"/>
    <n v="0.26535199999999998"/>
    <n v="4.7300000000000004"/>
    <n v="44979"/>
  </r>
  <r>
    <d v="2012-10-16T00:00:00"/>
    <x v="191"/>
    <n v="264999"/>
    <n v="0.26499899999999998"/>
    <n v="4.7300000000000004"/>
    <n v="44974"/>
  </r>
  <r>
    <d v="2012-10-17T00:00:00"/>
    <x v="192"/>
    <n v="266089"/>
    <n v="0.26608900000000002"/>
    <n v="4.7300000000000004"/>
    <n v="44924"/>
  </r>
  <r>
    <d v="2012-10-18T00:00:00"/>
    <x v="193"/>
    <n v="266041"/>
    <n v="0.26604100000000003"/>
    <n v="4.7300000000000004"/>
    <n v="44922"/>
  </r>
  <r>
    <d v="2012-10-19T00:00:00"/>
    <x v="194"/>
    <n v="266060"/>
    <n v="0.26606000000000002"/>
    <n v="4.74"/>
    <n v="44935"/>
  </r>
  <r>
    <d v="2012-10-22T00:00:00"/>
    <x v="195"/>
    <n v="262226"/>
    <n v="0.26222600000000001"/>
    <n v="4.74"/>
    <n v="44893"/>
  </r>
  <r>
    <d v="2012-10-23T00:00:00"/>
    <x v="196"/>
    <n v="259802"/>
    <n v="0.25980199999999998"/>
    <n v="4.74"/>
    <n v="44854"/>
  </r>
  <r>
    <d v="2012-10-24T00:00:00"/>
    <x v="197"/>
    <n v="262370"/>
    <n v="0.26236999999999999"/>
    <n v="4.75"/>
    <n v="44792"/>
  </r>
  <r>
    <d v="2012-10-25T00:00:00"/>
    <x v="198"/>
    <n v="264965"/>
    <n v="0.26496500000000001"/>
    <n v="4.75"/>
    <n v="45313"/>
  </r>
  <r>
    <d v="2012-10-26T00:00:00"/>
    <x v="199"/>
    <n v="262998"/>
    <n v="0.26299800000000001"/>
    <n v="4.75"/>
    <n v="45253"/>
  </r>
  <r>
    <d v="2012-10-29T00:00:00"/>
    <x v="200"/>
    <n v="264328"/>
    <n v="0.26432800000000001"/>
    <n v="4.76"/>
    <n v="45269"/>
  </r>
  <r>
    <d v="2012-10-30T00:00:00"/>
    <x v="201"/>
    <n v="262866"/>
    <n v="0.26286599999999999"/>
    <n v="4.76"/>
    <n v="45128"/>
  </r>
  <r>
    <d v="2012-10-31T00:00:00"/>
    <x v="202"/>
    <n v="265116"/>
    <n v="0.26511600000000002"/>
    <n v="4.7699999999999996"/>
    <n v="45274"/>
  </r>
  <r>
    <d v="2012-11-01T00:00:00"/>
    <x v="203"/>
    <n v="274720"/>
    <n v="0.27472000000000002"/>
    <n v="4.7699999999999996"/>
    <n v="45270"/>
  </r>
  <r>
    <d v="2012-11-02T00:00:00"/>
    <x v="204"/>
    <n v="273947"/>
    <n v="0.273947"/>
    <n v="4.7699999999999996"/>
    <n v="45219"/>
  </r>
  <r>
    <d v="2012-11-05T00:00:00"/>
    <x v="205"/>
    <n v="274126"/>
    <n v="0.27412599999999998"/>
    <n v="4.7699999999999996"/>
    <n v="45273"/>
  </r>
  <r>
    <d v="2012-11-07T00:00:00"/>
    <x v="206"/>
    <n v="273057"/>
    <n v="0.27305699999999999"/>
    <n v="4.7699999999999996"/>
    <n v="45388"/>
  </r>
  <r>
    <d v="2012-11-08T00:00:00"/>
    <x v="207"/>
    <n v="272009"/>
    <n v="0.272009"/>
    <n v="4.7699999999999996"/>
    <n v="45402"/>
  </r>
  <r>
    <d v="2012-11-09T00:00:00"/>
    <x v="208"/>
    <n v="273292"/>
    <n v="0.27329199999999998"/>
    <n v="4.78"/>
    <n v="45444"/>
  </r>
  <r>
    <d v="2012-11-12T00:00:00"/>
    <x v="209"/>
    <n v="270115"/>
    <n v="0.27011499999999999"/>
    <n v="4.78"/>
    <n v="45429"/>
  </r>
  <r>
    <d v="2012-11-13T00:00:00"/>
    <x v="210"/>
    <n v="269249"/>
    <n v="0.26924900000000002"/>
    <n v="4.78"/>
    <n v="45417"/>
  </r>
  <r>
    <d v="2012-11-14T00:00:00"/>
    <x v="211"/>
    <n v="271115"/>
    <n v="0.27111499999999999"/>
    <n v="4.79"/>
    <n v="45438"/>
  </r>
  <r>
    <d v="2012-11-15T00:00:00"/>
    <x v="212"/>
    <n v="274068"/>
    <n v="0.27406799999999998"/>
    <n v="4.79"/>
    <n v="45356"/>
  </r>
  <r>
    <d v="2012-11-16T00:00:00"/>
    <x v="213"/>
    <n v="272403"/>
    <n v="0.27240300000000001"/>
    <n v="4.8"/>
    <n v="45364"/>
  </r>
  <r>
    <d v="2012-11-19T00:00:00"/>
    <x v="214"/>
    <n v="272285"/>
    <n v="0.272285"/>
    <n v="4.8"/>
    <n v="45344"/>
  </r>
  <r>
    <d v="2012-11-20T00:00:00"/>
    <x v="215"/>
    <n v="269428"/>
    <n v="0.269428"/>
    <n v="4.8099999999999996"/>
    <n v="45292"/>
  </r>
  <r>
    <d v="2012-11-21T00:00:00"/>
    <x v="216"/>
    <n v="272556"/>
    <n v="0.27255600000000002"/>
    <n v="4.8099999999999996"/>
    <n v="45295"/>
  </r>
  <r>
    <d v="2012-11-22T00:00:00"/>
    <x v="217"/>
    <n v="275548"/>
    <n v="0.27554800000000002"/>
    <n v="4.82"/>
    <n v="45286"/>
  </r>
  <r>
    <d v="2012-11-23T00:00:00"/>
    <x v="218"/>
    <n v="270969"/>
    <n v="0.27096900000000002"/>
    <n v="4.82"/>
    <n v="45285"/>
  </r>
  <r>
    <d v="2012-11-27T00:00:00"/>
    <x v="219"/>
    <n v="269815"/>
    <n v="0.26981500000000003"/>
    <n v="4.82"/>
    <n v="45267"/>
  </r>
  <r>
    <d v="2012-11-28T00:00:00"/>
    <x v="220"/>
    <n v="267864"/>
    <n v="0.26786399999999999"/>
    <n v="4.83"/>
    <n v="45169"/>
  </r>
  <r>
    <d v="2012-11-29T00:00:00"/>
    <x v="221"/>
    <n v="267299"/>
    <n v="0.26729900000000001"/>
    <n v="4.83"/>
    <n v="45122"/>
  </r>
  <r>
    <d v="2012-11-30T00:00:00"/>
    <x v="222"/>
    <n v="268659"/>
    <n v="0.26865899999999998"/>
    <n v="4.83"/>
    <n v="45238"/>
  </r>
  <r>
    <d v="2012-12-03T00:00:00"/>
    <x v="223"/>
    <n v="288373"/>
    <n v="0.28837299999999999"/>
    <n v="4.84"/>
    <n v="45293"/>
  </r>
  <r>
    <d v="2012-12-04T00:00:00"/>
    <x v="224"/>
    <n v="288737"/>
    <n v="0.28873700000000002"/>
    <n v="4.84"/>
    <n v="45315"/>
  </r>
  <r>
    <d v="2012-12-05T00:00:00"/>
    <x v="225"/>
    <n v="289559"/>
    <n v="0.28955900000000001"/>
    <n v="4.8499999999999996"/>
    <n v="45289"/>
  </r>
  <r>
    <d v="2012-12-06T00:00:00"/>
    <x v="226"/>
    <n v="289225"/>
    <n v="0.28922500000000001"/>
    <n v="4.8499999999999996"/>
    <n v="45291"/>
  </r>
  <r>
    <d v="2012-12-07T00:00:00"/>
    <x v="227"/>
    <n v="291370"/>
    <n v="0.29137000000000002"/>
    <n v="4.8600000000000003"/>
    <n v="45397"/>
  </r>
  <r>
    <d v="2012-12-10T00:00:00"/>
    <x v="228"/>
    <n v="288881"/>
    <n v="0.288881"/>
    <n v="4.8600000000000003"/>
    <n v="45491"/>
  </r>
  <r>
    <d v="2012-12-11T00:00:00"/>
    <x v="229"/>
    <n v="282983"/>
    <n v="0.28298299999999998"/>
    <n v="4.87"/>
    <n v="45617"/>
  </r>
  <r>
    <d v="2012-12-12T00:00:00"/>
    <x v="230"/>
    <n v="284572"/>
    <n v="0.28457199999999999"/>
    <n v="4.87"/>
    <n v="45678"/>
  </r>
  <r>
    <d v="2012-12-13T00:00:00"/>
    <x v="231"/>
    <n v="292163"/>
    <n v="0.29216300000000001"/>
    <n v="4.87"/>
    <n v="45684"/>
  </r>
  <r>
    <d v="2012-12-14T00:00:00"/>
    <x v="232"/>
    <n v="292063"/>
    <n v="0.29206300000000002"/>
    <n v="4.88"/>
    <n v="43070"/>
  </r>
  <r>
    <d v="2012-12-17T00:00:00"/>
    <x v="233"/>
    <n v="288264"/>
    <n v="0.28826400000000002"/>
    <n v="4.88"/>
    <n v="43043"/>
  </r>
  <r>
    <d v="2012-12-18T00:00:00"/>
    <x v="234"/>
    <n v="288889"/>
    <n v="0.28888900000000001"/>
    <n v="4.8899999999999997"/>
    <n v="43110"/>
  </r>
  <r>
    <d v="2012-12-19T00:00:00"/>
    <x v="235"/>
    <n v="300775"/>
    <n v="0.30077500000000001"/>
    <n v="4.8899999999999997"/>
    <n v="43131"/>
  </r>
  <r>
    <d v="2012-12-20T00:00:00"/>
    <x v="236"/>
    <n v="290587"/>
    <n v="0.29058699999999998"/>
    <n v="4.9000000000000004"/>
    <n v="43162"/>
  </r>
  <r>
    <d v="2012-12-21T00:00:00"/>
    <x v="237"/>
    <n v="291530"/>
    <n v="0.29153000000000001"/>
    <n v="4.9000000000000004"/>
    <n v="43292"/>
  </r>
  <r>
    <d v="2012-12-26T00:00:00"/>
    <x v="238"/>
    <n v="300752"/>
    <n v="0.30075200000000002"/>
    <n v="4.91"/>
    <n v="43390"/>
  </r>
  <r>
    <d v="2012-12-27T00:00:00"/>
    <x v="239"/>
    <n v="304317"/>
    <n v="0.304317"/>
    <n v="4.91"/>
    <n v="43451"/>
  </r>
  <r>
    <d v="2012-12-28T00:00:00"/>
    <x v="240"/>
    <n v="308524"/>
    <n v="0.30852400000000002"/>
    <n v="4.91"/>
    <n v="43194"/>
  </r>
  <r>
    <d v="2012-12-31T00:00:00"/>
    <x v="241"/>
    <n v="307352"/>
    <n v="0.30735200000000001"/>
    <n v="4.92"/>
    <n v="43290"/>
  </r>
  <r>
    <d v="2013-01-02T00:00:00"/>
    <x v="242"/>
    <n v="305407"/>
    <n v="0.30540699999999998"/>
    <n v="4.92"/>
    <n v="43232"/>
  </r>
  <r>
    <d v="2013-01-03T00:00:00"/>
    <x v="243"/>
    <n v="305685"/>
    <n v="0.30568499999999998"/>
    <n v="4.93"/>
    <n v="43196"/>
  </r>
  <r>
    <d v="2013-01-04T00:00:00"/>
    <x v="244"/>
    <n v="302573"/>
    <n v="0.30257299999999998"/>
    <n v="4.93"/>
    <n v="43047"/>
  </r>
  <r>
    <d v="2013-01-07T00:00:00"/>
    <x v="245"/>
    <n v="301269"/>
    <n v="0.30126900000000001"/>
    <n v="4.93"/>
    <n v="43046"/>
  </r>
  <r>
    <d v="2013-01-08T00:00:00"/>
    <x v="246"/>
    <n v="301215"/>
    <n v="0.30121500000000001"/>
    <n v="4.93"/>
    <n v="42971"/>
  </r>
  <r>
    <d v="2013-01-09T00:00:00"/>
    <x v="247"/>
    <n v="298528"/>
    <n v="0.29852800000000002"/>
    <n v="4.9400000000000004"/>
    <n v="42950"/>
  </r>
  <r>
    <d v="2013-01-10T00:00:00"/>
    <x v="248"/>
    <n v="300103"/>
    <n v="0.30010300000000001"/>
    <n v="4.9400000000000004"/>
    <n v="43004"/>
  </r>
  <r>
    <d v="2013-01-11T00:00:00"/>
    <x v="249"/>
    <n v="301781"/>
    <n v="0.30178100000000002"/>
    <n v="4.9400000000000004"/>
    <n v="42980"/>
  </r>
  <r>
    <d v="2013-01-14T00:00:00"/>
    <x v="250"/>
    <n v="300562"/>
    <n v="0.300562"/>
    <n v="4.95"/>
    <n v="43009"/>
  </r>
  <r>
    <d v="2013-01-15T00:00:00"/>
    <x v="251"/>
    <n v="301854"/>
    <n v="0.30185400000000001"/>
    <n v="4.95"/>
    <n v="43004"/>
  </r>
  <r>
    <d v="2013-01-16T00:00:00"/>
    <x v="252"/>
    <n v="299502"/>
    <n v="0.29950199999999999"/>
    <n v="4.95"/>
    <n v="43032"/>
  </r>
  <r>
    <d v="2013-01-17T00:00:00"/>
    <x v="253"/>
    <n v="298855"/>
    <n v="0.29885499999999998"/>
    <n v="4.95"/>
    <n v="43084"/>
  </r>
  <r>
    <d v="2013-01-18T00:00:00"/>
    <x v="254"/>
    <n v="297834"/>
    <n v="0.29783399999999999"/>
    <n v="4.95"/>
    <n v="43058"/>
  </r>
  <r>
    <d v="2013-01-21T00:00:00"/>
    <x v="255"/>
    <n v="298979"/>
    <n v="0.29897899999999999"/>
    <n v="4.96"/>
    <n v="43055"/>
  </r>
  <r>
    <d v="2013-01-22T00:00:00"/>
    <x v="256"/>
    <n v="299273"/>
    <n v="0.29927300000000001"/>
    <n v="4.96"/>
    <n v="43015"/>
  </r>
  <r>
    <d v="2013-01-23T00:00:00"/>
    <x v="257"/>
    <n v="294252"/>
    <n v="0.29425200000000001"/>
    <n v="4.96"/>
    <n v="42940"/>
  </r>
  <r>
    <d v="2013-01-24T00:00:00"/>
    <x v="258"/>
    <n v="293916"/>
    <n v="0.29391600000000001"/>
    <n v="4.96"/>
    <n v="42832"/>
  </r>
  <r>
    <d v="2013-01-25T00:00:00"/>
    <x v="259"/>
    <n v="292640"/>
    <n v="0.29264000000000001"/>
    <n v="4.96"/>
    <n v="42766"/>
  </r>
  <r>
    <d v="2013-01-28T00:00:00"/>
    <x v="260"/>
    <n v="290421"/>
    <n v="0.29042099999999998"/>
    <n v="4.97"/>
    <n v="42707"/>
  </r>
  <r>
    <d v="2013-01-29T00:00:00"/>
    <x v="261"/>
    <n v="289981"/>
    <n v="0.28998099999999999"/>
    <n v="4.97"/>
    <n v="42590"/>
  </r>
  <r>
    <d v="2013-01-30T00:00:00"/>
    <x v="262"/>
    <n v="287546"/>
    <n v="0.28754600000000002"/>
    <n v="4.9800000000000004"/>
    <n v="42531"/>
  </r>
  <r>
    <d v="2013-02-01T00:00:00"/>
    <x v="263"/>
    <n v="289527"/>
    <n v="0.28952699999999998"/>
    <n v="4.9800000000000004"/>
    <n v="42648"/>
  </r>
  <r>
    <d v="2013-02-04T00:00:00"/>
    <x v="264"/>
    <n v="288820"/>
    <n v="0.28882000000000002"/>
    <n v="4.9800000000000004"/>
    <n v="42657"/>
  </r>
  <r>
    <d v="2013-02-05T00:00:00"/>
    <x v="265"/>
    <n v="288350"/>
    <n v="0.28835"/>
    <n v="4.9800000000000004"/>
    <n v="42673"/>
  </r>
  <r>
    <d v="2013-02-06T00:00:00"/>
    <x v="266"/>
    <n v="288756"/>
    <n v="0.28875600000000001"/>
    <n v="4.99"/>
    <n v="42568"/>
  </r>
  <r>
    <d v="2013-02-07T00:00:00"/>
    <x v="267"/>
    <n v="289170"/>
    <n v="0.28916999999999998"/>
    <n v="4.99"/>
    <n v="42405"/>
  </r>
  <r>
    <d v="2013-02-08T00:00:00"/>
    <x v="268"/>
    <n v="291376"/>
    <n v="0.29137600000000002"/>
    <n v="5"/>
    <n v="42301"/>
  </r>
  <r>
    <d v="2013-02-13T00:00:00"/>
    <x v="269"/>
    <n v="296321"/>
    <n v="0.296321"/>
    <n v="5"/>
    <n v="42295"/>
  </r>
  <r>
    <d v="2013-02-14T00:00:00"/>
    <x v="270"/>
    <n v="297929"/>
    <n v="0.297929"/>
    <n v="5"/>
    <n v="42195"/>
  </r>
  <r>
    <d v="2013-02-15T00:00:00"/>
    <x v="271"/>
    <n v="300186"/>
    <n v="0.30018600000000001"/>
    <n v="5.01"/>
    <n v="42171"/>
  </r>
  <r>
    <d v="2013-02-18T00:00:00"/>
    <x v="272"/>
    <n v="295588"/>
    <n v="0.29558800000000002"/>
    <n v="5.0199999999999996"/>
    <n v="42175"/>
  </r>
  <r>
    <d v="2013-02-19T00:00:00"/>
    <x v="273"/>
    <n v="292587"/>
    <n v="0.29258699999999999"/>
    <n v="5.0199999999999996"/>
    <n v="42017"/>
  </r>
  <r>
    <d v="2013-02-21T00:00:00"/>
    <x v="274"/>
    <n v="292666"/>
    <n v="0.29266599999999998"/>
    <n v="5.03"/>
    <n v="41877"/>
  </r>
  <r>
    <d v="2013-02-22T00:00:00"/>
    <x v="275"/>
    <n v="291707"/>
    <n v="0.29170699999999999"/>
    <n v="5.03"/>
    <n v="41803"/>
  </r>
  <r>
    <d v="2013-02-25T00:00:00"/>
    <x v="276"/>
    <n v="291094"/>
    <n v="0.29109400000000002"/>
    <n v="5.03"/>
    <n v="41844"/>
  </r>
  <r>
    <d v="2013-02-26T00:00:00"/>
    <x v="277"/>
    <n v="290962"/>
    <n v="0.290962"/>
    <n v="5.04"/>
    <n v="41821"/>
  </r>
  <r>
    <d v="2013-02-27T00:00:00"/>
    <x v="278"/>
    <n v="289812"/>
    <n v="0.28981200000000001"/>
    <n v="5.04"/>
    <n v="41540"/>
  </r>
  <r>
    <d v="2013-02-28T00:00:00"/>
    <x v="279"/>
    <n v="291151"/>
    <n v="0.29115099999999999"/>
    <n v="5.04"/>
    <n v="41609"/>
  </r>
  <r>
    <d v="2013-03-01T00:00:00"/>
    <x v="280"/>
    <n v="300266"/>
    <n v="0.30026599999999998"/>
    <n v="5.05"/>
    <n v="41576"/>
  </r>
  <r>
    <d v="2013-03-04T00:00:00"/>
    <x v="281"/>
    <n v="300562"/>
    <n v="0.300562"/>
    <n v="5.05"/>
    <n v="41518"/>
  </r>
  <r>
    <d v="2013-03-05T00:00:00"/>
    <x v="282"/>
    <n v="300361"/>
    <n v="0.30036099999999999"/>
    <n v="5.0599999999999996"/>
    <n v="41502"/>
  </r>
  <r>
    <d v="2013-03-06T00:00:00"/>
    <x v="283"/>
    <n v="298337"/>
    <n v="0.29833700000000002"/>
    <n v="5.0599999999999996"/>
    <n v="41492"/>
  </r>
  <r>
    <d v="2013-03-07T00:00:00"/>
    <x v="284"/>
    <n v="298108"/>
    <n v="0.29810799999999998"/>
    <n v="5.0599999999999996"/>
    <n v="41456"/>
  </r>
  <r>
    <d v="2013-03-08T00:00:00"/>
    <x v="285"/>
    <n v="298457"/>
    <n v="0.29845699999999997"/>
    <n v="5.0599999999999996"/>
    <n v="41528"/>
  </r>
  <r>
    <d v="2013-03-11T00:00:00"/>
    <x v="286"/>
    <n v="298069"/>
    <n v="0.29806899999999997"/>
    <n v="5.07"/>
    <n v="41497"/>
  </r>
  <r>
    <d v="2013-03-12T00:00:00"/>
    <x v="287"/>
    <n v="297738"/>
    <n v="0.297738"/>
    <n v="5.08"/>
    <n v="41406"/>
  </r>
  <r>
    <d v="2013-03-13T00:00:00"/>
    <x v="288"/>
    <n v="296379"/>
    <n v="0.296379"/>
    <n v="5.08"/>
    <n v="41377"/>
  </r>
  <r>
    <d v="2013-03-14T00:00:00"/>
    <x v="289"/>
    <n v="296918"/>
    <n v="0.29691800000000002"/>
    <n v="5.08"/>
    <n v="41399"/>
  </r>
  <r>
    <d v="2013-03-15T00:00:00"/>
    <x v="290"/>
    <n v="294513"/>
    <n v="0.29451300000000002"/>
    <n v="5.09"/>
    <n v="41242"/>
  </r>
  <r>
    <d v="2013-03-18T00:00:00"/>
    <x v="291"/>
    <n v="293010"/>
    <n v="0.29300999999999999"/>
    <n v="5.0999999999999996"/>
    <n v="41205"/>
  </r>
  <r>
    <d v="2013-03-19T00:00:00"/>
    <x v="292"/>
    <n v="293388"/>
    <n v="0.29338799999999998"/>
    <n v="5.0999999999999996"/>
    <n v="41085"/>
  </r>
  <r>
    <d v="2013-03-20T00:00:00"/>
    <x v="293"/>
    <n v="293576"/>
    <n v="0.293576"/>
    <n v="5.0999999999999996"/>
    <n v="40988"/>
  </r>
  <r>
    <d v="2013-03-21T00:00:00"/>
    <x v="294"/>
    <n v="292826"/>
    <n v="0.29282599999999998"/>
    <n v="5.0999999999999996"/>
    <n v="41038"/>
  </r>
  <r>
    <d v="2013-03-22T00:00:00"/>
    <x v="295"/>
    <n v="293440"/>
    <n v="0.29343999999999998"/>
    <n v="5.1100000000000003"/>
    <n v="40945"/>
  </r>
  <r>
    <d v="2013-03-25T00:00:00"/>
    <x v="296"/>
    <n v="290024"/>
    <n v="0.290024"/>
    <n v="5.12"/>
    <n v="40867"/>
  </r>
  <r>
    <d v="2013-03-26T00:00:00"/>
    <x v="297"/>
    <n v="291645"/>
    <n v="0.29164499999999999"/>
    <n v="5.12"/>
    <n v="40807"/>
  </r>
  <r>
    <d v="2013-03-27T00:00:00"/>
    <x v="298"/>
    <n v="302215"/>
    <n v="0.30221500000000001"/>
    <n v="5.12"/>
    <n v="40446"/>
  </r>
  <r>
    <d v="2013-04-03T00:00:00"/>
    <x v="299"/>
    <n v="306334"/>
    <n v="0.306334"/>
    <n v="5.13"/>
    <n v="40413"/>
  </r>
  <r>
    <d v="2013-04-04T00:00:00"/>
    <x v="300"/>
    <n v="305591"/>
    <n v="0.305591"/>
    <n v="5.13"/>
    <n v="40384"/>
  </r>
  <r>
    <d v="2013-04-05T00:00:00"/>
    <x v="301"/>
    <n v="303549"/>
    <n v="0.30354900000000001"/>
    <n v="5.14"/>
    <n v="40451"/>
  </r>
  <r>
    <d v="2013-04-08T00:00:00"/>
    <x v="302"/>
    <n v="302725"/>
    <n v="0.30272500000000002"/>
    <n v="5.13"/>
    <n v="40413"/>
  </r>
  <r>
    <d v="2013-04-09T00:00:00"/>
    <x v="303"/>
    <n v="302999"/>
    <n v="0.30299900000000002"/>
    <n v="5.14"/>
    <n v="40450"/>
  </r>
  <r>
    <d v="2013-04-10T00:00:00"/>
    <x v="304"/>
    <n v="302577"/>
    <n v="0.30257699999999998"/>
    <n v="5.14"/>
    <n v="40425"/>
  </r>
  <r>
    <d v="2013-04-11T00:00:00"/>
    <x v="305"/>
    <n v="302284"/>
    <n v="0.302284"/>
    <n v="5.14"/>
    <n v="40448"/>
  </r>
  <r>
    <d v="2013-04-12T00:00:00"/>
    <x v="306"/>
    <n v="304360"/>
    <n v="0.30436000000000002"/>
    <n v="5.15"/>
    <n v="40326"/>
  </r>
  <r>
    <d v="2013-04-15T00:00:00"/>
    <x v="307"/>
    <n v="302862"/>
    <n v="0.30286200000000002"/>
    <n v="5.15"/>
    <n v="39998"/>
  </r>
  <r>
    <d v="2013-04-16T00:00:00"/>
    <x v="308"/>
    <n v="302237"/>
    <n v="0.30223699999999998"/>
    <n v="5.16"/>
    <n v="40064"/>
  </r>
  <r>
    <d v="2013-04-17T00:00:00"/>
    <x v="309"/>
    <n v="299197"/>
    <n v="0.29919699999999999"/>
    <n v="5.16"/>
    <n v="39816"/>
  </r>
  <r>
    <d v="2013-04-18T00:00:00"/>
    <x v="310"/>
    <n v="299916"/>
    <n v="0.29991600000000002"/>
    <n v="5.16"/>
    <n v="39793"/>
  </r>
  <r>
    <d v="2013-04-19T00:00:00"/>
    <x v="311"/>
    <n v="295335"/>
    <n v="0.29533500000000001"/>
    <n v="5.16"/>
    <n v="39801"/>
  </r>
  <r>
    <d v="2013-04-22T00:00:00"/>
    <x v="312"/>
    <n v="292865"/>
    <n v="0.29286499999999999"/>
    <n v="5.17"/>
    <n v="39790"/>
  </r>
  <r>
    <d v="2013-04-23T00:00:00"/>
    <x v="313"/>
    <n v="291366"/>
    <n v="0.29136600000000001"/>
    <n v="5.17"/>
    <n v="39725"/>
  </r>
  <r>
    <d v="2013-04-24T00:00:00"/>
    <x v="314"/>
    <n v="288016"/>
    <n v="0.28801599999999999"/>
    <n v="5.17"/>
    <n v="39710"/>
  </r>
  <r>
    <d v="2013-04-25T00:00:00"/>
    <x v="315"/>
    <n v="289446"/>
    <n v="0.28944599999999998"/>
    <n v="5.18"/>
    <n v="39778"/>
  </r>
  <r>
    <d v="2013-04-26T00:00:00"/>
    <x v="316"/>
    <n v="286824"/>
    <n v="0.28682400000000002"/>
    <n v="5.18"/>
    <n v="39750"/>
  </r>
  <r>
    <d v="2013-04-29T00:00:00"/>
    <x v="317"/>
    <n v="279361"/>
    <n v="0.27936100000000003"/>
    <n v="5.18"/>
    <n v="39642"/>
  </r>
  <r>
    <d v="2013-04-30T00:00:00"/>
    <x v="318"/>
    <n v="287319"/>
    <n v="0.28731899999999999"/>
    <n v="5.18"/>
    <n v="39532"/>
  </r>
  <r>
    <d v="2013-05-02T00:00:00"/>
    <x v="319"/>
    <n v="295803"/>
    <n v="0.29580299999999998"/>
    <n v="5.19"/>
    <n v="39559"/>
  </r>
  <r>
    <d v="2013-05-03T00:00:00"/>
    <x v="320"/>
    <n v="296781"/>
    <n v="0.29678100000000002"/>
    <n v="5.2"/>
    <n v="39440"/>
  </r>
  <r>
    <d v="2013-05-06T00:00:00"/>
    <x v="321"/>
    <n v="296660"/>
    <n v="0.29665999999999998"/>
    <n v="5.21"/>
    <n v="39443"/>
  </r>
  <r>
    <d v="2013-05-07T00:00:00"/>
    <x v="322"/>
    <n v="296085"/>
    <n v="0.29608499999999999"/>
    <n v="5.21"/>
    <n v="39361"/>
  </r>
  <r>
    <d v="2013-05-08T00:00:00"/>
    <x v="323"/>
    <n v="300154"/>
    <n v="0.30015399999999998"/>
    <n v="5.21"/>
    <n v="39280"/>
  </r>
  <r>
    <d v="2013-05-09T00:00:00"/>
    <x v="324"/>
    <n v="300130"/>
    <n v="0.30013000000000001"/>
    <n v="5.22"/>
    <n v="39220"/>
  </r>
  <r>
    <d v="2013-05-10T00:00:00"/>
    <x v="325"/>
    <n v="298485"/>
    <n v="0.298485"/>
    <n v="5.23"/>
    <n v="39152"/>
  </r>
  <r>
    <d v="2013-05-13T00:00:00"/>
    <x v="326"/>
    <n v="300727"/>
    <n v="0.30072700000000002"/>
    <n v="5.23"/>
    <n v="39122"/>
  </r>
  <r>
    <d v="2013-05-14T00:00:00"/>
    <x v="327"/>
    <n v="301816"/>
    <n v="0.30181599999999997"/>
    <n v="5.24"/>
    <n v="39072"/>
  </r>
  <r>
    <d v="2013-05-15T00:00:00"/>
    <x v="328"/>
    <n v="302869"/>
    <n v="0.302869"/>
    <n v="5.24"/>
    <n v="38952"/>
  </r>
  <r>
    <d v="2013-05-16T00:00:00"/>
    <x v="329"/>
    <n v="303372"/>
    <n v="0.30337199999999998"/>
    <n v="5.23"/>
    <n v="38868"/>
  </r>
  <r>
    <d v="2013-05-17T00:00:00"/>
    <x v="330"/>
    <n v="303191"/>
    <n v="0.30319099999999999"/>
    <n v="5.23"/>
    <n v="38819"/>
  </r>
  <r>
    <d v="2013-05-20T00:00:00"/>
    <x v="331"/>
    <n v="302678"/>
    <n v="0.302678"/>
    <n v="5.24"/>
    <n v="38840"/>
  </r>
  <r>
    <d v="2013-05-21T00:00:00"/>
    <x v="332"/>
    <n v="303457"/>
    <n v="0.30345699999999998"/>
    <n v="5.25"/>
    <n v="38802"/>
  </r>
  <r>
    <d v="2013-05-22T00:00:00"/>
    <x v="333"/>
    <n v="304875"/>
    <n v="0.30487500000000001"/>
    <n v="5.25"/>
    <n v="38768"/>
  </r>
  <r>
    <d v="2013-05-23T00:00:00"/>
    <x v="334"/>
    <n v="305675"/>
    <n v="0.30567499999999997"/>
    <n v="5.26"/>
    <n v="38748"/>
  </r>
  <r>
    <d v="2013-05-24T00:00:00"/>
    <x v="335"/>
    <n v="303575"/>
    <n v="0.30357499999999998"/>
    <n v="5.27"/>
    <n v="38814"/>
  </r>
  <r>
    <d v="2013-05-27T00:00:00"/>
    <x v="336"/>
    <n v="301854"/>
    <n v="0.30185400000000001"/>
    <n v="5.27"/>
    <n v="38821"/>
  </r>
  <r>
    <d v="2013-05-28T00:00:00"/>
    <x v="337"/>
    <n v="301129"/>
    <n v="0.30112899999999998"/>
    <n v="5.27"/>
    <n v="38674"/>
  </r>
  <r>
    <d v="2013-05-29T00:00:00"/>
    <x v="338"/>
    <n v="298207"/>
    <n v="0.298207"/>
    <n v="5.27"/>
    <n v="38540"/>
  </r>
  <r>
    <d v="2013-05-30T00:00:00"/>
    <x v="339"/>
    <n v="301837"/>
    <n v="0.30183700000000002"/>
    <n v="5.28"/>
    <n v="38649"/>
  </r>
  <r>
    <d v="2013-05-31T00:00:00"/>
    <x v="340"/>
    <n v="304337"/>
    <n v="0.30433700000000002"/>
    <n v="5.28"/>
    <n v="38551"/>
  </r>
  <r>
    <d v="2013-06-03T00:00:00"/>
    <x v="341"/>
    <n v="309305"/>
    <n v="0.309305"/>
    <n v="5.29"/>
    <n v="38616"/>
  </r>
  <r>
    <d v="2013-06-04T00:00:00"/>
    <x v="342"/>
    <n v="308608"/>
    <n v="0.30860799999999999"/>
    <n v="5.29"/>
    <n v="38520"/>
  </r>
  <r>
    <d v="2013-06-05T00:00:00"/>
    <x v="343"/>
    <n v="309214"/>
    <n v="0.30921399999999999"/>
    <n v="5.29"/>
    <n v="38514"/>
  </r>
  <r>
    <d v="2013-06-06T00:00:00"/>
    <x v="344"/>
    <n v="312931"/>
    <n v="0.31293100000000001"/>
    <n v="5.3"/>
    <n v="38520"/>
  </r>
  <r>
    <d v="2013-06-07T00:00:00"/>
    <x v="345"/>
    <n v="314000"/>
    <n v="0.314"/>
    <n v="5.3"/>
    <n v="38598"/>
  </r>
  <r>
    <d v="2013-06-10T00:00:00"/>
    <x v="346"/>
    <n v="313740"/>
    <n v="0.31374000000000002"/>
    <n v="5.31"/>
    <n v="38641"/>
  </r>
  <r>
    <d v="2013-06-11T00:00:00"/>
    <x v="347"/>
    <n v="313271"/>
    <n v="0.31327100000000002"/>
    <n v="5.31"/>
    <n v="38599"/>
  </r>
  <r>
    <d v="2013-06-12T00:00:00"/>
    <x v="348"/>
    <n v="315301"/>
    <n v="0.315301"/>
    <n v="5.32"/>
    <n v="38610"/>
  </r>
  <r>
    <d v="2013-06-13T00:00:00"/>
    <x v="349"/>
    <n v="315824"/>
    <n v="0.31582399999999999"/>
    <n v="5.33"/>
    <n v="38530"/>
  </r>
  <r>
    <d v="2013-06-14T00:00:00"/>
    <x v="350"/>
    <n v="313554"/>
    <n v="0.313554"/>
    <n v="5.33"/>
    <n v="38375"/>
  </r>
  <r>
    <d v="2013-06-17T00:00:00"/>
    <x v="351"/>
    <n v="311172"/>
    <n v="0.311172"/>
    <n v="5.34"/>
    <n v="38298"/>
  </r>
  <r>
    <d v="2013-06-18T00:00:00"/>
    <x v="352"/>
    <n v="310797"/>
    <n v="0.31079699999999999"/>
    <n v="5.34"/>
    <n v="38286"/>
  </r>
  <r>
    <d v="2013-06-19T00:00:00"/>
    <x v="353"/>
    <n v="311680"/>
    <n v="0.31168000000000001"/>
    <n v="5.35"/>
    <n v="38298"/>
  </r>
  <r>
    <d v="2013-06-24T00:00:00"/>
    <x v="354"/>
    <n v="309952"/>
    <n v="0.30995200000000001"/>
    <n v="5.36"/>
    <n v="38038"/>
  </r>
  <r>
    <d v="2013-06-25T00:00:00"/>
    <x v="355"/>
    <n v="310665"/>
    <n v="0.31066500000000002"/>
    <n v="5.36"/>
    <n v="37944"/>
  </r>
  <r>
    <d v="2013-06-26T00:00:00"/>
    <x v="356"/>
    <n v="308415"/>
    <n v="0.30841499999999999"/>
    <n v="5.37"/>
    <n v="37782"/>
  </r>
  <r>
    <d v="2013-06-27T00:00:00"/>
    <x v="357"/>
    <n v="308513"/>
    <n v="0.30851299999999998"/>
    <n v="5.38"/>
    <n v="37595"/>
  </r>
  <r>
    <d v="2013-06-28T00:00:00"/>
    <x v="358"/>
    <n v="307550"/>
    <n v="0.30754999999999999"/>
    <n v="5.39"/>
    <n v="37005"/>
  </r>
  <r>
    <d v="2013-07-01T00:00:00"/>
    <x v="359"/>
    <n v="314997"/>
    <n v="0.31499700000000003"/>
    <n v="5.39"/>
    <n v="37132"/>
  </r>
  <r>
    <d v="2013-07-02T00:00:00"/>
    <x v="360"/>
    <n v="321382"/>
    <n v="0.321382"/>
    <n v="5.39"/>
    <n v="37156"/>
  </r>
  <r>
    <d v="2013-07-03T00:00:00"/>
    <x v="361"/>
    <n v="323229"/>
    <n v="0.32322899999999999"/>
    <n v="5.4"/>
    <n v="37213"/>
  </r>
  <r>
    <d v="2013-07-04T00:00:00"/>
    <x v="362"/>
    <n v="323827"/>
    <n v="0.32382699999999998"/>
    <n v="5.41"/>
    <n v="37205"/>
  </r>
  <r>
    <d v="2013-07-05T00:00:00"/>
    <x v="363"/>
    <n v="325256"/>
    <n v="0.32525599999999999"/>
    <n v="5.4"/>
    <n v="37130"/>
  </r>
  <r>
    <d v="2013-07-08T00:00:00"/>
    <x v="364"/>
    <n v="324718"/>
    <n v="0.32471800000000001"/>
    <n v="5.41"/>
    <n v="37229"/>
  </r>
  <r>
    <d v="2013-07-10T00:00:00"/>
    <x v="365"/>
    <n v="326998"/>
    <n v="0.32699800000000001"/>
    <n v="5.41"/>
    <n v="37333"/>
  </r>
  <r>
    <d v="2013-07-11T00:00:00"/>
    <x v="366"/>
    <n v="326162"/>
    <n v="0.32616200000000001"/>
    <n v="5.42"/>
    <n v="37416"/>
  </r>
  <r>
    <d v="2013-07-12T00:00:00"/>
    <x v="367"/>
    <n v="327229"/>
    <n v="0.32722899999999999"/>
    <n v="5.42"/>
    <n v="37469"/>
  </r>
  <r>
    <d v="2013-07-15T00:00:00"/>
    <x v="368"/>
    <n v="327673"/>
    <n v="0.32767299999999999"/>
    <n v="5.43"/>
    <n v="37461"/>
  </r>
  <r>
    <d v="2013-07-16T00:00:00"/>
    <x v="369"/>
    <n v="324791"/>
    <n v="0.324791"/>
    <n v="5.43"/>
    <n v="37444"/>
  </r>
  <r>
    <d v="2013-07-17T00:00:00"/>
    <x v="370"/>
    <n v="326024"/>
    <n v="0.32602399999999998"/>
    <n v="5.44"/>
    <n v="37413"/>
  </r>
  <r>
    <d v="2013-07-18T00:00:00"/>
    <x v="371"/>
    <n v="324739"/>
    <n v="0.324739"/>
    <n v="5.45"/>
    <n v="37435"/>
  </r>
  <r>
    <d v="2013-07-19T00:00:00"/>
    <x v="372"/>
    <n v="321841"/>
    <n v="0.32184099999999999"/>
    <n v="5.46"/>
    <n v="37464"/>
  </r>
  <r>
    <d v="2013-07-22T00:00:00"/>
    <x v="373"/>
    <n v="321781"/>
    <n v="0.32178099999999998"/>
    <n v="5.46"/>
    <n v="37471"/>
  </r>
  <r>
    <d v="2013-07-23T00:00:00"/>
    <x v="374"/>
    <n v="317336"/>
    <n v="0.31733600000000001"/>
    <n v="5.46"/>
    <n v="37416"/>
  </r>
  <r>
    <d v="2013-07-24T00:00:00"/>
    <x v="375"/>
    <n v="319286"/>
    <n v="0.31928600000000001"/>
    <n v="5.46"/>
    <n v="37365"/>
  </r>
  <r>
    <d v="2013-07-25T00:00:00"/>
    <x v="376"/>
    <n v="325446"/>
    <n v="0.32544600000000001"/>
    <n v="5.47"/>
    <n v="37303"/>
  </r>
  <r>
    <d v="2013-07-26T00:00:00"/>
    <x v="377"/>
    <n v="325733"/>
    <n v="0.32573299999999999"/>
    <n v="5.48"/>
    <n v="37312"/>
  </r>
  <r>
    <d v="2013-07-29T00:00:00"/>
    <x v="378"/>
    <n v="321473"/>
    <n v="0.32147300000000001"/>
    <n v="5.49"/>
    <n v="37296"/>
  </r>
  <r>
    <d v="2013-07-30T00:00:00"/>
    <x v="379"/>
    <n v="318630"/>
    <n v="0.31863000000000002"/>
    <n v="5.5"/>
    <n v="36924"/>
  </r>
  <r>
    <d v="2013-07-31T00:00:00"/>
    <x v="380"/>
    <n v="318128"/>
    <n v="0.31812800000000002"/>
    <n v="5.51"/>
    <n v="37049"/>
  </r>
  <r>
    <d v="2013-08-01T00:00:00"/>
    <x v="381"/>
    <n v="329333"/>
    <n v="0.32933299999999999"/>
    <n v="5.51"/>
    <n v="37034"/>
  </r>
  <r>
    <d v="2013-08-02T00:00:00"/>
    <x v="382"/>
    <n v="329302"/>
    <n v="0.32930199999999998"/>
    <n v="5.52"/>
    <n v="37089"/>
  </r>
  <r>
    <d v="2013-08-05T00:00:00"/>
    <x v="383"/>
    <n v="328744"/>
    <n v="0.32874399999999998"/>
    <n v="5.52"/>
    <n v="37084"/>
  </r>
  <r>
    <d v="2013-08-06T00:00:00"/>
    <x v="384"/>
    <n v="329995"/>
    <n v="0.32999499999999998"/>
    <n v="5.53"/>
    <n v="37026"/>
  </r>
  <r>
    <d v="2013-08-07T00:00:00"/>
    <x v="385"/>
    <n v="330146"/>
    <n v="0.330146"/>
    <n v="5.53"/>
    <n v="37022"/>
  </r>
  <r>
    <d v="2013-08-08T00:00:00"/>
    <x v="386"/>
    <n v="331273"/>
    <n v="0.33127299999999998"/>
    <n v="5.54"/>
    <n v="37068"/>
  </r>
  <r>
    <d v="2013-08-09T00:00:00"/>
    <x v="387"/>
    <n v="329634"/>
    <n v="0.32963399999999998"/>
    <n v="5.54"/>
    <n v="37061"/>
  </r>
  <r>
    <d v="2013-08-12T00:00:00"/>
    <x v="388"/>
    <n v="329560"/>
    <n v="0.32956000000000002"/>
    <n v="5.55"/>
    <n v="37060"/>
  </r>
  <r>
    <d v="2013-08-13T00:00:00"/>
    <x v="389"/>
    <n v="330238"/>
    <n v="0.33023799999999998"/>
    <n v="5.56"/>
    <n v="36993"/>
  </r>
  <r>
    <d v="2013-08-14T00:00:00"/>
    <x v="390"/>
    <n v="324785"/>
    <n v="0.32478499999999999"/>
    <n v="5.57"/>
    <n v="36963"/>
  </r>
  <r>
    <d v="2013-08-15T00:00:00"/>
    <x v="391"/>
    <n v="325706"/>
    <n v="0.325706"/>
    <n v="5.57"/>
    <n v="37024"/>
  </r>
  <r>
    <d v="2013-08-16T00:00:00"/>
    <x v="392"/>
    <n v="322687"/>
    <n v="0.322687"/>
    <n v="5.59"/>
    <n v="37056"/>
  </r>
  <r>
    <d v="2013-08-20T00:00:00"/>
    <x v="393"/>
    <n v="328996"/>
    <n v="0.32899600000000001"/>
    <n v="5.6"/>
    <n v="37083"/>
  </r>
  <r>
    <d v="2013-08-21T00:00:00"/>
    <x v="394"/>
    <n v="329911"/>
    <n v="0.32991100000000001"/>
    <n v="5.6"/>
    <n v="37053"/>
  </r>
  <r>
    <d v="2013-08-22T00:00:00"/>
    <x v="395"/>
    <n v="327248"/>
    <n v="0.32724799999999998"/>
    <n v="5.61"/>
    <n v="37010"/>
  </r>
  <r>
    <d v="2013-08-23T00:00:00"/>
    <x v="396"/>
    <n v="323202"/>
    <n v="0.32320199999999999"/>
    <n v="5.62"/>
    <n v="37011"/>
  </r>
  <r>
    <d v="2013-08-26T00:00:00"/>
    <x v="397"/>
    <n v="324674"/>
    <n v="0.32467400000000002"/>
    <n v="5.63"/>
    <n v="36929"/>
  </r>
  <r>
    <d v="2013-08-27T00:00:00"/>
    <x v="398"/>
    <n v="324126"/>
    <n v="0.32412600000000003"/>
    <n v="5.64"/>
    <n v="36911"/>
  </r>
  <r>
    <d v="2013-08-28T00:00:00"/>
    <x v="399"/>
    <n v="321395"/>
    <n v="0.32139499999999999"/>
    <n v="5.65"/>
    <n v="36878"/>
  </r>
  <r>
    <d v="2013-08-29T00:00:00"/>
    <x v="400"/>
    <n v="323616"/>
    <n v="0.32361600000000001"/>
    <n v="5.66"/>
    <n v="36837"/>
  </r>
  <r>
    <d v="2013-08-30T00:00:00"/>
    <x v="401"/>
    <n v="321192"/>
    <n v="0.32119199999999998"/>
    <n v="5.67"/>
    <n v="36678"/>
  </r>
  <r>
    <d v="2013-09-02T00:00:00"/>
    <x v="402"/>
    <n v="329808"/>
    <n v="0.32980799999999999"/>
    <n v="5.68"/>
    <n v="36676"/>
  </r>
  <r>
    <d v="2013-09-03T00:00:00"/>
    <x v="403"/>
    <n v="331305"/>
    <n v="0.33130500000000002"/>
    <n v="5.69"/>
    <n v="36722"/>
  </r>
  <r>
    <d v="2013-09-04T00:00:00"/>
    <x v="404"/>
    <n v="331374"/>
    <n v="0.331374"/>
    <n v="5.7"/>
    <n v="36668"/>
  </r>
  <r>
    <d v="2013-09-05T00:00:00"/>
    <x v="405"/>
    <n v="333991"/>
    <n v="0.33399099999999998"/>
    <n v="5.71"/>
    <n v="36708"/>
  </r>
  <r>
    <d v="2013-09-06T00:00:00"/>
    <x v="406"/>
    <n v="334005"/>
    <n v="0.334005"/>
    <n v="5.7"/>
    <n v="36717"/>
  </r>
  <r>
    <d v="2013-09-09T00:00:00"/>
    <x v="407"/>
    <n v="332801"/>
    <n v="0.33280100000000001"/>
    <n v="5.7"/>
    <n v="36652"/>
  </r>
  <r>
    <d v="2013-09-10T00:00:00"/>
    <x v="408"/>
    <n v="336493"/>
    <n v="0.33649299999999999"/>
    <n v="5.71"/>
    <n v="36578"/>
  </r>
  <r>
    <d v="2013-09-11T00:00:00"/>
    <x v="409"/>
    <n v="334120"/>
    <n v="0.33411999999999997"/>
    <n v="5.72"/>
    <n v="36491"/>
  </r>
  <r>
    <d v="2013-09-12T00:00:00"/>
    <x v="410"/>
    <n v="333573"/>
    <n v="0.33357300000000001"/>
    <n v="5.72"/>
    <n v="35261"/>
  </r>
  <r>
    <d v="2013-09-13T00:00:00"/>
    <x v="411"/>
    <n v="332781"/>
    <n v="0.33278099999999999"/>
    <n v="5.72"/>
    <n v="35195"/>
  </r>
  <r>
    <d v="2013-09-16T00:00:00"/>
    <x v="412"/>
    <n v="331705"/>
    <n v="0.33170500000000003"/>
    <n v="5.73"/>
    <n v="35150"/>
  </r>
  <r>
    <d v="2013-09-17T00:00:00"/>
    <x v="413"/>
    <n v="332182"/>
    <n v="0.33218199999999998"/>
    <n v="5.74"/>
    <n v="34965"/>
  </r>
  <r>
    <d v="2013-09-18T00:00:00"/>
    <x v="414"/>
    <n v="330629"/>
    <n v="0.33062900000000001"/>
    <n v="5.75"/>
    <n v="35107"/>
  </r>
  <r>
    <d v="2013-09-19T00:00:00"/>
    <x v="415"/>
    <n v="329474"/>
    <n v="0.32947399999999999"/>
    <n v="5.76"/>
    <n v="35179"/>
  </r>
  <r>
    <d v="2013-09-20T00:00:00"/>
    <x v="416"/>
    <n v="325233"/>
    <n v="0.32523299999999999"/>
    <n v="5.76"/>
    <n v="35000"/>
  </r>
  <r>
    <d v="2013-09-23T00:00:00"/>
    <x v="417"/>
    <n v="321927"/>
    <n v="0.32192700000000002"/>
    <n v="5.77"/>
    <n v="35021"/>
  </r>
  <r>
    <d v="2013-09-24T00:00:00"/>
    <x v="418"/>
    <n v="321744"/>
    <n v="0.32174399999999997"/>
    <n v="5.77"/>
    <n v="35059"/>
  </r>
  <r>
    <d v="2013-09-25T00:00:00"/>
    <x v="419"/>
    <n v="323056"/>
    <n v="0.32305600000000001"/>
    <n v="5.77"/>
    <n v="34994"/>
  </r>
  <r>
    <d v="2013-09-26T00:00:00"/>
    <x v="420"/>
    <n v="324612"/>
    <n v="0.32461200000000001"/>
    <n v="5.78"/>
    <n v="34891"/>
  </r>
  <r>
    <d v="2013-09-27T00:00:00"/>
    <x v="421"/>
    <n v="329860"/>
    <n v="0.32985999999999999"/>
    <n v="5.79"/>
    <n v="34692"/>
  </r>
  <r>
    <d v="2013-09-30T00:00:00"/>
    <x v="422"/>
    <n v="327433"/>
    <n v="0.32743299999999997"/>
    <n v="5.79"/>
    <n v="34741"/>
  </r>
  <r>
    <d v="2013-10-01T00:00:00"/>
    <x v="423"/>
    <n v="337997"/>
    <n v="0.33799699999999999"/>
    <n v="5.8"/>
    <n v="34825"/>
  </r>
  <r>
    <d v="2013-10-02T00:00:00"/>
    <x v="424"/>
    <n v="338653"/>
    <n v="0.33865299999999998"/>
    <n v="5.8"/>
    <n v="34714"/>
  </r>
  <r>
    <d v="2013-10-03T00:00:00"/>
    <x v="425"/>
    <n v="338979"/>
    <n v="0.33897899999999997"/>
    <n v="5.81"/>
    <n v="34615"/>
  </r>
  <r>
    <d v="2013-10-04T00:00:00"/>
    <x v="426"/>
    <n v="340778"/>
    <n v="0.34077800000000003"/>
    <n v="5.81"/>
    <n v="34746"/>
  </r>
  <r>
    <d v="2013-10-07T00:00:00"/>
    <x v="427"/>
    <n v="340854"/>
    <n v="0.34085399999999999"/>
    <n v="5.82"/>
    <n v="34707"/>
  </r>
  <r>
    <d v="2013-10-08T00:00:00"/>
    <x v="428"/>
    <n v="341210"/>
    <n v="0.34121000000000001"/>
    <n v="5.82"/>
    <n v="34632"/>
  </r>
  <r>
    <d v="2013-10-09T00:00:00"/>
    <x v="429"/>
    <n v="339475"/>
    <n v="0.33947500000000003"/>
    <n v="5.82"/>
    <n v="34678"/>
  </r>
  <r>
    <d v="2013-10-10T00:00:00"/>
    <x v="430"/>
    <n v="340714"/>
    <n v="0.34071400000000002"/>
    <n v="5.83"/>
    <n v="34538"/>
  </r>
  <r>
    <d v="2013-10-11T00:00:00"/>
    <x v="431"/>
    <n v="337942"/>
    <n v="0.33794200000000002"/>
    <n v="5.83"/>
    <n v="34402"/>
  </r>
  <r>
    <d v="2013-10-15T00:00:00"/>
    <x v="432"/>
    <n v="337381"/>
    <n v="0.33738099999999999"/>
    <n v="5.84"/>
    <n v="34387"/>
  </r>
  <r>
    <d v="2013-10-16T00:00:00"/>
    <x v="433"/>
    <n v="336165"/>
    <n v="0.33616499999999999"/>
    <n v="5.84"/>
    <n v="34410"/>
  </r>
  <r>
    <d v="2013-10-17T00:00:00"/>
    <x v="434"/>
    <n v="335885"/>
    <n v="0.33588499999999999"/>
    <n v="5.85"/>
    <n v="34339"/>
  </r>
  <r>
    <d v="2013-10-18T00:00:00"/>
    <x v="435"/>
    <n v="335247"/>
    <n v="0.33524700000000002"/>
    <n v="5.85"/>
    <n v="34247"/>
  </r>
  <r>
    <d v="2013-10-21T00:00:00"/>
    <x v="436"/>
    <n v="331981"/>
    <n v="0.33198100000000003"/>
    <n v="5.86"/>
    <n v="34112"/>
  </r>
  <r>
    <d v="2013-10-22T00:00:00"/>
    <x v="437"/>
    <n v="332484"/>
    <n v="0.332484"/>
    <n v="5.86"/>
    <n v="34090"/>
  </r>
  <r>
    <d v="2013-10-23T00:00:00"/>
    <x v="438"/>
    <n v="333496"/>
    <n v="0.33349600000000001"/>
    <n v="5.86"/>
    <n v="33984"/>
  </r>
  <r>
    <d v="2013-10-24T00:00:00"/>
    <x v="439"/>
    <n v="337102"/>
    <n v="0.33710200000000001"/>
    <n v="5.87"/>
    <n v="34014"/>
  </r>
  <r>
    <d v="2013-10-25T00:00:00"/>
    <x v="440"/>
    <n v="329801"/>
    <n v="0.32980100000000001"/>
    <n v="5.88"/>
    <n v="33971"/>
  </r>
  <r>
    <d v="2013-10-28T00:00:00"/>
    <x v="441"/>
    <n v="324766"/>
    <n v="0.324766"/>
    <n v="5.89"/>
    <n v="33617"/>
  </r>
  <r>
    <d v="2013-10-29T00:00:00"/>
    <x v="442"/>
    <n v="319710"/>
    <n v="0.31970999999999999"/>
    <n v="5.89"/>
    <n v="33369"/>
  </r>
  <r>
    <d v="2013-10-30T00:00:00"/>
    <x v="443"/>
    <n v="324521"/>
    <n v="0.324521"/>
    <n v="5.9"/>
    <n v="33238"/>
  </r>
  <r>
    <d v="2013-10-31T00:00:00"/>
    <x v="444"/>
    <n v="326803"/>
    <n v="0.32680300000000001"/>
    <n v="5.91"/>
    <n v="33232"/>
  </r>
  <r>
    <d v="2013-11-01T00:00:00"/>
    <x v="445"/>
    <n v="342132"/>
    <n v="0.34213199999999999"/>
    <n v="5.92"/>
    <n v="33312"/>
  </r>
  <r>
    <d v="2013-11-04T00:00:00"/>
    <x v="446"/>
    <n v="340503"/>
    <n v="0.340503"/>
    <n v="5.94"/>
    <n v="33236"/>
  </r>
  <r>
    <d v="2013-11-05T00:00:00"/>
    <x v="447"/>
    <n v="342621"/>
    <n v="0.34262100000000001"/>
    <n v="5.95"/>
    <n v="33070"/>
  </r>
  <r>
    <d v="2013-11-07T00:00:00"/>
    <x v="448"/>
    <n v="343208"/>
    <n v="0.34320800000000001"/>
    <n v="5.94"/>
    <n v="33055"/>
  </r>
  <r>
    <d v="2013-11-08T00:00:00"/>
    <x v="449"/>
    <n v="341477"/>
    <n v="0.34147699999999997"/>
    <n v="5.96"/>
    <n v="32966"/>
  </r>
  <r>
    <d v="2013-11-11T00:00:00"/>
    <x v="450"/>
    <n v="340439"/>
    <n v="0.34043899999999999"/>
    <n v="5.97"/>
    <n v="32954"/>
  </r>
  <r>
    <d v="2013-11-12T00:00:00"/>
    <x v="451"/>
    <n v="338405"/>
    <n v="0.33840500000000001"/>
    <n v="5.97"/>
    <n v="32624"/>
  </r>
  <r>
    <d v="2013-11-13T00:00:00"/>
    <x v="452"/>
    <n v="338681"/>
    <n v="0.33868100000000001"/>
    <n v="5.98"/>
    <n v="32502"/>
  </r>
  <r>
    <d v="2013-11-14T00:00:00"/>
    <x v="453"/>
    <n v="340467"/>
    <n v="0.34046700000000002"/>
    <n v="5.99"/>
    <n v="32494"/>
  </r>
  <r>
    <d v="2013-11-15T00:00:00"/>
    <x v="454"/>
    <n v="338477"/>
    <n v="0.33847699999999997"/>
    <n v="5.99"/>
    <n v="32389"/>
  </r>
  <r>
    <d v="2013-11-18T00:00:00"/>
    <x v="455"/>
    <n v="338026"/>
    <n v="0.33802599999999999"/>
    <n v="6"/>
    <n v="32150"/>
  </r>
  <r>
    <d v="2013-11-19T00:00:00"/>
    <x v="456"/>
    <n v="335230"/>
    <n v="0.33522999999999997"/>
    <n v="6.02"/>
    <n v="31980"/>
  </r>
  <r>
    <d v="2013-11-20T00:00:00"/>
    <x v="457"/>
    <n v="334520"/>
    <n v="0.33451999999999998"/>
    <n v="6.04"/>
    <n v="31786"/>
  </r>
  <r>
    <d v="2013-11-21T00:00:00"/>
    <x v="458"/>
    <n v="336648"/>
    <n v="0.336648"/>
    <n v="6.06"/>
    <n v="31541"/>
  </r>
  <r>
    <d v="2013-11-22T00:00:00"/>
    <x v="459"/>
    <n v="334781"/>
    <n v="0.334781"/>
    <n v="6.08"/>
    <n v="31399"/>
  </r>
  <r>
    <d v="2013-11-26T00:00:00"/>
    <x v="460"/>
    <n v="332965"/>
    <n v="0.33296500000000001"/>
    <n v="6.09"/>
    <n v="31319"/>
  </r>
  <r>
    <d v="2013-11-27T00:00:00"/>
    <x v="461"/>
    <n v="332866"/>
    <n v="0.332866"/>
    <n v="6.11"/>
    <n v="31156"/>
  </r>
  <r>
    <d v="2013-11-28T00:00:00"/>
    <x v="462"/>
    <n v="334026"/>
    <n v="0.33402599999999999"/>
    <n v="6.12"/>
    <n v="31199"/>
  </r>
  <r>
    <d v="2013-11-29T00:00:00"/>
    <x v="463"/>
    <n v="336846"/>
    <n v="0.33684599999999998"/>
    <n v="6.14"/>
    <n v="30799"/>
  </r>
  <r>
    <d v="2013-12-02T00:00:00"/>
    <x v="464"/>
    <n v="351871"/>
    <n v="0.35187099999999999"/>
    <n v="6.15"/>
    <n v="30665"/>
  </r>
  <r>
    <d v="2013-12-03T00:00:00"/>
    <x v="465"/>
    <n v="352022"/>
    <n v="0.352022"/>
    <n v="6.17"/>
    <n v="30589"/>
  </r>
  <r>
    <d v="2013-12-04T00:00:00"/>
    <x v="466"/>
    <n v="353834"/>
    <n v="0.35383399999999998"/>
    <n v="6.2"/>
    <n v="30509"/>
  </r>
  <r>
    <d v="2013-12-05T00:00:00"/>
    <x v="467"/>
    <n v="363941"/>
    <n v="0.36394100000000001"/>
    <n v="6.22"/>
    <n v="30383"/>
  </r>
  <r>
    <d v="2013-12-06T00:00:00"/>
    <x v="468"/>
    <n v="353762"/>
    <n v="0.35376200000000002"/>
    <n v="6.24"/>
    <n v="30467"/>
  </r>
  <r>
    <d v="2013-12-09T00:00:00"/>
    <x v="469"/>
    <n v="353725"/>
    <n v="0.35372500000000001"/>
    <n v="6.25"/>
    <n v="30470"/>
  </r>
  <r>
    <d v="2013-12-10T00:00:00"/>
    <x v="470"/>
    <n v="353239"/>
    <n v="0.35323900000000003"/>
    <n v="6.26"/>
    <n v="30430"/>
  </r>
  <r>
    <d v="2013-12-11T00:00:00"/>
    <x v="471"/>
    <n v="354969"/>
    <n v="0.35496899999999998"/>
    <n v="6.27"/>
    <n v="30587"/>
  </r>
  <r>
    <d v="2013-12-12T00:00:00"/>
    <x v="472"/>
    <n v="370184"/>
    <n v="0.37018400000000001"/>
    <n v="6.28"/>
    <n v="30525"/>
  </r>
  <r>
    <d v="2013-12-13T00:00:00"/>
    <x v="473"/>
    <n v="356104"/>
    <n v="0.35610399999999998"/>
    <n v="6.29"/>
    <n v="30509"/>
  </r>
  <r>
    <d v="2013-12-16T00:00:00"/>
    <x v="474"/>
    <n v="355803"/>
    <n v="0.35580299999999998"/>
    <n v="6.31"/>
    <n v="30610"/>
  </r>
  <r>
    <d v="2013-12-17T00:00:00"/>
    <x v="475"/>
    <n v="355936"/>
    <n v="0.35593599999999997"/>
    <n v="6.33"/>
    <n v="30574"/>
  </r>
  <r>
    <d v="2013-12-18T00:00:00"/>
    <x v="476"/>
    <n v="357772"/>
    <n v="0.35777199999999998"/>
    <n v="6.36"/>
    <n v="30634"/>
  </r>
  <r>
    <d v="2013-12-19T00:00:00"/>
    <x v="477"/>
    <n v="373960"/>
    <n v="0.37396000000000001"/>
    <n v="6.4"/>
    <n v="30656"/>
  </r>
  <r>
    <d v="2013-12-20T00:00:00"/>
    <x v="478"/>
    <n v="365189"/>
    <n v="0.36518899999999999"/>
    <n v="6.42"/>
    <n v="30680"/>
  </r>
  <r>
    <d v="2013-12-23T00:00:00"/>
    <x v="479"/>
    <n v="364962"/>
    <n v="0.36496200000000001"/>
    <n v="6.44"/>
    <n v="30702"/>
  </r>
  <r>
    <d v="2013-12-26T00:00:00"/>
    <x v="480"/>
    <n v="378259"/>
    <n v="0.37825900000000001"/>
    <n v="6.47"/>
    <n v="30777"/>
  </r>
  <r>
    <d v="2013-12-27T00:00:00"/>
    <x v="481"/>
    <n v="374056"/>
    <n v="0.374056"/>
    <n v="6.49"/>
    <n v="30828"/>
  </r>
  <r>
    <d v="2013-12-30T00:00:00"/>
    <x v="482"/>
    <n v="377196"/>
    <n v="0.37719599999999998"/>
    <n v="6.52"/>
    <n v="30600"/>
  </r>
  <r>
    <d v="2014-01-02T00:00:00"/>
    <x v="483"/>
    <n v="378160"/>
    <n v="0.37816"/>
    <n v="6.54"/>
    <n v="30586"/>
  </r>
  <r>
    <d v="2014-01-03T00:00:00"/>
    <x v="484"/>
    <n v="376497"/>
    <n v="0.37649700000000003"/>
    <n v="6.56"/>
    <n v="30529"/>
  </r>
  <r>
    <d v="2014-01-06T00:00:00"/>
    <x v="485"/>
    <n v="375463"/>
    <n v="0.37546299999999999"/>
    <n v="6.59"/>
    <n v="30352"/>
  </r>
  <r>
    <d v="2014-01-07T00:00:00"/>
    <x v="486"/>
    <n v="374165"/>
    <n v="0.37416500000000003"/>
    <n v="6.6"/>
    <n v="30437"/>
  </r>
  <r>
    <d v="2014-01-08T00:00:00"/>
    <x v="487"/>
    <n v="371632"/>
    <n v="0.37163200000000002"/>
    <n v="6.6"/>
    <n v="30230"/>
  </r>
  <r>
    <d v="2014-01-09T00:00:00"/>
    <x v="488"/>
    <n v="374042"/>
    <n v="0.37404199999999999"/>
    <n v="6.63"/>
    <n v="30222"/>
  </r>
  <r>
    <d v="2014-01-10T00:00:00"/>
    <x v="489"/>
    <n v="375046"/>
    <n v="0.37504599999999999"/>
    <n v="6.65"/>
    <n v="30156"/>
  </r>
  <r>
    <d v="2014-01-13T00:00:00"/>
    <x v="490"/>
    <n v="374738"/>
    <n v="0.37473800000000002"/>
    <n v="6.69"/>
    <n v="30105"/>
  </r>
  <r>
    <d v="2014-01-14T00:00:00"/>
    <x v="491"/>
    <n v="375069"/>
    <n v="0.37506899999999999"/>
    <n v="6.71"/>
    <n v="30025"/>
  </r>
  <r>
    <d v="2014-01-15T00:00:00"/>
    <x v="492"/>
    <n v="371442"/>
    <n v="0.37144199999999999"/>
    <n v="6.74"/>
    <n v="29863"/>
  </r>
  <r>
    <d v="2014-01-16T00:00:00"/>
    <x v="493"/>
    <n v="367298"/>
    <n v="0.36729800000000001"/>
    <n v="6.77"/>
    <n v="29692"/>
  </r>
  <r>
    <d v="2014-01-17T00:00:00"/>
    <x v="494"/>
    <n v="366454"/>
    <n v="0.366454"/>
    <n v="6.81"/>
    <n v="29681"/>
  </r>
  <r>
    <d v="2014-01-20T00:00:00"/>
    <x v="495"/>
    <n v="365243"/>
    <n v="0.36524299999999998"/>
    <n v="6.83"/>
    <n v="29682"/>
  </r>
  <r>
    <d v="2014-01-21T00:00:00"/>
    <x v="496"/>
    <n v="364442"/>
    <n v="0.36444199999999999"/>
    <n v="6.88"/>
    <n v="29405"/>
  </r>
  <r>
    <d v="2014-01-22T00:00:00"/>
    <x v="497"/>
    <n v="360432"/>
    <n v="0.36043199999999997"/>
    <n v="6.91"/>
    <n v="29325"/>
  </r>
  <r>
    <d v="2014-01-23T00:00:00"/>
    <x v="498"/>
    <n v="360573"/>
    <n v="0.36057299999999998"/>
    <n v="7.53"/>
    <n v="29074"/>
  </r>
  <r>
    <d v="2014-01-24T00:00:00"/>
    <x v="499"/>
    <n v="356532"/>
    <n v="0.35653200000000002"/>
    <n v="8.02"/>
    <n v="28872"/>
  </r>
  <r>
    <d v="2014-01-27T00:00:00"/>
    <x v="500"/>
    <n v="353732"/>
    <n v="0.35373199999999999"/>
    <n v="8.01"/>
    <n v="28704"/>
  </r>
  <r>
    <d v="2014-01-28T00:00:00"/>
    <x v="501"/>
    <n v="357207"/>
    <n v="0.357207"/>
    <n v="8.02"/>
    <n v="28445"/>
  </r>
  <r>
    <d v="2014-01-29T00:00:00"/>
    <x v="502"/>
    <n v="362576"/>
    <n v="0.36257600000000001"/>
    <n v="8.02"/>
    <n v="28201"/>
  </r>
  <r>
    <d v="2014-01-30T00:00:00"/>
    <x v="503"/>
    <n v="364446"/>
    <n v="0.36444599999999999"/>
    <n v="8.02"/>
    <n v="27822"/>
  </r>
  <r>
    <d v="2014-01-31T00:00:00"/>
    <x v="504"/>
    <n v="363858"/>
    <n v="0.36385800000000001"/>
    <n v="8.02"/>
    <n v="27748"/>
  </r>
  <r>
    <d v="2014-02-03T00:00:00"/>
    <x v="505"/>
    <n v="360675"/>
    <n v="0.36067500000000002"/>
    <n v="8.02"/>
    <n v="27795"/>
  </r>
  <r>
    <d v="2014-02-04T00:00:00"/>
    <x v="506"/>
    <n v="358249"/>
    <n v="0.35824899999999998"/>
    <n v="8.01"/>
    <n v="27779"/>
  </r>
  <r>
    <d v="2014-02-05T00:00:00"/>
    <x v="507"/>
    <n v="349439"/>
    <n v="0.349439"/>
    <n v="7.97"/>
    <n v="27774"/>
  </r>
  <r>
    <d v="2014-02-06T00:00:00"/>
    <x v="508"/>
    <n v="351110"/>
    <n v="0.35110999999999998"/>
    <n v="7.91"/>
    <n v="27735"/>
  </r>
  <r>
    <d v="2014-02-07T00:00:00"/>
    <x v="509"/>
    <n v="349349"/>
    <n v="0.34934900000000002"/>
    <n v="7.86"/>
    <n v="27784"/>
  </r>
  <r>
    <d v="2014-02-10T00:00:00"/>
    <x v="510"/>
    <n v="346753"/>
    <n v="0.34675299999999998"/>
    <n v="7.84"/>
    <n v="27644"/>
  </r>
  <r>
    <d v="2014-02-11T00:00:00"/>
    <x v="511"/>
    <n v="346799"/>
    <n v="0.34679900000000002"/>
    <n v="7.82"/>
    <n v="27709"/>
  </r>
  <r>
    <d v="2014-02-12T00:00:00"/>
    <x v="512"/>
    <n v="352232"/>
    <n v="0.35223199999999999"/>
    <n v="7.82"/>
    <n v="27728"/>
  </r>
  <r>
    <d v="2014-02-13T00:00:00"/>
    <x v="513"/>
    <n v="353193"/>
    <n v="0.35319299999999998"/>
    <n v="7.8"/>
    <n v="27754"/>
  </r>
  <r>
    <d v="2014-02-14T00:00:00"/>
    <x v="514"/>
    <n v="352477"/>
    <n v="0.35247699999999998"/>
    <n v="7.78"/>
    <n v="27712"/>
  </r>
  <r>
    <d v="2014-02-17T00:00:00"/>
    <x v="515"/>
    <n v="346492"/>
    <n v="0.34649200000000002"/>
    <n v="7.76"/>
    <n v="27728"/>
  </r>
  <r>
    <d v="2014-02-18T00:00:00"/>
    <x v="516"/>
    <n v="346088"/>
    <n v="0.34608800000000001"/>
    <n v="7.76"/>
    <n v="27718"/>
  </r>
  <r>
    <d v="2014-02-19T00:00:00"/>
    <x v="517"/>
    <n v="342593"/>
    <n v="0.34259299999999998"/>
    <n v="7.77"/>
    <n v="27716"/>
  </r>
  <r>
    <d v="2014-02-20T00:00:00"/>
    <x v="518"/>
    <n v="345197"/>
    <n v="0.34519699999999998"/>
    <n v="7.8"/>
    <n v="27606"/>
  </r>
  <r>
    <d v="2014-02-21T00:00:00"/>
    <x v="519"/>
    <n v="338736"/>
    <n v="0.33873599999999998"/>
    <n v="7.84"/>
    <n v="27588"/>
  </r>
  <r>
    <d v="2014-02-24T00:00:00"/>
    <x v="520"/>
    <n v="340018"/>
    <n v="0.34001799999999999"/>
    <n v="7.86"/>
    <n v="27575"/>
  </r>
  <r>
    <d v="2014-02-25T00:00:00"/>
    <x v="521"/>
    <n v="330477"/>
    <n v="0.33047700000000002"/>
    <n v="7.86"/>
    <n v="27575"/>
  </r>
  <r>
    <d v="2014-02-26T00:00:00"/>
    <x v="522"/>
    <n v="339737"/>
    <n v="0.33973700000000001"/>
    <n v="7.87"/>
    <n v="27482"/>
  </r>
  <r>
    <d v="2014-02-27T00:00:00"/>
    <x v="523"/>
    <n v="332516"/>
    <n v="0.33251599999999998"/>
    <n v="7.89"/>
    <n v="27373"/>
  </r>
  <r>
    <d v="2014-02-28T00:00:00"/>
    <x v="524"/>
    <n v="344819"/>
    <n v="0.34481899999999999"/>
    <n v="7.88"/>
    <n v="27546"/>
  </r>
  <r>
    <d v="2014-03-05T00:00:00"/>
    <x v="525"/>
    <n v="349360"/>
    <n v="0.34936"/>
    <n v="7.88"/>
    <n v="27646"/>
  </r>
  <r>
    <d v="2014-03-06T00:00:00"/>
    <x v="526"/>
    <n v="351175"/>
    <n v="0.35117500000000001"/>
    <n v="7.88"/>
    <n v="27644"/>
  </r>
  <r>
    <d v="2014-03-07T00:00:00"/>
    <x v="527"/>
    <n v="353422"/>
    <n v="0.35342200000000001"/>
    <n v="7.87"/>
    <n v="27636"/>
  </r>
  <r>
    <d v="2014-03-10T00:00:00"/>
    <x v="528"/>
    <n v="354643"/>
    <n v="0.35464299999999999"/>
    <n v="7.87"/>
    <n v="27610"/>
  </r>
  <r>
    <d v="2014-03-11T00:00:00"/>
    <x v="529"/>
    <n v="354166"/>
    <n v="0.35416599999999998"/>
    <n v="7.87"/>
    <n v="27618"/>
  </r>
  <r>
    <d v="2014-03-12T00:00:00"/>
    <x v="530"/>
    <n v="353941"/>
    <n v="0.35394100000000001"/>
    <n v="7.87"/>
    <n v="27462"/>
  </r>
  <r>
    <d v="2014-03-13T00:00:00"/>
    <x v="531"/>
    <n v="355677"/>
    <n v="0.35567700000000002"/>
    <n v="7.88"/>
    <n v="27472"/>
  </r>
  <r>
    <d v="2014-03-14T00:00:00"/>
    <x v="532"/>
    <n v="357331"/>
    <n v="0.35733100000000001"/>
    <n v="7.9"/>
    <n v="27471"/>
  </r>
  <r>
    <d v="2014-03-17T00:00:00"/>
    <x v="533"/>
    <n v="354661"/>
    <n v="0.354661"/>
    <n v="7.91"/>
    <n v="27318"/>
  </r>
  <r>
    <d v="2014-03-18T00:00:00"/>
    <x v="534"/>
    <n v="353961"/>
    <n v="0.35396100000000003"/>
    <n v="7.93"/>
    <n v="27208"/>
  </r>
  <r>
    <d v="2014-03-19T00:00:00"/>
    <x v="535"/>
    <n v="354150"/>
    <n v="0.35415000000000002"/>
    <n v="7.95"/>
    <n v="27165"/>
  </r>
  <r>
    <d v="2014-03-20T00:00:00"/>
    <x v="536"/>
    <n v="353237"/>
    <n v="0.35323700000000002"/>
    <n v="7.96"/>
    <n v="27133"/>
  </r>
  <r>
    <d v="2014-03-21T00:00:00"/>
    <x v="537"/>
    <n v="352543"/>
    <n v="0.352543"/>
    <n v="7.97"/>
    <n v="27156"/>
  </r>
  <r>
    <d v="2014-03-25T00:00:00"/>
    <x v="538"/>
    <n v="347238"/>
    <n v="0.34723799999999999"/>
    <n v="8"/>
    <n v="27089"/>
  </r>
  <r>
    <d v="2014-03-26T00:00:00"/>
    <x v="539"/>
    <n v="346514"/>
    <n v="0.34651399999999999"/>
    <n v="8.01"/>
    <n v="27106"/>
  </r>
  <r>
    <d v="2014-03-27T00:00:00"/>
    <x v="540"/>
    <n v="344820"/>
    <n v="0.34482000000000002"/>
    <n v="8.01"/>
    <n v="26939"/>
  </r>
  <r>
    <d v="2014-03-28T00:00:00"/>
    <x v="541"/>
    <n v="349184"/>
    <n v="0.34918399999999999"/>
    <n v="8"/>
    <n v="26910"/>
  </r>
  <r>
    <d v="2014-03-31T00:00:00"/>
    <x v="542"/>
    <n v="349029"/>
    <n v="0.34902899999999998"/>
    <n v="8.01"/>
    <n v="27007"/>
  </r>
  <r>
    <d v="2014-04-01T00:00:00"/>
    <x v="543"/>
    <n v="363756"/>
    <n v="0.36375600000000002"/>
    <n v="8"/>
    <n v="26989"/>
  </r>
  <r>
    <d v="2014-04-03T00:00:00"/>
    <x v="544"/>
    <n v="359207"/>
    <n v="0.359207"/>
    <n v="8"/>
    <n v="26729"/>
  </r>
  <r>
    <d v="2014-04-04T00:00:00"/>
    <x v="545"/>
    <n v="359061"/>
    <n v="0.35906100000000002"/>
    <n v="8"/>
    <n v="27213"/>
  </r>
  <r>
    <d v="2014-04-07T00:00:00"/>
    <x v="546"/>
    <n v="360888"/>
    <n v="0.36088799999999999"/>
    <n v="8"/>
    <n v="27331"/>
  </r>
  <r>
    <d v="2014-04-08T00:00:00"/>
    <x v="547"/>
    <n v="364627"/>
    <n v="0.36462699999999998"/>
    <n v="8"/>
    <n v="27469"/>
  </r>
  <r>
    <d v="2014-04-09T00:00:00"/>
    <x v="548"/>
    <n v="360894"/>
    <n v="0.36089399999999999"/>
    <n v="8"/>
    <n v="27608"/>
  </r>
  <r>
    <d v="2014-04-10T00:00:00"/>
    <x v="549"/>
    <n v="361883"/>
    <n v="0.36188300000000001"/>
    <n v="8"/>
    <n v="27636"/>
  </r>
  <r>
    <d v="2014-04-11T00:00:00"/>
    <x v="550"/>
    <n v="361521"/>
    <n v="0.36152099999999998"/>
    <n v="8"/>
    <n v="27743"/>
  </r>
  <r>
    <d v="2014-04-14T00:00:00"/>
    <x v="551"/>
    <n v="360819"/>
    <n v="0.360819"/>
    <n v="8"/>
    <n v="27756"/>
  </r>
  <r>
    <d v="2014-04-15T00:00:00"/>
    <x v="552"/>
    <n v="364623"/>
    <n v="0.36462299999999997"/>
    <n v="8"/>
    <n v="27768"/>
  </r>
  <r>
    <d v="2014-04-16T00:00:00"/>
    <x v="553"/>
    <n v="359004"/>
    <n v="0.35900399999999999"/>
    <n v="8"/>
    <n v="27813"/>
  </r>
  <r>
    <d v="2014-04-21T00:00:00"/>
    <x v="554"/>
    <n v="352501"/>
    <n v="0.35250100000000001"/>
    <n v="8"/>
    <n v="27817"/>
  </r>
  <r>
    <d v="2014-04-22T00:00:00"/>
    <x v="555"/>
    <n v="350943"/>
    <n v="0.350943"/>
    <n v="8"/>
    <n v="27820"/>
  </r>
  <r>
    <d v="2014-04-23T00:00:00"/>
    <x v="556"/>
    <n v="343165"/>
    <n v="0.343165"/>
    <n v="8"/>
    <n v="27831"/>
  </r>
  <r>
    <d v="2014-04-24T00:00:00"/>
    <x v="557"/>
    <n v="345102"/>
    <n v="0.34510200000000002"/>
    <n v="8"/>
    <n v="27903"/>
  </r>
  <r>
    <d v="2014-04-25T00:00:00"/>
    <x v="558"/>
    <n v="334778"/>
    <n v="0.33477800000000002"/>
    <n v="8"/>
    <n v="28105"/>
  </r>
  <r>
    <d v="2014-04-28T00:00:00"/>
    <x v="559"/>
    <n v="329226"/>
    <n v="0.32922600000000002"/>
    <n v="8"/>
    <n v="28172"/>
  </r>
  <r>
    <d v="2014-04-29T00:00:00"/>
    <x v="560"/>
    <n v="330447"/>
    <n v="0.33044699999999999"/>
    <n v="8"/>
    <n v="28112"/>
  </r>
  <r>
    <d v="2014-04-30T00:00:00"/>
    <x v="561"/>
    <n v="352163"/>
    <n v="0.352163"/>
    <n v="8"/>
    <n v="28220"/>
  </r>
  <r>
    <d v="2014-05-05T00:00:00"/>
    <x v="562"/>
    <n v="359549"/>
    <n v="0.35954900000000001"/>
    <n v="8"/>
    <n v="28249"/>
  </r>
  <r>
    <d v="2014-05-06T00:00:00"/>
    <x v="563"/>
    <n v="360311"/>
    <n v="0.36031099999999999"/>
    <n v="8"/>
    <n v="28297"/>
  </r>
  <r>
    <d v="2014-05-07T00:00:00"/>
    <x v="564"/>
    <n v="360459"/>
    <n v="0.36045899999999997"/>
    <n v="8"/>
    <n v="28307"/>
  </r>
  <r>
    <d v="2014-05-08T00:00:00"/>
    <x v="565"/>
    <n v="362551"/>
    <n v="0.36255100000000001"/>
    <n v="8"/>
    <n v="28323"/>
  </r>
  <r>
    <d v="2014-05-09T00:00:00"/>
    <x v="566"/>
    <n v="362226"/>
    <n v="0.36222599999999999"/>
    <n v="8"/>
    <n v="28336"/>
  </r>
  <r>
    <d v="2014-05-12T00:00:00"/>
    <x v="567"/>
    <n v="361342"/>
    <n v="0.361342"/>
    <n v="8.01"/>
    <n v="28356"/>
  </r>
  <r>
    <d v="2014-05-13T00:00:00"/>
    <x v="568"/>
    <n v="363009"/>
    <n v="0.36300900000000003"/>
    <n v="8.02"/>
    <n v="28358"/>
  </r>
  <r>
    <d v="2014-05-14T00:00:00"/>
    <x v="569"/>
    <n v="357519"/>
    <n v="0.35751899999999998"/>
    <n v="8.0299999999999994"/>
    <n v="28373"/>
  </r>
  <r>
    <d v="2014-05-15T00:00:00"/>
    <x v="570"/>
    <n v="355540"/>
    <n v="0.35554000000000002"/>
    <n v="8.0500000000000007"/>
    <n v="28383"/>
  </r>
  <r>
    <d v="2014-05-16T00:00:00"/>
    <x v="571"/>
    <n v="353321"/>
    <n v="0.353321"/>
    <n v="8.06"/>
    <n v="28391"/>
  </r>
  <r>
    <d v="2014-05-19T00:00:00"/>
    <x v="572"/>
    <n v="351509"/>
    <n v="0.35150900000000002"/>
    <n v="8.06"/>
    <n v="28390"/>
  </r>
  <r>
    <d v="2014-05-20T00:00:00"/>
    <x v="573"/>
    <n v="350160"/>
    <n v="0.35016000000000003"/>
    <n v="8.06"/>
    <n v="28398"/>
  </r>
  <r>
    <d v="2014-05-21T00:00:00"/>
    <x v="574"/>
    <n v="354183"/>
    <n v="0.35418300000000003"/>
    <n v="8.06"/>
    <n v="28350"/>
  </r>
  <r>
    <d v="2014-05-22T00:00:00"/>
    <x v="575"/>
    <n v="355719"/>
    <n v="0.35571900000000001"/>
    <n v="8.06"/>
    <n v="28433"/>
  </r>
  <r>
    <d v="2014-05-23T00:00:00"/>
    <x v="576"/>
    <n v="344832"/>
    <n v="0.34483200000000003"/>
    <n v="8.07"/>
    <n v="28514"/>
  </r>
  <r>
    <d v="2014-05-26T00:00:00"/>
    <x v="577"/>
    <n v="338075"/>
    <n v="0.33807500000000001"/>
    <n v="8.07"/>
    <n v="28514"/>
  </r>
  <r>
    <d v="2014-05-27T00:00:00"/>
    <x v="578"/>
    <n v="345881"/>
    <n v="0.34588099999999999"/>
    <n v="8.07"/>
    <n v="28499"/>
  </r>
  <r>
    <d v="2014-05-28T00:00:00"/>
    <x v="579"/>
    <n v="346225"/>
    <n v="0.346225"/>
    <n v="8.07"/>
    <n v="28541"/>
  </r>
  <r>
    <d v="2014-05-29T00:00:00"/>
    <x v="580"/>
    <n v="342952"/>
    <n v="0.34295199999999998"/>
    <n v="8.08"/>
    <n v="28520"/>
  </r>
  <r>
    <d v="2014-05-30T00:00:00"/>
    <x v="581"/>
    <n v="348928"/>
    <n v="0.34892800000000002"/>
    <n v="8.08"/>
    <n v="28542"/>
  </r>
  <r>
    <d v="2014-06-02T00:00:00"/>
    <x v="582"/>
    <n v="365594"/>
    <n v="0.36559399999999997"/>
    <n v="8.08"/>
    <n v="28599"/>
  </r>
  <r>
    <d v="2014-06-03T00:00:00"/>
    <x v="583"/>
    <n v="366652"/>
    <n v="0.36665199999999998"/>
    <n v="8.09"/>
    <n v="28627"/>
  </r>
  <r>
    <d v="2014-06-04T00:00:00"/>
    <x v="584"/>
    <n v="370210"/>
    <n v="0.37020999999999998"/>
    <n v="8.1"/>
    <n v="28639"/>
  </r>
  <r>
    <d v="2014-06-05T00:00:00"/>
    <x v="585"/>
    <n v="369670"/>
    <n v="0.36967"/>
    <n v="8.1199999999999992"/>
    <n v="28635"/>
  </r>
  <r>
    <d v="2014-06-06T00:00:00"/>
    <x v="586"/>
    <n v="364532"/>
    <n v="0.36453200000000002"/>
    <n v="8.14"/>
    <n v="28623"/>
  </r>
  <r>
    <d v="2014-06-09T00:00:00"/>
    <x v="587"/>
    <n v="370489"/>
    <n v="0.37048900000000001"/>
    <n v="8.1300000000000008"/>
    <n v="28789"/>
  </r>
  <r>
    <d v="2014-06-10T00:00:00"/>
    <x v="588"/>
    <n v="371807"/>
    <n v="0.371807"/>
    <n v="8.1300000000000008"/>
    <n v="28781"/>
  </r>
  <r>
    <d v="2014-06-11T00:00:00"/>
    <x v="589"/>
    <n v="372553"/>
    <n v="0.37255300000000002"/>
    <n v="8.1300000000000008"/>
    <n v="28800"/>
  </r>
  <r>
    <d v="2014-06-12T00:00:00"/>
    <x v="590"/>
    <n v="376810"/>
    <n v="0.37680999999999998"/>
    <n v="8.1300000000000008"/>
    <n v="28820"/>
  </r>
  <r>
    <d v="2014-06-13T00:00:00"/>
    <x v="591"/>
    <n v="365174"/>
    <n v="0.365174"/>
    <n v="8.1300000000000008"/>
    <n v="28844"/>
  </r>
  <r>
    <d v="2014-06-16T00:00:00"/>
    <x v="592"/>
    <n v="359416"/>
    <n v="0.35941600000000001"/>
    <n v="8.14"/>
    <n v="28834"/>
  </r>
  <r>
    <d v="2014-06-17T00:00:00"/>
    <x v="593"/>
    <n v="360009"/>
    <n v="0.36000900000000002"/>
    <n v="8.1300000000000008"/>
    <n v="28841"/>
  </r>
  <r>
    <d v="2014-06-18T00:00:00"/>
    <x v="594"/>
    <n v="362574"/>
    <n v="0.36257400000000001"/>
    <n v="8.1300000000000008"/>
    <n v="28872"/>
  </r>
  <r>
    <d v="2014-06-19T00:00:00"/>
    <x v="595"/>
    <n v="362286"/>
    <n v="0.362286"/>
    <n v="8.1300000000000008"/>
    <n v="28884"/>
  </r>
  <r>
    <d v="2014-06-23T00:00:00"/>
    <x v="596"/>
    <n v="363226"/>
    <n v="0.36322599999999999"/>
    <n v="8.1300000000000008"/>
    <n v="28893"/>
  </r>
  <r>
    <d v="2014-06-24T00:00:00"/>
    <x v="597"/>
    <n v="362991"/>
    <n v="0.36299100000000001"/>
    <n v="8.1300000000000008"/>
    <n v="29025"/>
  </r>
  <r>
    <d v="2014-06-25T00:00:00"/>
    <x v="598"/>
    <n v="365588"/>
    <n v="0.36558800000000002"/>
    <n v="8.1300000000000008"/>
    <n v="29073"/>
  </r>
  <r>
    <d v="2014-06-26T00:00:00"/>
    <x v="599"/>
    <n v="372616"/>
    <n v="0.372616"/>
    <n v="8.1300000000000008"/>
    <n v="29133"/>
  </r>
  <r>
    <d v="2014-06-27T00:00:00"/>
    <x v="600"/>
    <n v="370707"/>
    <n v="0.37070700000000001"/>
    <n v="8.1300000000000008"/>
    <n v="29255"/>
  </r>
  <r>
    <d v="2014-06-30T00:00:00"/>
    <x v="601"/>
    <n v="370611"/>
    <n v="0.37061100000000002"/>
    <n v="8.1300000000000008"/>
    <n v="29278"/>
  </r>
  <r>
    <d v="2014-07-01T00:00:00"/>
    <x v="602"/>
    <n v="382719"/>
    <n v="0.38271899999999998"/>
    <n v="8.1300000000000008"/>
    <n v="29339"/>
  </r>
  <r>
    <d v="2014-07-02T00:00:00"/>
    <x v="603"/>
    <n v="385700"/>
    <n v="0.38569999999999999"/>
    <n v="8.14"/>
    <n v="29352"/>
  </r>
  <r>
    <d v="2014-07-03T00:00:00"/>
    <x v="604"/>
    <n v="393233"/>
    <n v="0.393233"/>
    <n v="8.14"/>
    <n v="29478"/>
  </r>
  <r>
    <d v="2014-07-04T00:00:00"/>
    <x v="605"/>
    <n v="393392"/>
    <n v="0.39339200000000002"/>
    <n v="8.14"/>
    <n v="29478"/>
  </r>
  <r>
    <d v="2014-07-07T00:00:00"/>
    <x v="606"/>
    <n v="394783"/>
    <n v="0.394783"/>
    <n v="8.14"/>
    <n v="29537"/>
  </r>
  <r>
    <d v="2014-07-08T00:00:00"/>
    <x v="607"/>
    <n v="395724"/>
    <n v="0.39572400000000002"/>
    <n v="8.14"/>
    <n v="29545"/>
  </r>
  <r>
    <d v="2014-07-10T00:00:00"/>
    <x v="608"/>
    <n v="391980"/>
    <n v="0.39198"/>
    <n v="8.15"/>
    <n v="29621"/>
  </r>
  <r>
    <d v="2014-07-11T00:00:00"/>
    <x v="609"/>
    <n v="390326"/>
    <n v="0.39032600000000001"/>
    <n v="8.15"/>
    <n v="29632"/>
  </r>
  <r>
    <d v="2014-07-14T00:00:00"/>
    <x v="610"/>
    <n v="391960"/>
    <n v="0.39195999999999998"/>
    <n v="8.15"/>
    <n v="29626"/>
  </r>
  <r>
    <d v="2014-07-15T00:00:00"/>
    <x v="611"/>
    <n v="391644"/>
    <n v="0.39164399999999999"/>
    <n v="8.15"/>
    <n v="29633"/>
  </r>
  <r>
    <d v="2014-07-16T00:00:00"/>
    <x v="612"/>
    <n v="388927"/>
    <n v="0.38892700000000002"/>
    <n v="8.15"/>
    <n v="29637"/>
  </r>
  <r>
    <d v="2014-07-17T00:00:00"/>
    <x v="613"/>
    <n v="381304"/>
    <n v="0.38130399999999998"/>
    <n v="8.16"/>
    <n v="29672"/>
  </r>
  <r>
    <d v="2014-07-18T00:00:00"/>
    <x v="614"/>
    <n v="380904"/>
    <n v="0.38090400000000002"/>
    <n v="8.16"/>
    <n v="29676"/>
  </r>
  <r>
    <d v="2014-07-21T00:00:00"/>
    <x v="615"/>
    <n v="381109"/>
    <n v="0.38110899999999998"/>
    <n v="8.16"/>
    <n v="29692"/>
  </r>
  <r>
    <d v="2014-07-22T00:00:00"/>
    <x v="616"/>
    <n v="377868"/>
    <n v="0.37786799999999998"/>
    <n v="8.16"/>
    <n v="29694"/>
  </r>
  <r>
    <d v="2014-07-23T00:00:00"/>
    <x v="617"/>
    <n v="380694"/>
    <n v="0.38069399999999998"/>
    <n v="8.17"/>
    <n v="29700"/>
  </r>
  <r>
    <d v="2014-07-24T00:00:00"/>
    <x v="618"/>
    <n v="376348"/>
    <n v="0.37634800000000002"/>
    <n v="8.17"/>
    <n v="29713"/>
  </r>
  <r>
    <d v="2014-07-25T00:00:00"/>
    <x v="619"/>
    <n v="372437"/>
    <n v="0.37243700000000002"/>
    <n v="8.18"/>
    <n v="29704"/>
  </r>
  <r>
    <d v="2014-07-28T00:00:00"/>
    <x v="620"/>
    <n v="369128"/>
    <n v="0.36912800000000001"/>
    <n v="8.18"/>
    <n v="29018"/>
  </r>
  <r>
    <d v="2014-07-29T00:00:00"/>
    <x v="621"/>
    <n v="370496"/>
    <n v="0.37049599999999999"/>
    <n v="8.19"/>
    <n v="29018"/>
  </r>
  <r>
    <d v="2014-07-30T00:00:00"/>
    <x v="622"/>
    <n v="370067"/>
    <n v="0.37006699999999998"/>
    <n v="8.1999999999999993"/>
    <n v="28801"/>
  </r>
  <r>
    <d v="2014-07-31T00:00:00"/>
    <x v="623"/>
    <n v="371689"/>
    <n v="0.37168899999999999"/>
    <n v="8.2100000000000009"/>
    <n v="29003"/>
  </r>
  <r>
    <d v="2014-08-01T00:00:00"/>
    <x v="624"/>
    <n v="389897"/>
    <n v="0.38989699999999999"/>
    <n v="8.2200000000000006"/>
    <n v="28997"/>
  </r>
  <r>
    <d v="2014-08-04T00:00:00"/>
    <x v="625"/>
    <n v="389441"/>
    <n v="0.38944099999999998"/>
    <n v="8.25"/>
    <n v="28893"/>
  </r>
  <r>
    <d v="2014-08-05T00:00:00"/>
    <x v="626"/>
    <n v="389325"/>
    <n v="0.38932499999999998"/>
    <n v="8.27"/>
    <n v="28928"/>
  </r>
  <r>
    <d v="2014-08-06T00:00:00"/>
    <x v="627"/>
    <n v="387128"/>
    <n v="0.38712800000000003"/>
    <n v="8.27"/>
    <n v="28932"/>
  </r>
  <r>
    <d v="2014-08-07T00:00:00"/>
    <x v="628"/>
    <n v="387901"/>
    <n v="0.387901"/>
    <n v="8.27"/>
    <n v="28957"/>
  </r>
  <r>
    <d v="2014-08-08T00:00:00"/>
    <x v="629"/>
    <n v="389667"/>
    <n v="0.38966699999999999"/>
    <n v="8.27"/>
    <n v="28962"/>
  </r>
  <r>
    <d v="2014-08-11T00:00:00"/>
    <x v="630"/>
    <n v="387822"/>
    <n v="0.387822"/>
    <n v="8.27"/>
    <n v="28961"/>
  </r>
  <r>
    <d v="2014-08-12T00:00:00"/>
    <x v="631"/>
    <n v="392732"/>
    <n v="0.39273200000000003"/>
    <n v="8.27"/>
    <n v="28962"/>
  </r>
  <r>
    <d v="2014-08-13T00:00:00"/>
    <x v="632"/>
    <n v="393385"/>
    <n v="0.39338499999999998"/>
    <n v="8.27"/>
    <n v="28970"/>
  </r>
  <r>
    <d v="2014-08-14T00:00:00"/>
    <x v="633"/>
    <n v="391906"/>
    <n v="0.39190599999999998"/>
    <n v="8.2799999999999994"/>
    <n v="28971"/>
  </r>
  <r>
    <d v="2014-08-15T00:00:00"/>
    <x v="634"/>
    <n v="391070"/>
    <n v="0.39106999999999997"/>
    <n v="8.2799999999999994"/>
    <n v="28953"/>
  </r>
  <r>
    <d v="2014-08-19T00:00:00"/>
    <x v="635"/>
    <n v="394347"/>
    <n v="0.394347"/>
    <n v="8.2799999999999994"/>
    <n v="28952"/>
  </r>
  <r>
    <d v="2014-08-20T00:00:00"/>
    <x v="636"/>
    <n v="389971"/>
    <n v="0.38997100000000001"/>
    <n v="8.3000000000000007"/>
    <n v="28923"/>
  </r>
  <r>
    <d v="2014-08-21T00:00:00"/>
    <x v="637"/>
    <n v="396753"/>
    <n v="0.39675300000000002"/>
    <n v="8.35"/>
    <n v="28859"/>
  </r>
  <r>
    <d v="2014-08-22T00:00:00"/>
    <x v="638"/>
    <n v="396608"/>
    <n v="0.39660800000000002"/>
    <n v="8.42"/>
    <n v="28781"/>
  </r>
  <r>
    <d v="2014-08-25T00:00:00"/>
    <x v="639"/>
    <n v="393013"/>
    <n v="0.393013"/>
    <n v="8.41"/>
    <n v="28675"/>
  </r>
  <r>
    <d v="2014-08-26T00:00:00"/>
    <x v="640"/>
    <n v="393358"/>
    <n v="0.39335799999999999"/>
    <n v="8.41"/>
    <n v="28587"/>
  </r>
  <r>
    <d v="2014-08-27T00:00:00"/>
    <x v="641"/>
    <n v="387972"/>
    <n v="0.38797199999999998"/>
    <n v="8.41"/>
    <n v="28606"/>
  </r>
  <r>
    <d v="2014-08-28T00:00:00"/>
    <x v="642"/>
    <n v="385478"/>
    <n v="0.38547799999999999"/>
    <n v="8.41"/>
    <n v="28635"/>
  </r>
  <r>
    <d v="2014-08-29T00:00:00"/>
    <x v="643"/>
    <n v="389193"/>
    <n v="0.38919300000000001"/>
    <n v="8.4"/>
    <n v="28620"/>
  </r>
  <r>
    <d v="2014-09-01T00:00:00"/>
    <x v="644"/>
    <n v="405966"/>
    <n v="0.40596599999999999"/>
    <n v="8.41"/>
    <n v="28614"/>
  </r>
  <r>
    <d v="2014-09-02T00:00:00"/>
    <x v="645"/>
    <n v="406699"/>
    <n v="0.40669899999999998"/>
    <n v="8.41"/>
    <n v="28551"/>
  </r>
  <r>
    <d v="2014-09-03T00:00:00"/>
    <x v="646"/>
    <n v="404958"/>
    <n v="0.40495799999999998"/>
    <n v="8.41"/>
    <n v="28507"/>
  </r>
  <r>
    <d v="2014-09-04T00:00:00"/>
    <x v="647"/>
    <n v="407031"/>
    <n v="0.40703099999999998"/>
    <n v="8.4"/>
    <n v="28471"/>
  </r>
  <r>
    <d v="2014-09-05T00:00:00"/>
    <x v="648"/>
    <n v="406292"/>
    <n v="0.40629199999999999"/>
    <n v="8.41"/>
    <n v="28385"/>
  </r>
  <r>
    <d v="2014-09-08T00:00:00"/>
    <x v="649"/>
    <n v="405704"/>
    <n v="0.40570400000000001"/>
    <n v="8.42"/>
    <n v="28337"/>
  </r>
  <r>
    <d v="2014-09-09T00:00:00"/>
    <x v="650"/>
    <n v="400542"/>
    <n v="0.40054200000000001"/>
    <n v="8.41"/>
    <n v="28432"/>
  </r>
  <r>
    <d v="2014-09-10T00:00:00"/>
    <x v="651"/>
    <n v="395835"/>
    <n v="0.39583499999999999"/>
    <n v="8.4"/>
    <n v="28414"/>
  </r>
  <r>
    <d v="2014-09-11T00:00:00"/>
    <x v="652"/>
    <n v="401957"/>
    <n v="0.40195700000000001"/>
    <n v="8.4"/>
    <n v="28412"/>
  </r>
  <r>
    <d v="2014-09-12T00:00:00"/>
    <x v="653"/>
    <n v="402105"/>
    <n v="0.40210499999999999"/>
    <n v="8.4"/>
    <n v="28394"/>
  </r>
  <r>
    <d v="2014-09-15T00:00:00"/>
    <x v="654"/>
    <n v="400662"/>
    <n v="0.40066200000000002"/>
    <n v="8.4"/>
    <n v="28228"/>
  </r>
  <r>
    <d v="2014-09-16T00:00:00"/>
    <x v="655"/>
    <n v="399289"/>
    <n v="0.39928900000000001"/>
    <n v="8.4"/>
    <n v="28283"/>
  </r>
  <r>
    <d v="2014-09-17T00:00:00"/>
    <x v="656"/>
    <n v="390549"/>
    <n v="0.39054899999999998"/>
    <n v="8.41"/>
    <n v="28272"/>
  </r>
  <r>
    <d v="2014-09-18T00:00:00"/>
    <x v="657"/>
    <n v="386094"/>
    <n v="0.38609399999999999"/>
    <n v="8.42"/>
    <n v="28275"/>
  </r>
  <r>
    <d v="2014-09-19T00:00:00"/>
    <x v="658"/>
    <n v="384467"/>
    <n v="0.384467"/>
    <n v="8.42"/>
    <n v="28224"/>
  </r>
  <r>
    <d v="2014-09-22T00:00:00"/>
    <x v="659"/>
    <n v="385343"/>
    <n v="0.38534299999999999"/>
    <n v="8.43"/>
    <n v="28221"/>
  </r>
  <r>
    <d v="2014-09-23T00:00:00"/>
    <x v="660"/>
    <n v="385881"/>
    <n v="0.38588099999999997"/>
    <n v="8.43"/>
    <n v="28222"/>
  </r>
  <r>
    <d v="2014-09-24T00:00:00"/>
    <x v="661"/>
    <n v="386713"/>
    <n v="0.38671299999999997"/>
    <n v="8.43"/>
    <n v="28215"/>
  </r>
  <r>
    <d v="2014-09-25T00:00:00"/>
    <x v="662"/>
    <n v="390326"/>
    <n v="0.39032600000000001"/>
    <n v="8.43"/>
    <n v="28183"/>
  </r>
  <r>
    <d v="2014-09-26T00:00:00"/>
    <x v="663"/>
    <n v="388203"/>
    <n v="0.38820300000000002"/>
    <n v="8.44"/>
    <n v="28008"/>
  </r>
  <r>
    <d v="2014-09-29T00:00:00"/>
    <x v="664"/>
    <n v="388136"/>
    <n v="0.38813599999999998"/>
    <n v="8.4600000000000009"/>
    <n v="27881"/>
  </r>
  <r>
    <d v="2014-09-30T00:00:00"/>
    <x v="665"/>
    <n v="382315"/>
    <n v="0.38231500000000002"/>
    <n v="8.4600000000000009"/>
    <n v="27866"/>
  </r>
  <r>
    <d v="2014-10-01T00:00:00"/>
    <x v="666"/>
    <n v="412070"/>
    <n v="0.41206999999999999"/>
    <n v="8.4499999999999993"/>
    <n v="27921"/>
  </r>
  <r>
    <d v="2014-10-02T00:00:00"/>
    <x v="667"/>
    <n v="406542"/>
    <n v="0.40654200000000001"/>
    <n v="8.4499999999999993"/>
    <n v="27948"/>
  </r>
  <r>
    <d v="2014-10-03T00:00:00"/>
    <x v="668"/>
    <n v="406013"/>
    <n v="0.40601300000000001"/>
    <n v="8.4600000000000009"/>
    <n v="27785"/>
  </r>
  <r>
    <d v="2014-10-06T00:00:00"/>
    <x v="669"/>
    <n v="404747"/>
    <n v="0.40474700000000002"/>
    <n v="8.4600000000000009"/>
    <n v="27762"/>
  </r>
  <r>
    <d v="2014-10-07T00:00:00"/>
    <x v="670"/>
    <n v="407712"/>
    <n v="0.40771200000000002"/>
    <n v="8.4700000000000006"/>
    <n v="27734"/>
  </r>
  <r>
    <d v="2014-10-08T00:00:00"/>
    <x v="671"/>
    <n v="405670"/>
    <n v="0.40566999999999998"/>
    <n v="8.4600000000000009"/>
    <n v="27676"/>
  </r>
  <r>
    <d v="2014-10-09T00:00:00"/>
    <x v="672"/>
    <n v="405355"/>
    <n v="0.40535500000000002"/>
    <n v="8.4700000000000006"/>
    <n v="27620"/>
  </r>
  <r>
    <d v="2014-10-10T00:00:00"/>
    <x v="673"/>
    <n v="404809"/>
    <n v="0.40480899999999997"/>
    <n v="8.48"/>
    <n v="27591"/>
  </r>
  <r>
    <d v="2014-10-14T00:00:00"/>
    <x v="674"/>
    <n v="407122"/>
    <n v="0.40712199999999998"/>
    <n v="8.48"/>
    <n v="27589"/>
  </r>
  <r>
    <d v="2014-10-15T00:00:00"/>
    <x v="675"/>
    <n v="405777"/>
    <n v="0.405777"/>
    <n v="8.48"/>
    <n v="27437"/>
  </r>
  <r>
    <d v="2014-10-16T00:00:00"/>
    <x v="676"/>
    <n v="408200"/>
    <n v="0.40820000000000001"/>
    <n v="8.48"/>
    <n v="27446"/>
  </r>
  <r>
    <d v="2014-10-17T00:00:00"/>
    <x v="677"/>
    <n v="407535"/>
    <n v="0.40753499999999998"/>
    <n v="8.48"/>
    <n v="27299"/>
  </r>
  <r>
    <d v="2014-10-20T00:00:00"/>
    <x v="678"/>
    <n v="406659"/>
    <n v="0.40665899999999999"/>
    <n v="8.48"/>
    <n v="27282"/>
  </r>
  <r>
    <d v="2014-10-21T00:00:00"/>
    <x v="679"/>
    <n v="398281"/>
    <n v="0.398281"/>
    <n v="8.5"/>
    <n v="27359"/>
  </r>
  <r>
    <d v="2014-10-22T00:00:00"/>
    <x v="680"/>
    <n v="396663"/>
    <n v="0.39666299999999999"/>
    <n v="8.49"/>
    <n v="27377"/>
  </r>
  <r>
    <d v="2014-10-23T00:00:00"/>
    <x v="681"/>
    <n v="396113"/>
    <n v="0.39611299999999999"/>
    <n v="8.49"/>
    <n v="27402"/>
  </r>
  <r>
    <d v="2014-10-24T00:00:00"/>
    <x v="682"/>
    <n v="388523"/>
    <n v="0.38852300000000001"/>
    <n v="8.49"/>
    <n v="27412"/>
  </r>
  <r>
    <d v="2014-10-27T00:00:00"/>
    <x v="683"/>
    <n v="383094"/>
    <n v="0.38309399999999999"/>
    <n v="8.5"/>
    <n v="27338"/>
  </r>
  <r>
    <d v="2014-10-28T00:00:00"/>
    <x v="684"/>
    <n v="384187"/>
    <n v="0.384187"/>
    <n v="8.5"/>
    <n v="27356"/>
  </r>
  <r>
    <d v="2014-10-29T00:00:00"/>
    <x v="685"/>
    <n v="386010"/>
    <n v="0.38601000000000002"/>
    <n v="8.5"/>
    <n v="27346"/>
  </r>
  <r>
    <d v="2014-10-30T00:00:00"/>
    <x v="686"/>
    <n v="387974"/>
    <n v="0.38797399999999999"/>
    <n v="8.5"/>
    <n v="28109"/>
  </r>
  <r>
    <d v="2014-10-31T00:00:00"/>
    <x v="687"/>
    <n v="407437"/>
    <n v="0.40743699999999999"/>
    <n v="8.5"/>
    <n v="28111"/>
  </r>
  <r>
    <d v="2014-11-03T00:00:00"/>
    <x v="688"/>
    <n v="413948"/>
    <n v="0.41394799999999998"/>
    <n v="8.51"/>
    <n v="28077"/>
  </r>
  <r>
    <d v="2014-11-04T00:00:00"/>
    <x v="689"/>
    <n v="413963"/>
    <n v="0.41396300000000003"/>
    <n v="8.51"/>
    <n v="28068"/>
  </r>
  <r>
    <d v="2014-11-05T00:00:00"/>
    <x v="690"/>
    <n v="416246"/>
    <n v="0.416246"/>
    <n v="8.51"/>
    <n v="28075"/>
  </r>
  <r>
    <d v="2014-11-07T00:00:00"/>
    <x v="691"/>
    <n v="417909"/>
    <n v="0.41790899999999997"/>
    <n v="8.51"/>
    <n v="28108"/>
  </r>
  <r>
    <d v="2014-11-10T00:00:00"/>
    <x v="692"/>
    <n v="419121"/>
    <n v="0.41912100000000002"/>
    <n v="8.51"/>
    <n v="28170"/>
  </r>
  <r>
    <d v="2014-11-11T00:00:00"/>
    <x v="693"/>
    <n v="416612"/>
    <n v="0.41661199999999998"/>
    <n v="8.51"/>
    <n v="28172"/>
  </r>
  <r>
    <d v="2014-11-12T00:00:00"/>
    <x v="694"/>
    <n v="414850"/>
    <n v="0.41485"/>
    <n v="8.51"/>
    <n v="28176"/>
  </r>
  <r>
    <d v="2014-11-13T00:00:00"/>
    <x v="695"/>
    <n v="413686"/>
    <n v="0.413686"/>
    <n v="8.51"/>
    <n v="28207"/>
  </r>
  <r>
    <d v="2014-11-14T00:00:00"/>
    <x v="696"/>
    <n v="407488"/>
    <n v="0.40748800000000002"/>
    <n v="8.51"/>
    <n v="28288"/>
  </r>
  <r>
    <d v="2014-11-17T00:00:00"/>
    <x v="697"/>
    <n v="405543"/>
    <n v="0.40554299999999999"/>
    <n v="8.51"/>
    <n v="28793"/>
  </r>
  <r>
    <d v="2014-11-18T00:00:00"/>
    <x v="698"/>
    <n v="405503"/>
    <n v="0.405503"/>
    <n v="8.51"/>
    <n v="28816"/>
  </r>
  <r>
    <d v="2014-11-19T00:00:00"/>
    <x v="699"/>
    <n v="402473"/>
    <n v="0.40247300000000003"/>
    <n v="8.51"/>
    <n v="28817"/>
  </r>
  <r>
    <d v="2014-11-20T00:00:00"/>
    <x v="700"/>
    <n v="396867"/>
    <n v="0.39686700000000003"/>
    <n v="8.51"/>
    <n v="28816"/>
  </r>
  <r>
    <d v="2014-11-21T00:00:00"/>
    <x v="701"/>
    <n v="393770"/>
    <n v="0.39377000000000001"/>
    <n v="8.52"/>
    <n v="28812"/>
  </r>
  <r>
    <d v="2014-11-25T00:00:00"/>
    <x v="702"/>
    <n v="406794"/>
    <n v="0.40679399999999999"/>
    <n v="8.52"/>
    <n v="28889"/>
  </r>
  <r>
    <d v="2014-11-26T00:00:00"/>
    <x v="703"/>
    <n v="405951"/>
    <n v="0.40595100000000001"/>
    <n v="8.52"/>
    <n v="28895"/>
  </r>
  <r>
    <d v="2014-11-27T00:00:00"/>
    <x v="704"/>
    <n v="393588"/>
    <n v="0.39358799999999999"/>
    <n v="8.5299999999999994"/>
    <n v="28872"/>
  </r>
  <r>
    <d v="2014-11-28T00:00:00"/>
    <x v="705"/>
    <n v="409124"/>
    <n v="0.40912399999999999"/>
    <n v="8.5299999999999994"/>
    <n v="28911"/>
  </r>
  <r>
    <d v="2014-12-01T00:00:00"/>
    <x v="706"/>
    <n v="434222"/>
    <n v="0.434222"/>
    <n v="8.5299999999999994"/>
    <n v="28941"/>
  </r>
  <r>
    <d v="2014-12-02T00:00:00"/>
    <x v="707"/>
    <n v="437391"/>
    <n v="0.43739099999999997"/>
    <n v="8.5399999999999991"/>
    <n v="28897"/>
  </r>
  <r>
    <d v="2014-12-03T00:00:00"/>
    <x v="708"/>
    <n v="437124"/>
    <n v="0.43712400000000001"/>
    <n v="8.5399999999999991"/>
    <n v="28909"/>
  </r>
  <r>
    <d v="2014-12-04T00:00:00"/>
    <x v="709"/>
    <n v="433521"/>
    <n v="0.43352099999999999"/>
    <n v="8.5399999999999991"/>
    <n v="28905"/>
  </r>
  <r>
    <d v="2014-12-05T00:00:00"/>
    <x v="710"/>
    <n v="433915"/>
    <n v="0.433915"/>
    <n v="8.5500000000000007"/>
    <n v="28931"/>
  </r>
  <r>
    <d v="2014-12-09T00:00:00"/>
    <x v="711"/>
    <n v="432323"/>
    <n v="0.43232300000000001"/>
    <n v="8.56"/>
    <n v="29189"/>
  </r>
  <r>
    <d v="2014-12-10T00:00:00"/>
    <x v="712"/>
    <n v="427035"/>
    <n v="0.427035"/>
    <n v="8.5500000000000007"/>
    <n v="29212"/>
  </r>
  <r>
    <d v="2014-12-11T00:00:00"/>
    <x v="713"/>
    <n v="435026"/>
    <n v="0.43502600000000002"/>
    <n v="8.5500000000000007"/>
    <n v="30185"/>
  </r>
  <r>
    <d v="2014-12-12T00:00:00"/>
    <x v="714"/>
    <n v="423742"/>
    <n v="0.42374200000000001"/>
    <n v="8.5500000000000007"/>
    <n v="30269"/>
  </r>
  <r>
    <d v="2014-12-15T00:00:00"/>
    <x v="715"/>
    <n v="433948"/>
    <n v="0.433948"/>
    <n v="8.5500000000000007"/>
    <n v="30271"/>
  </r>
  <r>
    <d v="2014-12-16T00:00:00"/>
    <x v="716"/>
    <n v="443259"/>
    <n v="0.44325900000000001"/>
    <n v="8.5500000000000007"/>
    <n v="30442"/>
  </r>
  <r>
    <d v="2014-12-17T00:00:00"/>
    <x v="717"/>
    <n v="447690"/>
    <n v="0.44768999999999998"/>
    <n v="8.5500000000000007"/>
    <n v="30715"/>
  </r>
  <r>
    <d v="2014-12-18T00:00:00"/>
    <x v="718"/>
    <n v="450631"/>
    <n v="0.450631"/>
    <n v="8.5500000000000007"/>
    <n v="30823"/>
  </r>
  <r>
    <d v="2014-12-19T00:00:00"/>
    <x v="719"/>
    <n v="455507"/>
    <n v="0.455507"/>
    <n v="8.5500000000000007"/>
    <n v="30855"/>
  </r>
  <r>
    <d v="2014-12-22T00:00:00"/>
    <x v="720"/>
    <n v="456595"/>
    <n v="0.45659499999999997"/>
    <n v="8.5500000000000007"/>
    <n v="30930"/>
  </r>
  <r>
    <d v="2014-12-23T00:00:00"/>
    <x v="721"/>
    <n v="447979"/>
    <n v="0.44797900000000002"/>
    <n v="8.5500000000000007"/>
    <n v="31076"/>
  </r>
  <r>
    <d v="2014-12-24T00:00:00"/>
    <x v="722"/>
    <n v="447363"/>
    <n v="0.44736300000000001"/>
    <n v="8.5500000000000007"/>
    <n v="31116"/>
  </r>
  <r>
    <d v="2014-12-29T00:00:00"/>
    <x v="723"/>
    <n v="476590"/>
    <n v="0.47659000000000001"/>
    <n v="8.5500000000000007"/>
    <n v="31159"/>
  </r>
  <r>
    <d v="2014-12-30T00:00:00"/>
    <x v="724"/>
    <n v="462564"/>
    <n v="0.46256399999999998"/>
    <n v="8.5500000000000007"/>
    <n v="31407"/>
  </r>
  <r>
    <d v="2015-01-02T00:00:00"/>
    <x v="725"/>
    <n v="465862"/>
    <n v="0.465862"/>
    <n v="8.5500000000000007"/>
    <n v="31337"/>
  </r>
  <r>
    <d v="2015-01-05T00:00:00"/>
    <x v="726"/>
    <n v="464979"/>
    <n v="0.46497899999999998"/>
    <n v="8.56"/>
    <n v="31313"/>
  </r>
  <r>
    <d v="2015-01-06T00:00:00"/>
    <x v="727"/>
    <n v="465009"/>
    <n v="0.46500900000000001"/>
    <n v="8.57"/>
    <n v="31315"/>
  </r>
  <r>
    <d v="2015-01-07T00:00:00"/>
    <x v="728"/>
    <n v="458744"/>
    <n v="0.45874399999999999"/>
    <n v="8.58"/>
    <n v="31248"/>
  </r>
  <r>
    <d v="2015-01-08T00:00:00"/>
    <x v="729"/>
    <n v="460792"/>
    <n v="0.46079199999999998"/>
    <n v="8.59"/>
    <n v="31073"/>
  </r>
  <r>
    <d v="2015-01-09T00:00:00"/>
    <x v="730"/>
    <n v="461756"/>
    <n v="0.461756"/>
    <n v="8.59"/>
    <n v="31076"/>
  </r>
  <r>
    <d v="2015-01-12T00:00:00"/>
    <x v="731"/>
    <n v="462993"/>
    <n v="0.46299299999999999"/>
    <n v="8.59"/>
    <n v="31103"/>
  </r>
  <r>
    <d v="2015-01-13T00:00:00"/>
    <x v="732"/>
    <n v="464814"/>
    <n v="0.464814"/>
    <n v="8.59"/>
    <n v="31281"/>
  </r>
  <r>
    <d v="2015-01-14T00:00:00"/>
    <x v="733"/>
    <n v="455111"/>
    <n v="0.45511099999999999"/>
    <n v="8.6"/>
    <n v="31298"/>
  </r>
  <r>
    <d v="2015-01-15T00:00:00"/>
    <x v="734"/>
    <n v="455138"/>
    <n v="0.45513799999999999"/>
    <n v="8.6"/>
    <n v="31318"/>
  </r>
  <r>
    <d v="2015-01-16T00:00:00"/>
    <x v="735"/>
    <n v="452795"/>
    <n v="0.452795"/>
    <n v="8.6"/>
    <n v="31311"/>
  </r>
  <r>
    <d v="2015-01-19T00:00:00"/>
    <x v="736"/>
    <n v="452787"/>
    <n v="0.452787"/>
    <n v="8.6"/>
    <n v="31315"/>
  </r>
  <r>
    <d v="2015-01-20T00:00:00"/>
    <x v="737"/>
    <n v="454622"/>
    <n v="0.45462200000000003"/>
    <n v="8.61"/>
    <n v="31276"/>
  </r>
  <r>
    <d v="2015-01-21T00:00:00"/>
    <x v="738"/>
    <n v="442811"/>
    <n v="0.44281100000000001"/>
    <n v="8.61"/>
    <n v="31262"/>
  </r>
  <r>
    <d v="2015-01-22T00:00:00"/>
    <x v="739"/>
    <n v="442490"/>
    <n v="0.44248999999999999"/>
    <n v="8.6199999999999992"/>
    <n v="31265"/>
  </r>
  <r>
    <d v="2015-01-23T00:00:00"/>
    <x v="740"/>
    <n v="444315"/>
    <n v="0.44431500000000002"/>
    <n v="8.6300000000000008"/>
    <n v="31229"/>
  </r>
  <r>
    <d v="2015-01-26T00:00:00"/>
    <x v="741"/>
    <n v="438132"/>
    <n v="0.43813200000000002"/>
    <n v="8.6300000000000008"/>
    <n v="31287"/>
  </r>
  <r>
    <d v="2015-01-27T00:00:00"/>
    <x v="742"/>
    <n v="439588"/>
    <n v="0.43958799999999998"/>
    <n v="8.6300000000000008"/>
    <n v="31300"/>
  </r>
  <r>
    <d v="2015-01-28T00:00:00"/>
    <x v="743"/>
    <n v="437772"/>
    <n v="0.43777199999999999"/>
    <n v="8.6300000000000008"/>
    <n v="31304"/>
  </r>
  <r>
    <d v="2015-01-29T00:00:00"/>
    <x v="744"/>
    <n v="444735"/>
    <n v="0.44473499999999999"/>
    <n v="8.6300000000000008"/>
    <n v="31350"/>
  </r>
  <r>
    <d v="2015-01-30T00:00:00"/>
    <x v="745"/>
    <n v="447995"/>
    <n v="0.44799499999999998"/>
    <n v="8.64"/>
    <n v="31452"/>
  </r>
  <r>
    <d v="2015-02-02T00:00:00"/>
    <x v="746"/>
    <n v="449385"/>
    <n v="0.44938499999999998"/>
    <n v="8.65"/>
    <n v="31403"/>
  </r>
  <r>
    <d v="2015-02-03T00:00:00"/>
    <x v="747"/>
    <n v="445947"/>
    <n v="0.44594699999999998"/>
    <n v="8.66"/>
    <n v="31240"/>
  </r>
  <r>
    <d v="2015-02-04T00:00:00"/>
    <x v="748"/>
    <n v="449754"/>
    <n v="0.44975399999999999"/>
    <n v="8.66"/>
    <n v="31239"/>
  </r>
  <r>
    <d v="2015-02-05T00:00:00"/>
    <x v="749"/>
    <n v="451959"/>
    <n v="0.451959"/>
    <n v="8.66"/>
    <n v="31269"/>
  </r>
  <r>
    <d v="2015-02-06T00:00:00"/>
    <x v="750"/>
    <n v="452703"/>
    <n v="0.45270300000000002"/>
    <n v="8.66"/>
    <n v="31284"/>
  </r>
  <r>
    <d v="2015-02-09T00:00:00"/>
    <x v="751"/>
    <n v="454037"/>
    <n v="0.45403700000000002"/>
    <n v="8.66"/>
    <n v="31291"/>
  </r>
  <r>
    <d v="2015-02-10T00:00:00"/>
    <x v="752"/>
    <n v="455888"/>
    <n v="0.45588800000000002"/>
    <n v="8.67"/>
    <n v="31315"/>
  </r>
  <r>
    <d v="2015-02-11T00:00:00"/>
    <x v="753"/>
    <n v="449466"/>
    <n v="0.44946599999999998"/>
    <n v="8.68"/>
    <n v="31316"/>
  </r>
  <r>
    <d v="2015-02-12T00:00:00"/>
    <x v="754"/>
    <n v="446354"/>
    <n v="0.44635399999999997"/>
    <n v="8.68"/>
    <n v="31353"/>
  </r>
  <r>
    <d v="2015-02-13T00:00:00"/>
    <x v="755"/>
    <n v="450278"/>
    <n v="0.45027800000000001"/>
    <n v="8.68"/>
    <n v="31354"/>
  </r>
  <r>
    <d v="2015-02-18T00:00:00"/>
    <x v="756"/>
    <n v="453574"/>
    <n v="0.45357399999999998"/>
    <n v="8.69"/>
    <n v="31333"/>
  </r>
  <r>
    <d v="2015-02-19T00:00:00"/>
    <x v="757"/>
    <n v="451911"/>
    <n v="0.45191100000000001"/>
    <n v="8.69"/>
    <n v="31344"/>
  </r>
  <r>
    <d v="2015-02-20T00:00:00"/>
    <x v="758"/>
    <n v="455937"/>
    <n v="0.45593699999999998"/>
    <n v="8.6999999999999993"/>
    <n v="31360"/>
  </r>
  <r>
    <d v="2015-02-23T00:00:00"/>
    <x v="759"/>
    <n v="453277"/>
    <n v="0.45327699999999999"/>
    <n v="8.7100000000000009"/>
    <n v="31381"/>
  </r>
  <r>
    <d v="2015-02-24T00:00:00"/>
    <x v="760"/>
    <n v="449349"/>
    <n v="0.449349"/>
    <n v="8.7200000000000006"/>
    <n v="31403"/>
  </r>
  <r>
    <d v="2015-02-25T00:00:00"/>
    <x v="761"/>
    <n v="445834"/>
    <n v="0.44583400000000001"/>
    <n v="8.7200000000000006"/>
    <n v="31406"/>
  </r>
  <r>
    <d v="2015-02-26T00:00:00"/>
    <x v="762"/>
    <n v="443895"/>
    <n v="0.44389499999999998"/>
    <n v="8.73"/>
    <n v="31412"/>
  </r>
  <r>
    <d v="2015-02-27T00:00:00"/>
    <x v="763"/>
    <n v="446408"/>
    <n v="0.44640800000000003"/>
    <n v="8.7200000000000006"/>
    <n v="31470"/>
  </r>
  <r>
    <d v="2015-03-02T00:00:00"/>
    <x v="764"/>
    <n v="457556"/>
    <n v="0.45755600000000002"/>
    <n v="8.73"/>
    <n v="31467"/>
  </r>
  <r>
    <d v="2015-03-03T00:00:00"/>
    <x v="765"/>
    <n v="457185"/>
    <n v="0.45718500000000001"/>
    <n v="8.74"/>
    <n v="31458"/>
  </r>
  <r>
    <d v="2015-03-04T00:00:00"/>
    <x v="766"/>
    <n v="453438"/>
    <n v="0.45343800000000001"/>
    <n v="8.74"/>
    <n v="31449"/>
  </r>
  <r>
    <d v="2015-03-05T00:00:00"/>
    <x v="767"/>
    <n v="450920"/>
    <n v="0.45091999999999999"/>
    <n v="8.75"/>
    <n v="31440"/>
  </r>
  <r>
    <d v="2015-03-06T00:00:00"/>
    <x v="768"/>
    <n v="448451"/>
    <n v="0.44845099999999999"/>
    <n v="8.76"/>
    <n v="31405"/>
  </r>
  <r>
    <d v="2015-03-09T00:00:00"/>
    <x v="769"/>
    <n v="454075"/>
    <n v="0.45407500000000001"/>
    <n v="8.76"/>
    <n v="31395"/>
  </r>
  <r>
    <d v="2015-03-10T00:00:00"/>
    <x v="770"/>
    <n v="454302"/>
    <n v="0.45430199999999998"/>
    <n v="8.77"/>
    <n v="31393"/>
  </r>
  <r>
    <d v="2015-03-11T00:00:00"/>
    <x v="771"/>
    <n v="451282"/>
    <n v="0.45128200000000002"/>
    <n v="8.77"/>
    <n v="31368"/>
  </r>
  <r>
    <d v="2015-03-12T00:00:00"/>
    <x v="772"/>
    <n v="454513"/>
    <n v="0.454513"/>
    <n v="8.7799999999999994"/>
    <n v="31380"/>
  </r>
  <r>
    <d v="2015-03-13T00:00:00"/>
    <x v="773"/>
    <n v="452219"/>
    <n v="0.45221899999999998"/>
    <n v="8.7799999999999994"/>
    <n v="31391"/>
  </r>
  <r>
    <d v="2015-03-16T00:00:00"/>
    <x v="774"/>
    <n v="458034"/>
    <n v="0.458034"/>
    <n v="8.7799999999999994"/>
    <n v="31428"/>
  </r>
  <r>
    <d v="2015-03-17T00:00:00"/>
    <x v="775"/>
    <n v="454866"/>
    <n v="0.45486599999999999"/>
    <n v="8.7899999999999991"/>
    <n v="31419"/>
  </r>
  <r>
    <d v="2015-03-18T00:00:00"/>
    <x v="776"/>
    <n v="455975"/>
    <n v="0.45597500000000002"/>
    <n v="8.7899999999999991"/>
    <n v="31423"/>
  </r>
  <r>
    <d v="2015-03-19T00:00:00"/>
    <x v="777"/>
    <n v="456518"/>
    <n v="0.45651799999999998"/>
    <n v="8.7899999999999991"/>
    <n v="31431"/>
  </r>
  <r>
    <d v="2015-03-20T00:00:00"/>
    <x v="778"/>
    <n v="460842"/>
    <n v="0.46084199999999997"/>
    <n v="8.8000000000000007"/>
    <n v="31441"/>
  </r>
  <r>
    <d v="2015-03-25T00:00:00"/>
    <x v="779"/>
    <n v="464287"/>
    <n v="0.46428700000000001"/>
    <n v="8.8000000000000007"/>
    <n v="31457"/>
  </r>
  <r>
    <d v="2015-03-26T00:00:00"/>
    <x v="780"/>
    <n v="444499"/>
    <n v="0.44449899999999998"/>
    <n v="8.8000000000000007"/>
    <n v="31465"/>
  </r>
  <r>
    <d v="2015-03-27T00:00:00"/>
    <x v="781"/>
    <n v="444973"/>
    <n v="0.44497300000000001"/>
    <n v="8.81"/>
    <n v="31464"/>
  </r>
  <r>
    <d v="2015-03-30T00:00:00"/>
    <x v="782"/>
    <n v="449673"/>
    <n v="0.44967299999999999"/>
    <n v="8.82"/>
    <n v="31460"/>
  </r>
  <r>
    <d v="2015-03-31T00:00:00"/>
    <x v="783"/>
    <n v="440354"/>
    <n v="0.44035400000000002"/>
    <n v="8.82"/>
    <n v="31490"/>
  </r>
  <r>
    <d v="2015-04-01T00:00:00"/>
    <x v="784"/>
    <n v="466366"/>
    <n v="0.466366"/>
    <n v="8.83"/>
    <n v="31505"/>
  </r>
  <r>
    <d v="2015-04-06T00:00:00"/>
    <x v="785"/>
    <n v="459867"/>
    <n v="0.45986700000000003"/>
    <n v="8.83"/>
    <n v="31510"/>
  </r>
  <r>
    <d v="2015-04-07T00:00:00"/>
    <x v="786"/>
    <n v="459329"/>
    <n v="0.45932899999999999"/>
    <n v="8.83"/>
    <n v="31513"/>
  </r>
  <r>
    <d v="2015-04-08T00:00:00"/>
    <x v="787"/>
    <n v="458970"/>
    <n v="0.45896999999999999"/>
    <n v="8.84"/>
    <n v="31516"/>
  </r>
  <r>
    <d v="2015-04-09T00:00:00"/>
    <x v="788"/>
    <n v="462889"/>
    <n v="0.46288899999999999"/>
    <n v="8.84"/>
    <n v="31516"/>
  </r>
  <r>
    <d v="2015-04-10T00:00:00"/>
    <x v="789"/>
    <n v="463003"/>
    <n v="0.463003"/>
    <n v="8.85"/>
    <n v="31524"/>
  </r>
  <r>
    <d v="2015-04-13T00:00:00"/>
    <x v="790"/>
    <n v="463080"/>
    <n v="0.46307999999999999"/>
    <n v="8.85"/>
    <n v="31524"/>
  </r>
  <r>
    <d v="2015-04-14T00:00:00"/>
    <x v="791"/>
    <n v="460323"/>
    <n v="0.46032299999999998"/>
    <n v="8.86"/>
    <n v="31523"/>
  </r>
  <r>
    <d v="2015-04-15T00:00:00"/>
    <x v="792"/>
    <n v="462579"/>
    <n v="0.46257900000000002"/>
    <n v="8.86"/>
    <n v="31507"/>
  </r>
  <r>
    <d v="2015-04-16T00:00:00"/>
    <x v="793"/>
    <n v="463328"/>
    <n v="0.46332800000000002"/>
    <n v="8.8699999999999992"/>
    <n v="31515"/>
  </r>
  <r>
    <d v="2015-04-17T00:00:00"/>
    <x v="794"/>
    <n v="457377"/>
    <n v="0.45737699999999998"/>
    <n v="8.8699999999999992"/>
    <n v="31419"/>
  </r>
  <r>
    <d v="2015-04-20T00:00:00"/>
    <x v="795"/>
    <n v="455503"/>
    <n v="0.45550299999999999"/>
    <n v="8.8699999999999992"/>
    <n v="31424"/>
  </r>
  <r>
    <d v="2015-04-21T00:00:00"/>
    <x v="796"/>
    <n v="454392"/>
    <n v="0.45439200000000002"/>
    <n v="8.8699999999999992"/>
    <n v="31440"/>
  </r>
  <r>
    <d v="2015-04-22T00:00:00"/>
    <x v="797"/>
    <n v="449304"/>
    <n v="0.44930399999999998"/>
    <n v="8.8800000000000008"/>
    <n v="31438"/>
  </r>
  <r>
    <d v="2015-04-23T00:00:00"/>
    <x v="798"/>
    <n v="450064"/>
    <n v="0.45006400000000002"/>
    <n v="8.8800000000000008"/>
    <n v="32688"/>
  </r>
  <r>
    <d v="2015-04-24T00:00:00"/>
    <x v="799"/>
    <n v="452526"/>
    <n v="0.45252599999999998"/>
    <n v="8.89"/>
    <n v="32687"/>
  </r>
  <r>
    <d v="2015-04-27T00:00:00"/>
    <x v="800"/>
    <n v="445792"/>
    <n v="0.44579200000000002"/>
    <n v="8.89"/>
    <n v="32687"/>
  </r>
  <r>
    <d v="2015-04-28T00:00:00"/>
    <x v="801"/>
    <n v="442412"/>
    <n v="0.44241200000000003"/>
    <n v="8.9"/>
    <n v="33221"/>
  </r>
  <r>
    <d v="2015-04-29T00:00:00"/>
    <x v="802"/>
    <n v="432977"/>
    <n v="0.432977"/>
    <n v="8.9"/>
    <n v="33910"/>
  </r>
  <r>
    <d v="2015-04-30T00:00:00"/>
    <x v="803"/>
    <n v="469092"/>
    <n v="0.46909200000000001"/>
    <n v="8.9"/>
    <n v="33909"/>
  </r>
  <r>
    <d v="2015-05-04T00:00:00"/>
    <x v="804"/>
    <n v="471050"/>
    <n v="0.47105000000000002"/>
    <n v="8.91"/>
    <n v="33910"/>
  </r>
  <r>
    <d v="2015-05-05T00:00:00"/>
    <x v="805"/>
    <n v="468356"/>
    <n v="0.46835599999999999"/>
    <n v="8.91"/>
    <n v="33901"/>
  </r>
  <r>
    <d v="2015-05-06T00:00:00"/>
    <x v="806"/>
    <n v="465817"/>
    <n v="0.46581699999999998"/>
    <n v="8.92"/>
    <n v="33905"/>
  </r>
  <r>
    <d v="2015-05-07T00:00:00"/>
    <x v="807"/>
    <n v="465781"/>
    <n v="0.465781"/>
    <n v="8.92"/>
    <n v="33874"/>
  </r>
  <r>
    <d v="2015-05-08T00:00:00"/>
    <x v="808"/>
    <n v="469750"/>
    <n v="0.46975"/>
    <n v="8.93"/>
    <n v="33852"/>
  </r>
  <r>
    <d v="2015-05-11T00:00:00"/>
    <x v="809"/>
    <n v="475899"/>
    <n v="0.47589900000000002"/>
    <n v="8.93"/>
    <n v="33856"/>
  </r>
  <r>
    <d v="2015-05-12T00:00:00"/>
    <x v="810"/>
    <n v="477229"/>
    <n v="0.47722900000000001"/>
    <n v="8.94"/>
    <n v="33866"/>
  </r>
  <r>
    <d v="2015-05-13T00:00:00"/>
    <x v="811"/>
    <n v="474127"/>
    <n v="0.47412700000000002"/>
    <n v="8.94"/>
    <n v="33860"/>
  </r>
  <r>
    <d v="2015-05-14T00:00:00"/>
    <x v="812"/>
    <n v="471670"/>
    <n v="0.47166999999999998"/>
    <n v="8.94"/>
    <n v="33861"/>
  </r>
  <r>
    <d v="2015-05-15T00:00:00"/>
    <x v="813"/>
    <n v="470377"/>
    <n v="0.47037699999999999"/>
    <n v="8.9499999999999993"/>
    <n v="33866"/>
  </r>
  <r>
    <d v="2015-05-18T00:00:00"/>
    <x v="814"/>
    <n v="470126"/>
    <n v="0.47012599999999999"/>
    <n v="8.9499999999999993"/>
    <n v="33871"/>
  </r>
  <r>
    <d v="2015-05-19T00:00:00"/>
    <x v="815"/>
    <n v="467592"/>
    <n v="0.46759200000000001"/>
    <n v="8.9600000000000009"/>
    <n v="33868"/>
  </r>
  <r>
    <d v="2015-05-20T00:00:00"/>
    <x v="816"/>
    <n v="467835"/>
    <n v="0.467835"/>
    <n v="8.9600000000000009"/>
    <n v="33873"/>
  </r>
  <r>
    <d v="2015-05-21T00:00:00"/>
    <x v="817"/>
    <n v="462520"/>
    <n v="0.46251999999999999"/>
    <n v="8.9700000000000006"/>
    <n v="33875"/>
  </r>
  <r>
    <d v="2015-05-22T00:00:00"/>
    <x v="818"/>
    <n v="465654"/>
    <n v="0.46565400000000001"/>
    <n v="8.9700000000000006"/>
    <n v="33881"/>
  </r>
  <r>
    <d v="2015-05-26T00:00:00"/>
    <x v="819"/>
    <n v="465313"/>
    <n v="0.46531299999999998"/>
    <n v="8.9700000000000006"/>
    <n v="33818"/>
  </r>
  <r>
    <d v="2015-05-27T00:00:00"/>
    <x v="820"/>
    <n v="469307"/>
    <n v="0.46930699999999997"/>
    <n v="8.98"/>
    <n v="33817"/>
  </r>
  <r>
    <d v="2015-05-28T00:00:00"/>
    <x v="821"/>
    <n v="462384"/>
    <n v="0.46238400000000002"/>
    <n v="8.98"/>
    <n v="33272"/>
  </r>
  <r>
    <d v="2015-05-29T00:00:00"/>
    <x v="822"/>
    <n v="462104"/>
    <n v="0.46210400000000001"/>
    <n v="8.99"/>
    <n v="33283"/>
  </r>
  <r>
    <d v="2015-06-01T00:00:00"/>
    <x v="823"/>
    <n v="478884"/>
    <n v="0.47888399999999998"/>
    <n v="9"/>
    <n v="33283"/>
  </r>
  <r>
    <d v="2015-06-02T00:00:00"/>
    <x v="824"/>
    <n v="481242"/>
    <n v="0.481242"/>
    <n v="9"/>
    <n v="33288"/>
  </r>
  <r>
    <d v="2015-06-03T00:00:00"/>
    <x v="825"/>
    <n v="475267"/>
    <n v="0.475267"/>
    <n v="9.01"/>
    <n v="33280"/>
  </r>
  <r>
    <d v="2015-06-04T00:00:00"/>
    <x v="826"/>
    <n v="484756"/>
    <n v="0.48475600000000002"/>
    <n v="9.01"/>
    <n v="33306"/>
  </r>
  <r>
    <d v="2015-06-05T00:00:00"/>
    <x v="827"/>
    <n v="482913"/>
    <n v="0.48291299999999998"/>
    <n v="9.01"/>
    <n v="33285"/>
  </r>
  <r>
    <d v="2015-06-08T00:00:00"/>
    <x v="828"/>
    <n v="491339"/>
    <n v="0.49133900000000003"/>
    <n v="9.02"/>
    <n v="33288"/>
  </r>
  <r>
    <d v="2015-06-09T00:00:00"/>
    <x v="829"/>
    <n v="490976"/>
    <n v="0.49097600000000002"/>
    <n v="9.02"/>
    <n v="33795"/>
  </r>
  <r>
    <d v="2015-06-10T00:00:00"/>
    <x v="830"/>
    <n v="495431"/>
    <n v="0.49543100000000001"/>
    <n v="9.0299999999999994"/>
    <n v="33807"/>
  </r>
  <r>
    <d v="2015-06-11T00:00:00"/>
    <x v="831"/>
    <n v="504476"/>
    <n v="0.50447600000000004"/>
    <n v="9.0299999999999994"/>
    <n v="33813"/>
  </r>
  <r>
    <d v="2015-06-12T00:00:00"/>
    <x v="832"/>
    <n v="501449"/>
    <n v="0.50144900000000003"/>
    <n v="9.0399999999999991"/>
    <n v="33813"/>
  </r>
  <r>
    <d v="2015-06-15T00:00:00"/>
    <x v="833"/>
    <n v="502114"/>
    <n v="0.50211399999999995"/>
    <n v="9.0399999999999991"/>
    <n v="33817"/>
  </r>
  <r>
    <d v="2015-06-16T00:00:00"/>
    <x v="834"/>
    <n v="499099"/>
    <n v="0.49909900000000001"/>
    <n v="9.0500000000000007"/>
    <n v="33816"/>
  </r>
  <r>
    <d v="2015-06-17T00:00:00"/>
    <x v="835"/>
    <n v="489680"/>
    <n v="0.48968"/>
    <n v="9.0500000000000007"/>
    <n v="33818"/>
  </r>
  <r>
    <d v="2015-06-18T00:00:00"/>
    <x v="836"/>
    <n v="486586"/>
    <n v="0.48658600000000002"/>
    <n v="9.0500000000000007"/>
    <n v="33824"/>
  </r>
  <r>
    <d v="2015-06-19T00:00:00"/>
    <x v="837"/>
    <n v="481480"/>
    <n v="0.48148000000000002"/>
    <n v="9.06"/>
    <n v="33829"/>
  </r>
  <r>
    <d v="2015-06-22T00:00:00"/>
    <x v="838"/>
    <n v="480254"/>
    <n v="0.48025400000000001"/>
    <n v="9.06"/>
    <n v="33821"/>
  </r>
  <r>
    <d v="2015-06-23T00:00:00"/>
    <x v="839"/>
    <n v="483602"/>
    <n v="0.48360199999999998"/>
    <n v="9.06"/>
    <n v="33816"/>
  </r>
  <r>
    <d v="2015-06-24T00:00:00"/>
    <x v="840"/>
    <n v="487533"/>
    <n v="0.48753299999999999"/>
    <n v="9.07"/>
    <n v="33821"/>
  </r>
  <r>
    <d v="2015-06-25T00:00:00"/>
    <x v="841"/>
    <n v="481341"/>
    <n v="0.48134100000000002"/>
    <n v="9.07"/>
    <n v="33835"/>
  </r>
  <r>
    <d v="2015-06-26T00:00:00"/>
    <x v="842"/>
    <n v="487884"/>
    <n v="0.48788399999999998"/>
    <n v="9.08"/>
    <n v="33833"/>
  </r>
  <r>
    <d v="2015-06-29T00:00:00"/>
    <x v="843"/>
    <n v="484994"/>
    <n v="0.48499399999999998"/>
    <n v="9.08"/>
    <n v="33842"/>
  </r>
  <r>
    <d v="2015-06-30T00:00:00"/>
    <x v="844"/>
    <n v="482719"/>
    <n v="0.48271900000000001"/>
    <n v="9.09"/>
    <n v="33851"/>
  </r>
  <r>
    <d v="2015-07-01T00:00:00"/>
    <x v="845"/>
    <n v="500332"/>
    <n v="0.500332"/>
    <n v="9.09"/>
    <n v="33847"/>
  </r>
  <r>
    <d v="2015-07-02T00:00:00"/>
    <x v="846"/>
    <n v="504672"/>
    <n v="0.50467200000000001"/>
    <n v="9.1"/>
    <n v="33850"/>
  </r>
  <r>
    <d v="2015-07-03T00:00:00"/>
    <x v="847"/>
    <n v="510594"/>
    <n v="0.51059399999999999"/>
    <n v="9.1"/>
    <n v="33849"/>
  </r>
  <r>
    <d v="2015-07-06T00:00:00"/>
    <x v="848"/>
    <n v="509609"/>
    <n v="0.50960899999999998"/>
    <n v="9.11"/>
    <n v="33834"/>
  </r>
  <r>
    <d v="2015-07-07T00:00:00"/>
    <x v="849"/>
    <n v="513816"/>
    <n v="0.51381600000000005"/>
    <n v="9.11"/>
    <n v="33829"/>
  </r>
  <r>
    <d v="2015-07-08T00:00:00"/>
    <x v="850"/>
    <n v="514868"/>
    <n v="0.51486799999999999"/>
    <n v="9.1199999999999992"/>
    <n v="33829"/>
  </r>
  <r>
    <d v="2015-07-10T00:00:00"/>
    <x v="851"/>
    <n v="517781"/>
    <n v="0.51778100000000005"/>
    <n v="9.1199999999999992"/>
    <n v="33834"/>
  </r>
  <r>
    <d v="2015-07-13T00:00:00"/>
    <x v="852"/>
    <n v="515800"/>
    <n v="0.51580000000000004"/>
    <n v="9.1300000000000008"/>
    <n v="33841"/>
  </r>
  <r>
    <d v="2015-07-14T00:00:00"/>
    <x v="853"/>
    <n v="517340"/>
    <n v="0.51734000000000002"/>
    <n v="9.1300000000000008"/>
    <n v="33837"/>
  </r>
  <r>
    <d v="2015-07-15T00:00:00"/>
    <x v="854"/>
    <n v="516479"/>
    <n v="0.51647900000000002"/>
    <n v="9.14"/>
    <n v="33843"/>
  </r>
  <r>
    <d v="2015-07-16T00:00:00"/>
    <x v="855"/>
    <n v="515561"/>
    <n v="0.51556100000000005"/>
    <n v="9.14"/>
    <n v="33843"/>
  </r>
  <r>
    <d v="2015-07-17T00:00:00"/>
    <x v="856"/>
    <n v="518121"/>
    <n v="0.51812100000000005"/>
    <n v="9.15"/>
    <n v="33853"/>
  </r>
  <r>
    <d v="2015-07-20T00:00:00"/>
    <x v="857"/>
    <n v="528049"/>
    <n v="0.52804899999999999"/>
    <n v="9.15"/>
    <n v="33845"/>
  </r>
  <r>
    <d v="2015-07-21T00:00:00"/>
    <x v="858"/>
    <n v="531382"/>
    <n v="0.53138200000000002"/>
    <n v="9.15"/>
    <n v="33861"/>
  </r>
  <r>
    <d v="2015-07-22T00:00:00"/>
    <x v="859"/>
    <n v="532919"/>
    <n v="0.53291900000000003"/>
    <n v="9.16"/>
    <n v="33928"/>
  </r>
  <r>
    <d v="2015-07-23T00:00:00"/>
    <x v="860"/>
    <n v="533181"/>
    <n v="0.53318100000000002"/>
    <n v="9.16"/>
    <n v="33929"/>
  </r>
  <r>
    <d v="2015-07-24T00:00:00"/>
    <x v="861"/>
    <n v="519403"/>
    <n v="0.51940299999999995"/>
    <n v="9.17"/>
    <n v="33933"/>
  </r>
  <r>
    <d v="2015-07-27T00:00:00"/>
    <x v="862"/>
    <n v="517285"/>
    <n v="0.51728499999999999"/>
    <n v="9.17"/>
    <n v="33931"/>
  </r>
  <r>
    <d v="2015-07-28T00:00:00"/>
    <x v="863"/>
    <n v="521573"/>
    <n v="0.52157299999999995"/>
    <n v="9.18"/>
    <n v="33933"/>
  </r>
  <r>
    <d v="2015-07-29T00:00:00"/>
    <x v="864"/>
    <n v="515123"/>
    <n v="0.515123"/>
    <n v="9.18"/>
    <n v="33931"/>
  </r>
  <r>
    <d v="2015-07-30T00:00:00"/>
    <x v="865"/>
    <n v="507309"/>
    <n v="0.50730900000000001"/>
    <n v="9.18"/>
    <n v="33927"/>
  </r>
  <r>
    <d v="2015-07-31T00:00:00"/>
    <x v="866"/>
    <n v="520170"/>
    <n v="0.52017000000000002"/>
    <n v="9.19"/>
    <n v="33943"/>
  </r>
  <r>
    <d v="2015-08-03T00:00:00"/>
    <x v="867"/>
    <n v="531539"/>
    <n v="0.53153899999999998"/>
    <n v="9.19"/>
    <n v="33915"/>
  </r>
  <r>
    <d v="2015-08-04T00:00:00"/>
    <x v="868"/>
    <n v="540908"/>
    <n v="0.54090800000000006"/>
    <n v="9.1999999999999993"/>
    <n v="33888"/>
  </r>
  <r>
    <d v="2015-08-05T00:00:00"/>
    <x v="869"/>
    <n v="536010"/>
    <n v="0.53600999999999999"/>
    <n v="9.1999999999999993"/>
    <n v="33849"/>
  </r>
  <r>
    <d v="2015-08-06T00:00:00"/>
    <x v="870"/>
    <n v="533181"/>
    <n v="0.53318100000000002"/>
    <n v="9.2100000000000009"/>
    <n v="33837"/>
  </r>
  <r>
    <d v="2015-08-07T00:00:00"/>
    <x v="871"/>
    <n v="531891"/>
    <n v="0.531891"/>
    <n v="9.2100000000000009"/>
    <n v="33837"/>
  </r>
  <r>
    <d v="2015-08-10T00:00:00"/>
    <x v="872"/>
    <n v="533763"/>
    <n v="0.53376299999999999"/>
    <n v="9.2200000000000006"/>
    <n v="33842"/>
  </r>
  <r>
    <d v="2015-08-11T00:00:00"/>
    <x v="873"/>
    <n v="536767"/>
    <n v="0.53676699999999999"/>
    <n v="9.2200000000000006"/>
    <n v="33712"/>
  </r>
  <r>
    <d v="2015-08-12T00:00:00"/>
    <x v="874"/>
    <n v="531806"/>
    <n v="0.531806"/>
    <n v="9.23"/>
    <n v="33692"/>
  </r>
  <r>
    <d v="2015-08-13T00:00:00"/>
    <x v="875"/>
    <n v="531306"/>
    <n v="0.53130599999999994"/>
    <n v="9.24"/>
    <n v="33632"/>
  </r>
  <r>
    <d v="2015-08-14T00:00:00"/>
    <x v="876"/>
    <n v="532662"/>
    <n v="0.53266199999999997"/>
    <n v="9.24"/>
    <n v="33653"/>
  </r>
  <r>
    <d v="2015-08-18T00:00:00"/>
    <x v="877"/>
    <n v="527996"/>
    <n v="0.52799600000000002"/>
    <n v="9.25"/>
    <n v="33663"/>
  </r>
  <r>
    <d v="2015-08-19T00:00:00"/>
    <x v="878"/>
    <n v="530790"/>
    <n v="0.53078999999999998"/>
    <n v="9.25"/>
    <n v="33664"/>
  </r>
  <r>
    <d v="2015-08-20T00:00:00"/>
    <x v="879"/>
    <n v="522124"/>
    <n v="0.52212400000000003"/>
    <n v="9.26"/>
    <n v="33674"/>
  </r>
  <r>
    <d v="2015-08-21T00:00:00"/>
    <x v="880"/>
    <n v="519869"/>
    <n v="0.51986900000000003"/>
    <n v="9.26"/>
    <n v="33684"/>
  </r>
  <r>
    <d v="2015-08-24T00:00:00"/>
    <x v="881"/>
    <n v="516918"/>
    <n v="0.51691799999999999"/>
    <n v="9.27"/>
    <n v="33674"/>
  </r>
  <r>
    <d v="2015-08-25T00:00:00"/>
    <x v="882"/>
    <n v="519732"/>
    <n v="0.51973199999999997"/>
    <n v="9.27"/>
    <n v="33634"/>
  </r>
  <r>
    <d v="2015-08-26T00:00:00"/>
    <x v="883"/>
    <n v="517694"/>
    <n v="0.51769399999999999"/>
    <n v="9.2799999999999994"/>
    <n v="33606"/>
  </r>
  <r>
    <d v="2015-08-27T00:00:00"/>
    <x v="884"/>
    <n v="515377"/>
    <n v="0.51537699999999997"/>
    <n v="9.2799999999999994"/>
    <n v="33599"/>
  </r>
  <r>
    <d v="2015-08-28T00:00:00"/>
    <x v="885"/>
    <n v="525086"/>
    <n v="0.52508600000000005"/>
    <n v="9.2899999999999991"/>
    <n v="33598"/>
  </r>
  <r>
    <d v="2015-08-31T00:00:00"/>
    <x v="886"/>
    <n v="509258"/>
    <n v="0.50925799999999999"/>
    <n v="9.3000000000000007"/>
    <n v="33606"/>
  </r>
  <r>
    <d v="2015-09-01T00:00:00"/>
    <x v="887"/>
    <n v="532788"/>
    <n v="0.53278800000000004"/>
    <n v="9.3000000000000007"/>
    <n v="33582"/>
  </r>
  <r>
    <d v="2015-09-02T00:00:00"/>
    <x v="888"/>
    <n v="531425"/>
    <n v="0.53142500000000004"/>
    <n v="9.31"/>
    <n v="33569"/>
  </r>
  <r>
    <d v="2015-09-03T00:00:00"/>
    <x v="889"/>
    <n v="530974"/>
    <n v="0.53097399999999995"/>
    <n v="9.32"/>
    <n v="33542"/>
  </r>
  <r>
    <d v="2015-09-04T00:00:00"/>
    <x v="890"/>
    <n v="534587"/>
    <n v="0.53458700000000003"/>
    <n v="9.32"/>
    <n v="33552"/>
  </r>
  <r>
    <d v="2015-09-07T00:00:00"/>
    <x v="891"/>
    <n v="534713"/>
    <n v="0.53471299999999999"/>
    <n v="9.33"/>
    <n v="33546"/>
  </r>
  <r>
    <d v="2015-09-08T00:00:00"/>
    <x v="892"/>
    <n v="532247"/>
    <n v="0.53224700000000003"/>
    <n v="9.33"/>
    <n v="33521"/>
  </r>
  <r>
    <d v="2015-09-09T00:00:00"/>
    <x v="893"/>
    <n v="532427"/>
    <n v="0.53242699999999998"/>
    <n v="9.34"/>
    <n v="33500"/>
  </r>
  <r>
    <d v="2015-09-10T00:00:00"/>
    <x v="894"/>
    <n v="535164"/>
    <n v="0.53516399999999997"/>
    <n v="9.35"/>
    <n v="33499"/>
  </r>
  <r>
    <d v="2015-09-11T00:00:00"/>
    <x v="895"/>
    <n v="542568"/>
    <n v="0.54256800000000005"/>
    <n v="9.35"/>
    <n v="33505"/>
  </r>
  <r>
    <d v="2015-09-14T00:00:00"/>
    <x v="896"/>
    <n v="538371"/>
    <n v="0.53837100000000004"/>
    <n v="9.36"/>
    <n v="33492"/>
  </r>
  <r>
    <d v="2015-09-15T00:00:00"/>
    <x v="897"/>
    <n v="538686"/>
    <n v="0.538686"/>
    <n v="9.36"/>
    <n v="33453"/>
  </r>
  <r>
    <d v="2015-09-16T00:00:00"/>
    <x v="898"/>
    <n v="535598"/>
    <n v="0.53559800000000002"/>
    <n v="9.3699999999999992"/>
    <n v="33445"/>
  </r>
  <r>
    <d v="2015-09-17T00:00:00"/>
    <x v="899"/>
    <n v="531919"/>
    <n v="0.53191900000000003"/>
    <n v="9.3800000000000008"/>
    <n v="33452"/>
  </r>
  <r>
    <d v="2015-09-18T00:00:00"/>
    <x v="900"/>
    <n v="533275"/>
    <n v="0.53327500000000005"/>
    <n v="9.3800000000000008"/>
    <n v="33425"/>
  </r>
  <r>
    <d v="2015-09-21T00:00:00"/>
    <x v="901"/>
    <n v="531529"/>
    <n v="0.53152900000000003"/>
    <n v="9.39"/>
    <n v="33396"/>
  </r>
  <r>
    <d v="2015-09-22T00:00:00"/>
    <x v="902"/>
    <n v="535125"/>
    <n v="0.53512499999999996"/>
    <n v="9.39"/>
    <n v="33401"/>
  </r>
  <r>
    <d v="2015-09-23T00:00:00"/>
    <x v="903"/>
    <n v="530225"/>
    <n v="0.53022499999999995"/>
    <n v="9.4"/>
    <n v="33338"/>
  </r>
  <r>
    <d v="2015-09-24T00:00:00"/>
    <x v="904"/>
    <n v="531047"/>
    <n v="0.53104700000000005"/>
    <n v="9.4"/>
    <n v="33343"/>
  </r>
  <r>
    <d v="2015-09-25T00:00:00"/>
    <x v="905"/>
    <n v="527591"/>
    <n v="0.52759100000000003"/>
    <n v="9.41"/>
    <n v="33104"/>
  </r>
  <r>
    <d v="2015-09-28T00:00:00"/>
    <x v="906"/>
    <n v="520067"/>
    <n v="0.52006699999999995"/>
    <n v="9.41"/>
    <n v="33318"/>
  </r>
  <r>
    <d v="2015-09-29T00:00:00"/>
    <x v="907"/>
    <n v="534074"/>
    <n v="0.53407400000000005"/>
    <n v="9.41"/>
    <n v="33288"/>
  </r>
  <r>
    <d v="2015-09-30T00:00:00"/>
    <x v="908"/>
    <n v="530135"/>
    <n v="0.53013500000000002"/>
    <n v="9.42"/>
    <n v="33257"/>
  </r>
  <r>
    <d v="2015-10-01T00:00:00"/>
    <x v="909"/>
    <n v="541547"/>
    <n v="0.541547"/>
    <n v="9.43"/>
    <n v="32471"/>
  </r>
  <r>
    <d v="2015-10-02T00:00:00"/>
    <x v="910"/>
    <n v="539362"/>
    <n v="0.53936200000000001"/>
    <n v="9.44"/>
    <n v="32462"/>
  </r>
  <r>
    <d v="2015-10-05T00:00:00"/>
    <x v="911"/>
    <n v="546926"/>
    <n v="0.54692600000000002"/>
    <n v="9.44"/>
    <n v="27713"/>
  </r>
  <r>
    <d v="2015-10-06T00:00:00"/>
    <x v="912"/>
    <n v="546202"/>
    <n v="0.54620199999999997"/>
    <n v="9.4499999999999993"/>
    <n v="27722"/>
  </r>
  <r>
    <d v="2015-10-07T00:00:00"/>
    <x v="913"/>
    <n v="547052"/>
    <n v="0.54705199999999998"/>
    <n v="9.4499999999999993"/>
    <n v="27691"/>
  </r>
  <r>
    <d v="2015-10-08T00:00:00"/>
    <x v="914"/>
    <n v="547386"/>
    <n v="0.54738600000000004"/>
    <n v="9.4600000000000009"/>
    <n v="27747"/>
  </r>
  <r>
    <d v="2015-10-09T00:00:00"/>
    <x v="915"/>
    <n v="545767"/>
    <n v="0.545767"/>
    <n v="9.4700000000000006"/>
    <n v="27758"/>
  </r>
  <r>
    <d v="2015-10-13T00:00:00"/>
    <x v="916"/>
    <n v="547021"/>
    <n v="0.54702099999999998"/>
    <n v="9.4700000000000006"/>
    <n v="27753"/>
  </r>
  <r>
    <d v="2015-10-14T00:00:00"/>
    <x v="917"/>
    <n v="542237"/>
    <n v="0.54223699999999997"/>
    <n v="9.48"/>
    <n v="27755"/>
  </r>
  <r>
    <d v="2015-10-15T00:00:00"/>
    <x v="918"/>
    <n v="551862"/>
    <n v="0.55186199999999996"/>
    <n v="9.48"/>
    <n v="27636"/>
  </r>
  <r>
    <d v="2015-10-16T00:00:00"/>
    <x v="919"/>
    <n v="550024"/>
    <n v="0.55002399999999996"/>
    <n v="9.49"/>
    <n v="27635"/>
  </r>
  <r>
    <d v="2015-10-19T00:00:00"/>
    <x v="920"/>
    <n v="547101"/>
    <n v="0.54710099999999995"/>
    <n v="9.5"/>
    <n v="27389"/>
  </r>
  <r>
    <d v="2015-10-20T00:00:00"/>
    <x v="921"/>
    <n v="550690"/>
    <n v="0.55069000000000001"/>
    <n v="9.5"/>
    <n v="27389"/>
  </r>
  <r>
    <d v="2015-10-21T00:00:00"/>
    <x v="922"/>
    <n v="546567"/>
    <n v="0.54656700000000003"/>
    <n v="9.51"/>
    <n v="27335"/>
  </r>
  <r>
    <d v="2015-10-22T00:00:00"/>
    <x v="923"/>
    <n v="548448"/>
    <n v="0.54844800000000005"/>
    <n v="9.51"/>
    <n v="27300"/>
  </r>
  <r>
    <d v="2015-10-23T00:00:00"/>
    <x v="924"/>
    <n v="546397"/>
    <n v="0.54639700000000002"/>
    <n v="9.52"/>
    <n v="27305"/>
  </r>
  <r>
    <d v="2015-10-26T00:00:00"/>
    <x v="925"/>
    <n v="542948"/>
    <n v="0.54294799999999999"/>
    <n v="9.5299999999999994"/>
    <n v="27162"/>
  </r>
  <r>
    <d v="2015-10-27T00:00:00"/>
    <x v="926"/>
    <n v="541247"/>
    <n v="0.54124700000000003"/>
    <n v="9.5299999999999994"/>
    <n v="27060"/>
  </r>
  <r>
    <d v="2015-10-28T00:00:00"/>
    <x v="927"/>
    <n v="532436"/>
    <n v="0.53243600000000002"/>
    <n v="9.5399999999999991"/>
    <n v="27037"/>
  </r>
  <r>
    <d v="2015-10-29T00:00:00"/>
    <x v="928"/>
    <n v="525726"/>
    <n v="0.52572600000000003"/>
    <n v="9.5399999999999991"/>
    <n v="26965"/>
  </r>
  <r>
    <d v="2015-10-30T00:00:00"/>
    <x v="929"/>
    <n v="543201"/>
    <n v="0.54320100000000004"/>
    <n v="9.5500000000000007"/>
    <n v="26970"/>
  </r>
  <r>
    <d v="2015-11-02T00:00:00"/>
    <x v="930"/>
    <n v="561158"/>
    <n v="0.56115800000000005"/>
    <n v="9.5500000000000007"/>
    <n v="26938"/>
  </r>
  <r>
    <d v="2015-11-03T00:00:00"/>
    <x v="931"/>
    <n v="560592"/>
    <n v="0.56059199999999998"/>
    <n v="9.56"/>
    <n v="26877"/>
  </r>
  <r>
    <d v="2015-11-04T00:00:00"/>
    <x v="932"/>
    <n v="563935"/>
    <n v="0.56393499999999996"/>
    <n v="9.57"/>
    <n v="26807"/>
  </r>
  <r>
    <d v="2015-11-05T00:00:00"/>
    <x v="933"/>
    <n v="567390"/>
    <n v="0.56738999999999995"/>
    <n v="9.58"/>
    <n v="26710"/>
  </r>
  <r>
    <d v="2015-11-09T00:00:00"/>
    <x v="934"/>
    <n v="568409"/>
    <n v="0.56840900000000005"/>
    <n v="9.59"/>
    <n v="26440"/>
  </r>
  <r>
    <d v="2015-11-10T00:00:00"/>
    <x v="935"/>
    <n v="569809"/>
    <n v="0.56980900000000001"/>
    <n v="9.59"/>
    <n v="26391"/>
  </r>
  <r>
    <d v="2015-11-11T00:00:00"/>
    <x v="936"/>
    <n v="573043"/>
    <n v="0.57304299999999997"/>
    <n v="9.6"/>
    <n v="26278"/>
  </r>
  <r>
    <d v="2015-11-12T00:00:00"/>
    <x v="937"/>
    <n v="562438"/>
    <n v="0.56243799999999999"/>
    <n v="9.61"/>
    <n v="26246"/>
  </r>
  <r>
    <d v="2015-11-13T00:00:00"/>
    <x v="938"/>
    <n v="567972"/>
    <n v="0.56797200000000003"/>
    <n v="9.6199999999999992"/>
    <n v="26203"/>
  </r>
  <r>
    <d v="2015-11-16T00:00:00"/>
    <x v="939"/>
    <n v="569391"/>
    <n v="0.56939099999999998"/>
    <n v="9.6300000000000008"/>
    <n v="26111"/>
  </r>
  <r>
    <d v="2015-11-17T00:00:00"/>
    <x v="940"/>
    <n v="568050"/>
    <n v="0.56805000000000005"/>
    <n v="9.64"/>
    <n v="25924"/>
  </r>
  <r>
    <d v="2015-11-18T00:00:00"/>
    <x v="941"/>
    <n v="557773"/>
    <n v="0.55777299999999996"/>
    <n v="9.65"/>
    <n v="25933"/>
  </r>
  <r>
    <d v="2015-11-19T00:00:00"/>
    <x v="942"/>
    <n v="552367"/>
    <n v="0.55236700000000005"/>
    <n v="9.66"/>
    <n v="25889"/>
  </r>
  <r>
    <d v="2015-11-20T00:00:00"/>
    <x v="943"/>
    <n v="546172"/>
    <n v="0.54617199999999999"/>
    <n v="9.67"/>
    <n v="25841"/>
  </r>
  <r>
    <d v="2015-11-23T00:00:00"/>
    <x v="944"/>
    <n v="554954"/>
    <n v="0.55495399999999995"/>
    <n v="9.67"/>
    <n v="25812"/>
  </r>
  <r>
    <d v="2015-11-24T00:00:00"/>
    <x v="945"/>
    <n v="552876"/>
    <n v="0.55287600000000003"/>
    <n v="9.67"/>
    <n v="25782"/>
  </r>
  <r>
    <d v="2015-11-25T00:00:00"/>
    <x v="946"/>
    <n v="549976"/>
    <n v="0.54997600000000002"/>
    <n v="9.68"/>
    <n v="25768"/>
  </r>
  <r>
    <d v="2015-11-26T00:00:00"/>
    <x v="947"/>
    <n v="558481"/>
    <n v="0.55848100000000001"/>
    <n v="9.68"/>
    <n v="25761"/>
  </r>
  <r>
    <d v="2015-11-30T00:00:00"/>
    <x v="948"/>
    <n v="536761"/>
    <n v="0.53676100000000004"/>
    <n v="9.69"/>
    <n v="25615"/>
  </r>
  <r>
    <d v="2015-12-01T00:00:00"/>
    <x v="949"/>
    <n v="611051"/>
    <n v="0.61105100000000001"/>
    <n v="9.6999999999999993"/>
    <n v="25410"/>
  </r>
  <r>
    <d v="2015-12-02T00:00:00"/>
    <x v="950"/>
    <n v="610863"/>
    <n v="0.61086300000000004"/>
    <n v="9.7100000000000009"/>
    <n v="25184"/>
  </r>
  <r>
    <d v="2015-12-03T00:00:00"/>
    <x v="951"/>
    <n v="618454"/>
    <n v="0.61845399999999995"/>
    <n v="9.7200000000000006"/>
    <n v="25046"/>
  </r>
  <r>
    <d v="2015-12-04T00:00:00"/>
    <x v="952"/>
    <n v="612316"/>
    <n v="0.61231599999999997"/>
    <n v="9.73"/>
    <n v="25030"/>
  </r>
  <r>
    <d v="2015-12-09T00:00:00"/>
    <x v="953"/>
    <n v="629249"/>
    <n v="0.62924899999999995"/>
    <n v="9.74"/>
    <n v="25092"/>
  </r>
  <r>
    <d v="2015-12-10T00:00:00"/>
    <x v="954"/>
    <n v="621978"/>
    <n v="0.62197800000000003"/>
    <n v="9.75"/>
    <n v="24862"/>
  </r>
  <r>
    <d v="2015-12-11T00:00:00"/>
    <x v="955"/>
    <n v="617257"/>
    <n v="0.61725699999999994"/>
    <n v="9.77"/>
    <n v="24661"/>
  </r>
  <r>
    <d v="2015-12-14T00:00:00"/>
    <x v="956"/>
    <n v="616654"/>
    <n v="0.61665400000000004"/>
    <n v="9.7899999999999991"/>
    <n v="24473"/>
  </r>
  <r>
    <d v="2015-12-15T00:00:00"/>
    <x v="957"/>
    <n v="612401"/>
    <n v="0.61240099999999997"/>
    <n v="9.81"/>
    <n v="24290"/>
  </r>
  <r>
    <d v="2015-12-16T00:00:00"/>
    <x v="958"/>
    <n v="605974"/>
    <n v="0.60597400000000001"/>
    <n v="9.83"/>
    <n v="24164"/>
  </r>
  <r>
    <d v="2015-12-17T00:00:00"/>
    <x v="959"/>
    <n v="630771"/>
    <n v="0.63077099999999997"/>
    <n v="13.76"/>
    <n v="24141"/>
  </r>
  <r>
    <d v="2015-12-18T00:00:00"/>
    <x v="960"/>
    <n v="629444"/>
    <n v="0.629444"/>
    <n v="13.42"/>
    <n v="24396"/>
  </r>
  <r>
    <d v="2015-12-21T00:00:00"/>
    <x v="961"/>
    <n v="638629"/>
    <n v="0.638629"/>
    <n v="12.81"/>
    <n v="24417"/>
  </r>
  <r>
    <d v="2015-12-22T00:00:00"/>
    <x v="962"/>
    <n v="640006"/>
    <n v="0.64000599999999996"/>
    <n v="12.94"/>
    <n v="24441"/>
  </r>
  <r>
    <d v="2015-12-23T00:00:00"/>
    <x v="963"/>
    <n v="633578"/>
    <n v="0.63357799999999997"/>
    <n v="13.04"/>
    <n v="24720"/>
  </r>
  <r>
    <d v="2015-12-24T00:00:00"/>
    <x v="964"/>
    <n v="631161"/>
    <n v="0.63116099999999997"/>
    <n v="13.05"/>
    <n v="24858"/>
  </r>
  <r>
    <d v="2015-12-28T00:00:00"/>
    <x v="965"/>
    <n v="629210"/>
    <n v="0.62921000000000005"/>
    <n v="13.06"/>
    <n v="25077"/>
  </r>
  <r>
    <d v="2015-12-29T00:00:00"/>
    <x v="966"/>
    <n v="632065"/>
    <n v="0.63206499999999999"/>
    <n v="12.97"/>
    <n v="25267"/>
  </r>
  <r>
    <d v="2015-12-30T00:00:00"/>
    <x v="967"/>
    <n v="609041"/>
    <n v="0.60904100000000005"/>
    <n v="12.98"/>
    <n v="25385"/>
  </r>
  <r>
    <d v="2015-12-31T00:00:00"/>
    <x v="968"/>
    <n v="623890"/>
    <n v="0.62388999999999994"/>
    <n v="13.01"/>
    <n v="25563"/>
  </r>
  <r>
    <d v="2016-01-04T00:00:00"/>
    <x v="969"/>
    <n v="620295"/>
    <n v="0.62029500000000004"/>
    <n v="13.07"/>
    <n v="25515"/>
  </r>
  <r>
    <d v="2016-01-05T00:00:00"/>
    <x v="970"/>
    <n v="622070"/>
    <n v="0.62207000000000001"/>
    <n v="13.46"/>
    <n v="25512"/>
  </r>
  <r>
    <d v="2016-01-06T00:00:00"/>
    <x v="971"/>
    <n v="604698"/>
    <n v="0.60469799999999996"/>
    <n v="13.84"/>
    <n v="25668"/>
  </r>
  <r>
    <d v="2016-01-07T00:00:00"/>
    <x v="972"/>
    <n v="606740"/>
    <n v="0.60673999999999995"/>
    <n v="13.94"/>
    <n v="25671"/>
  </r>
  <r>
    <d v="2016-01-08T00:00:00"/>
    <x v="973"/>
    <n v="612384"/>
    <n v="0.61238400000000004"/>
    <n v="13.87"/>
    <n v="25559"/>
  </r>
  <r>
    <d v="2016-01-11T00:00:00"/>
    <x v="974"/>
    <n v="620606"/>
    <n v="0.62060599999999999"/>
    <n v="13.87"/>
    <n v="25710"/>
  </r>
  <r>
    <d v="2016-01-12T00:00:00"/>
    <x v="975"/>
    <n v="620175"/>
    <n v="0.62017500000000003"/>
    <n v="13.58"/>
    <n v="25610"/>
  </r>
  <r>
    <d v="2016-01-13T00:00:00"/>
    <x v="976"/>
    <n v="602523"/>
    <n v="0.60252300000000003"/>
    <n v="13.56"/>
    <n v="25591"/>
  </r>
  <r>
    <d v="2016-01-14T00:00:00"/>
    <x v="977"/>
    <n v="602908"/>
    <n v="0.602908"/>
    <n v="13.46"/>
    <n v="25543"/>
  </r>
  <r>
    <d v="2016-01-15T00:00:00"/>
    <x v="978"/>
    <n v="600995"/>
    <n v="0.60099499999999995"/>
    <n v="13.44"/>
    <n v="25645"/>
  </r>
  <r>
    <d v="2016-01-18T00:00:00"/>
    <x v="979"/>
    <n v="589318"/>
    <n v="0.58931800000000001"/>
    <n v="13.51"/>
    <n v="25665"/>
  </r>
  <r>
    <d v="2016-01-19T00:00:00"/>
    <x v="980"/>
    <n v="589939"/>
    <n v="0.58993899999999999"/>
    <n v="13.49"/>
    <n v="25587"/>
  </r>
  <r>
    <d v="2016-01-20T00:00:00"/>
    <x v="981"/>
    <n v="590418"/>
    <n v="0.590418"/>
    <n v="13.45"/>
    <n v="25546"/>
  </r>
  <r>
    <d v="2016-01-21T00:00:00"/>
    <x v="982"/>
    <n v="593241"/>
    <n v="0.59324100000000002"/>
    <n v="13.55"/>
    <n v="25369"/>
  </r>
  <r>
    <d v="2016-01-22T00:00:00"/>
    <x v="983"/>
    <n v="593175"/>
    <n v="0.59317500000000001"/>
    <n v="13.72"/>
    <n v="25375"/>
  </r>
  <r>
    <d v="2016-01-25T00:00:00"/>
    <x v="984"/>
    <n v="592091"/>
    <n v="0.59209100000000003"/>
    <n v="13.78"/>
    <n v="25389"/>
  </r>
  <r>
    <d v="2016-01-26T00:00:00"/>
    <x v="985"/>
    <n v="597693"/>
    <n v="0.59769300000000003"/>
    <n v="13.84"/>
    <n v="25414"/>
  </r>
  <r>
    <d v="2016-01-27T00:00:00"/>
    <x v="986"/>
    <n v="590720"/>
    <n v="0.59072000000000002"/>
    <n v="13.89"/>
    <n v="25322"/>
  </r>
  <r>
    <d v="2016-01-28T00:00:00"/>
    <x v="987"/>
    <n v="590941"/>
    <n v="0.59094100000000005"/>
    <n v="13.89"/>
    <n v="25243"/>
  </r>
  <r>
    <d v="2016-01-29T00:00:00"/>
    <x v="988"/>
    <n v="588333"/>
    <n v="0.58833299999999999"/>
    <n v="13.9"/>
    <n v="30074"/>
  </r>
  <r>
    <d v="2016-02-01T00:00:00"/>
    <x v="989"/>
    <n v="587033"/>
    <n v="0.58703300000000003"/>
    <n v="14.09"/>
    <n v="29985"/>
  </r>
  <r>
    <d v="2016-02-02T00:00:00"/>
    <x v="990"/>
    <n v="587138"/>
    <n v="0.58713800000000005"/>
    <n v="14.14"/>
    <n v="29928"/>
  </r>
  <r>
    <d v="2016-02-03T00:00:00"/>
    <x v="991"/>
    <n v="582437"/>
    <n v="0.58243699999999998"/>
    <n v="14.14"/>
    <n v="29892"/>
  </r>
  <r>
    <d v="2016-02-04T00:00:00"/>
    <x v="992"/>
    <n v="574931"/>
    <n v="0.57493099999999997"/>
    <n v="14.19"/>
    <n v="29835"/>
  </r>
  <r>
    <d v="2016-02-05T00:00:00"/>
    <x v="993"/>
    <n v="569553"/>
    <n v="0.56955299999999998"/>
    <n v="14.31"/>
    <n v="29674"/>
  </r>
  <r>
    <d v="2016-02-10T00:00:00"/>
    <x v="994"/>
    <n v="563700"/>
    <n v="0.56369999999999998"/>
    <n v="14.47"/>
    <n v="29732"/>
  </r>
  <r>
    <d v="2016-02-11T00:00:00"/>
    <x v="995"/>
    <n v="572531"/>
    <n v="0.57253100000000001"/>
    <n v="14.56"/>
    <n v="29833"/>
  </r>
  <r>
    <d v="2016-02-12T00:00:00"/>
    <x v="996"/>
    <n v="573092"/>
    <n v="0.57309200000000005"/>
    <n v="14.73"/>
    <n v="29656"/>
  </r>
  <r>
    <d v="2016-02-15T00:00:00"/>
    <x v="997"/>
    <n v="574740"/>
    <n v="0.57474000000000003"/>
    <n v="14.77"/>
    <n v="29676"/>
  </r>
  <r>
    <d v="2016-02-16T00:00:00"/>
    <x v="998"/>
    <n v="561919"/>
    <n v="0.56191899999999995"/>
    <n v="14.85"/>
    <n v="29437"/>
  </r>
  <r>
    <d v="2016-02-17T00:00:00"/>
    <x v="999"/>
    <n v="552244"/>
    <n v="0.55224399999999996"/>
    <n v="14.91"/>
    <n v="29317"/>
  </r>
  <r>
    <d v="2016-02-18T00:00:00"/>
    <x v="1000"/>
    <n v="550150"/>
    <n v="0.55015000000000003"/>
    <n v="15.03"/>
    <n v="29273"/>
  </r>
  <r>
    <d v="2016-02-19T00:00:00"/>
    <x v="1001"/>
    <n v="550280"/>
    <n v="0.55027999999999999"/>
    <n v="15.03"/>
    <n v="29178"/>
  </r>
  <r>
    <d v="2016-02-22T00:00:00"/>
    <x v="1002"/>
    <n v="547444"/>
    <n v="0.54744400000000004"/>
    <n v="15.09"/>
    <n v="29068"/>
  </r>
  <r>
    <d v="2016-02-23T00:00:00"/>
    <x v="1003"/>
    <n v="550207"/>
    <n v="0.550207"/>
    <n v="15.42"/>
    <n v="28890"/>
  </r>
  <r>
    <d v="2016-02-24T00:00:00"/>
    <x v="1004"/>
    <n v="552511"/>
    <n v="0.55251099999999997"/>
    <n v="15.35"/>
    <n v="28860"/>
  </r>
  <r>
    <d v="2016-02-25T00:00:00"/>
    <x v="1005"/>
    <n v="552589"/>
    <n v="0.552589"/>
    <n v="15.37"/>
    <n v="28767"/>
  </r>
  <r>
    <d v="2016-02-26T00:00:00"/>
    <x v="1006"/>
    <n v="551246"/>
    <n v="0.55124600000000001"/>
    <n v="15.44"/>
    <n v="28551"/>
  </r>
  <r>
    <d v="2016-02-29T00:00:00"/>
    <x v="1007"/>
    <n v="559138"/>
    <n v="0.55913800000000002"/>
    <n v="15.58"/>
    <n v="28399"/>
  </r>
  <r>
    <d v="2016-03-01T00:00:00"/>
    <x v="1008"/>
    <n v="579175"/>
    <n v="0.579175"/>
    <n v="15.92"/>
    <n v="28195"/>
  </r>
  <r>
    <d v="2016-03-02T00:00:00"/>
    <x v="1009"/>
    <n v="589728"/>
    <n v="0.58972800000000003"/>
    <n v="15.69"/>
    <n v="28124"/>
  </r>
  <r>
    <d v="2016-03-03T00:00:00"/>
    <x v="1010"/>
    <n v="597517"/>
    <n v="0.59751699999999996"/>
    <n v="15.45"/>
    <n v="28121"/>
  </r>
  <r>
    <d v="2016-03-04T00:00:00"/>
    <x v="1011"/>
    <n v="593553"/>
    <n v="0.593553"/>
    <n v="15.2"/>
    <n v="28215"/>
  </r>
  <r>
    <d v="2016-03-07T00:00:00"/>
    <x v="1012"/>
    <n v="593431"/>
    <n v="0.59343100000000004"/>
    <n v="15.34"/>
    <n v="28167"/>
  </r>
  <r>
    <d v="2016-03-08T00:00:00"/>
    <x v="1013"/>
    <n v="591155"/>
    <n v="0.59115499999999999"/>
    <n v="15.44"/>
    <n v="28164"/>
  </r>
  <r>
    <d v="2016-03-09T00:00:00"/>
    <x v="1014"/>
    <n v="589894"/>
    <n v="0.58989400000000003"/>
    <n v="15.36"/>
    <n v="28113"/>
  </r>
  <r>
    <d v="2016-03-10T00:00:00"/>
    <x v="1015"/>
    <n v="588177"/>
    <n v="0.58817699999999995"/>
    <n v="15.34"/>
    <n v="28130"/>
  </r>
  <r>
    <d v="2016-03-11T00:00:00"/>
    <x v="1016"/>
    <n v="583729"/>
    <n v="0.58372900000000005"/>
    <n v="15.12"/>
    <n v="28145"/>
  </r>
  <r>
    <d v="2016-03-14T00:00:00"/>
    <x v="1017"/>
    <n v="574749"/>
    <n v="0.57474899999999995"/>
    <n v="14.8"/>
    <n v="28029"/>
  </r>
  <r>
    <d v="2016-03-15T00:00:00"/>
    <x v="1018"/>
    <n v="573033"/>
    <n v="0.57303300000000001"/>
    <n v="14.61"/>
    <n v="27849"/>
  </r>
  <r>
    <d v="2016-03-16T00:00:00"/>
    <x v="1019"/>
    <n v="580701"/>
    <n v="0.58070100000000002"/>
    <n v="14.51"/>
    <n v="29080"/>
  </r>
  <r>
    <d v="2016-03-17T00:00:00"/>
    <x v="1020"/>
    <n v="588153"/>
    <n v="0.58815300000000004"/>
    <n v="14.63"/>
    <n v="29238"/>
  </r>
  <r>
    <d v="2016-03-18T00:00:00"/>
    <x v="1021"/>
    <n v="589099"/>
    <n v="0.58909900000000004"/>
    <n v="14.82"/>
    <n v="29195"/>
  </r>
  <r>
    <d v="2016-03-21T00:00:00"/>
    <x v="1022"/>
    <n v="591208"/>
    <n v="0.59120799999999996"/>
    <n v="14.58"/>
    <n v="29149"/>
  </r>
  <r>
    <d v="2016-03-22T00:00:00"/>
    <x v="1023"/>
    <n v="582785"/>
    <n v="0.582785"/>
    <n v="14.25"/>
    <n v="29117"/>
  </r>
  <r>
    <d v="2016-03-23T00:00:00"/>
    <x v="1024"/>
    <n v="594243"/>
    <n v="0.59424299999999997"/>
    <n v="14.43"/>
    <n v="29886"/>
  </r>
  <r>
    <d v="2016-03-28T00:00:00"/>
    <x v="1025"/>
    <n v="583947"/>
    <n v="0.58394699999999999"/>
    <n v="14.64"/>
    <n v="29842"/>
  </r>
  <r>
    <d v="2016-03-29T00:00:00"/>
    <x v="1026"/>
    <n v="583286"/>
    <n v="0.58328599999999997"/>
    <n v="14.88"/>
    <n v="29881"/>
  </r>
  <r>
    <d v="2016-03-30T00:00:00"/>
    <x v="1027"/>
    <n v="562928"/>
    <n v="0.56292799999999998"/>
    <n v="14.62"/>
    <n v="29852"/>
  </r>
  <r>
    <d v="2016-03-31T00:00:00"/>
    <x v="1028"/>
    <n v="573019"/>
    <n v="0.57301899999999995"/>
    <n v="14.58"/>
    <n v="29572"/>
  </r>
  <r>
    <d v="2016-04-01T00:00:00"/>
    <x v="1029"/>
    <n v="610010"/>
    <n v="0.61001000000000005"/>
    <n v="14.7"/>
    <n v="29407"/>
  </r>
  <r>
    <d v="2016-04-04T00:00:00"/>
    <x v="1030"/>
    <n v="604923"/>
    <n v="0.60492299999999999"/>
    <n v="14.78"/>
    <n v="29421"/>
  </r>
  <r>
    <d v="2016-04-05T00:00:00"/>
    <x v="1031"/>
    <n v="600988"/>
    <n v="0.60098799999999997"/>
    <n v="14.68"/>
    <n v="29544"/>
  </r>
  <r>
    <d v="2016-04-06T00:00:00"/>
    <x v="1032"/>
    <n v="588475"/>
    <n v="0.58847499999999997"/>
    <n v="14.69"/>
    <n v="29462"/>
  </r>
  <r>
    <d v="2016-04-07T00:00:00"/>
    <x v="1033"/>
    <n v="590235"/>
    <n v="0.59023499999999995"/>
    <n v="14.53"/>
    <n v="29557"/>
  </r>
  <r>
    <d v="2016-04-08T00:00:00"/>
    <x v="1034"/>
    <n v="583523"/>
    <n v="0.58352300000000001"/>
    <n v="14.43"/>
    <n v="29512"/>
  </r>
  <r>
    <d v="2016-04-11T00:00:00"/>
    <x v="1035"/>
    <n v="583909"/>
    <n v="0.58390900000000001"/>
    <n v="14.51"/>
    <n v="29524"/>
  </r>
  <r>
    <d v="2016-04-12T00:00:00"/>
    <x v="1036"/>
    <n v="586151"/>
    <n v="0.58615099999999998"/>
    <n v="14.54"/>
    <n v="29528"/>
  </r>
  <r>
    <d v="2016-04-13T00:00:00"/>
    <x v="1037"/>
    <n v="586847"/>
    <n v="0.58684700000000001"/>
    <n v="14.42"/>
    <n v="29442"/>
  </r>
  <r>
    <d v="2016-04-14T00:00:00"/>
    <x v="1038"/>
    <n v="588046"/>
    <n v="0.58804599999999996"/>
    <n v="14.37"/>
    <n v="29353"/>
  </r>
  <r>
    <d v="2016-04-15T00:00:00"/>
    <x v="1039"/>
    <n v="578466"/>
    <n v="0.57846600000000004"/>
    <n v="14.3"/>
    <n v="29239"/>
  </r>
  <r>
    <d v="2016-04-18T00:00:00"/>
    <x v="1040"/>
    <n v="572381"/>
    <n v="0.57238100000000003"/>
    <n v="14.14"/>
    <n v="29224"/>
  </r>
  <r>
    <d v="2016-04-19T00:00:00"/>
    <x v="1041"/>
    <n v="580944"/>
    <n v="0.58094400000000002"/>
    <n v="14.14"/>
    <n v="29295"/>
  </r>
  <r>
    <d v="2016-04-20T00:00:00"/>
    <x v="1042"/>
    <n v="579752"/>
    <n v="0.57975200000000005"/>
    <n v="14.24"/>
    <n v="29254"/>
  </r>
  <r>
    <d v="2016-04-21T00:00:00"/>
    <x v="1043"/>
    <n v="565974"/>
    <n v="0.56597399999999998"/>
    <n v="14.36"/>
    <n v="29186"/>
  </r>
  <r>
    <d v="2016-04-22T00:00:00"/>
    <x v="1044"/>
    <n v="565377"/>
    <n v="0.56537700000000002"/>
    <n v="14.46"/>
    <n v="35043"/>
  </r>
  <r>
    <d v="2016-04-25T00:00:00"/>
    <x v="1045"/>
    <n v="564569"/>
    <n v="0.56456899999999999"/>
    <n v="14.33"/>
    <n v="35009"/>
  </r>
  <r>
    <d v="2016-04-26T00:00:00"/>
    <x v="1046"/>
    <n v="570000"/>
    <n v="0.56999999999999995"/>
    <n v="14.31"/>
    <n v="34906"/>
  </r>
  <r>
    <d v="2016-04-27T00:00:00"/>
    <x v="1047"/>
    <n v="576339"/>
    <n v="0.57633900000000005"/>
    <n v="14.24"/>
    <n v="34741"/>
  </r>
  <r>
    <d v="2016-04-28T00:00:00"/>
    <x v="1048"/>
    <n v="572872"/>
    <n v="0.57287200000000005"/>
    <n v="14.17"/>
    <n v="34655"/>
  </r>
  <r>
    <d v="2016-04-29T00:00:00"/>
    <x v="1049"/>
    <n v="572568"/>
    <n v="0.57256799999999997"/>
    <n v="14.26"/>
    <n v="34380"/>
  </r>
  <r>
    <d v="2016-05-02T00:00:00"/>
    <x v="1050"/>
    <n v="598835"/>
    <n v="0.59883500000000001"/>
    <n v="14.26"/>
    <n v="34314"/>
  </r>
  <r>
    <d v="2016-05-03T00:00:00"/>
    <x v="1051"/>
    <n v="596967"/>
    <n v="0.59696700000000003"/>
    <n v="14.21"/>
    <n v="34220"/>
  </r>
  <r>
    <d v="2016-05-04T00:00:00"/>
    <x v="1052"/>
    <n v="599080"/>
    <n v="0.59907999999999995"/>
    <n v="14.21"/>
    <n v="31518"/>
  </r>
  <r>
    <d v="2016-05-05T00:00:00"/>
    <x v="1053"/>
    <n v="599384"/>
    <n v="0.59938400000000003"/>
    <n v="14.25"/>
    <n v="31392"/>
  </r>
  <r>
    <d v="2016-05-06T00:00:00"/>
    <x v="1054"/>
    <n v="592367"/>
    <n v="0.59236699999999998"/>
    <n v="14.24"/>
    <n v="31311"/>
  </r>
  <r>
    <d v="2016-05-09T00:00:00"/>
    <x v="1055"/>
    <n v="599227"/>
    <n v="0.59922699999999995"/>
    <n v="14.22"/>
    <n v="30986"/>
  </r>
  <r>
    <d v="2016-05-10T00:00:00"/>
    <x v="1056"/>
    <n v="589246"/>
    <n v="0.58924600000000005"/>
    <n v="14.23"/>
    <n v="31077"/>
  </r>
  <r>
    <d v="2016-05-11T00:00:00"/>
    <x v="1057"/>
    <n v="589942"/>
    <n v="0.58994199999999997"/>
    <n v="14.22"/>
    <n v="31176"/>
  </r>
  <r>
    <d v="2016-05-12T00:00:00"/>
    <x v="1058"/>
    <n v="580502"/>
    <n v="0.58050199999999996"/>
    <n v="14.2"/>
    <n v="31079"/>
  </r>
  <r>
    <d v="2016-05-13T00:00:00"/>
    <x v="1059"/>
    <n v="583883"/>
    <n v="0.58388300000000004"/>
    <n v="14.16"/>
    <n v="31348"/>
  </r>
  <r>
    <d v="2016-05-16T00:00:00"/>
    <x v="1060"/>
    <n v="582949"/>
    <n v="0.58294900000000005"/>
    <n v="14.15"/>
    <n v="31356"/>
  </r>
  <r>
    <d v="2016-05-17T00:00:00"/>
    <x v="1061"/>
    <n v="588529"/>
    <n v="0.58852899999999997"/>
    <n v="14.13"/>
    <n v="31632"/>
  </r>
  <r>
    <d v="2016-05-18T00:00:00"/>
    <x v="1062"/>
    <n v="581677"/>
    <n v="0.581677"/>
    <n v="14.11"/>
    <n v="31645"/>
  </r>
  <r>
    <d v="2016-05-19T00:00:00"/>
    <x v="1063"/>
    <n v="576594"/>
    <n v="0.57659400000000005"/>
    <n v="14.12"/>
    <n v="32088"/>
  </r>
  <r>
    <d v="2016-05-20T00:00:00"/>
    <x v="1064"/>
    <n v="582521"/>
    <n v="0.58252099999999996"/>
    <n v="14.08"/>
    <n v="32033"/>
  </r>
  <r>
    <d v="2016-05-23T00:00:00"/>
    <x v="1065"/>
    <n v="580783"/>
    <n v="0.58078300000000005"/>
    <n v="14.01"/>
    <n v="32268"/>
  </r>
  <r>
    <d v="2016-05-24T00:00:00"/>
    <x v="1066"/>
    <n v="579973"/>
    <n v="0.57997299999999996"/>
    <n v="14.02"/>
    <n v="31643"/>
  </r>
  <r>
    <d v="2016-05-26T00:00:00"/>
    <x v="1067"/>
    <n v="570735"/>
    <n v="0.57073499999999999"/>
    <n v="14.09"/>
    <n v="30829"/>
  </r>
  <r>
    <d v="2016-05-27T00:00:00"/>
    <x v="1068"/>
    <n v="572089"/>
    <n v="0.57208899999999996"/>
    <n v="13.99"/>
    <n v="30391"/>
  </r>
  <r>
    <d v="2016-05-30T00:00:00"/>
    <x v="1069"/>
    <n v="573646"/>
    <n v="0.57364599999999999"/>
    <n v="13.96"/>
    <n v="30348"/>
  </r>
  <r>
    <d v="2016-05-31T00:00:00"/>
    <x v="1070"/>
    <n v="576156"/>
    <n v="0.576156"/>
    <n v="14.01"/>
    <n v="30171"/>
  </r>
  <r>
    <d v="2016-06-01T00:00:00"/>
    <x v="1071"/>
    <n v="612292"/>
    <n v="0.61229199999999995"/>
    <n v="13.95"/>
    <n v="30742"/>
  </r>
  <r>
    <d v="2016-06-02T00:00:00"/>
    <x v="1072"/>
    <n v="609610"/>
    <n v="0.60960999999999999"/>
    <n v="13.93"/>
    <n v="30757"/>
  </r>
  <r>
    <d v="2016-06-03T00:00:00"/>
    <x v="1073"/>
    <n v="611370"/>
    <n v="0.61136999999999997"/>
    <n v="13.88"/>
    <n v="31033"/>
  </r>
  <r>
    <d v="2016-06-06T00:00:00"/>
    <x v="1074"/>
    <n v="611881"/>
    <n v="0.61188100000000001"/>
    <n v="13.78"/>
    <n v="30936"/>
  </r>
  <r>
    <d v="2016-06-07T00:00:00"/>
    <x v="1075"/>
    <n v="609767"/>
    <n v="0.60976699999999995"/>
    <n v="13.8"/>
    <n v="30849"/>
  </r>
  <r>
    <d v="2016-06-08T00:00:00"/>
    <x v="1076"/>
    <n v="622173"/>
    <n v="0.62217299999999998"/>
    <n v="13.84"/>
    <n v="30987"/>
  </r>
  <r>
    <d v="2016-06-09T00:00:00"/>
    <x v="1077"/>
    <n v="620708"/>
    <n v="0.62070800000000004"/>
    <n v="13.85"/>
    <n v="30981"/>
  </r>
  <r>
    <d v="2016-06-10T00:00:00"/>
    <x v="1078"/>
    <n v="622070"/>
    <n v="0.62207000000000001"/>
    <n v="13.82"/>
    <n v="31354"/>
  </r>
  <r>
    <d v="2016-06-13T00:00:00"/>
    <x v="1079"/>
    <n v="618412"/>
    <n v="0.61841199999999996"/>
    <n v="13.8"/>
    <n v="31263"/>
  </r>
  <r>
    <d v="2016-06-14T00:00:00"/>
    <x v="1080"/>
    <n v="612542"/>
    <n v="0.61254200000000003"/>
    <n v="13.77"/>
    <n v="31219"/>
  </r>
  <r>
    <d v="2016-06-15T00:00:00"/>
    <x v="1081"/>
    <n v="626544"/>
    <n v="0.62654399999999999"/>
    <n v="13.76"/>
    <n v="32190"/>
  </r>
  <r>
    <d v="2016-06-16T00:00:00"/>
    <x v="1082"/>
    <n v="613872"/>
    <n v="0.61387199999999997"/>
    <n v="13.79"/>
    <n v="32137"/>
  </r>
  <r>
    <d v="2016-06-21T00:00:00"/>
    <x v="1083"/>
    <n v="620644"/>
    <n v="0.62064399999999997"/>
    <n v="13.88"/>
    <n v="32095"/>
  </r>
  <r>
    <d v="2016-06-22T00:00:00"/>
    <x v="1084"/>
    <n v="642135"/>
    <n v="0.64213500000000001"/>
    <n v="14.03"/>
    <n v="32045"/>
  </r>
  <r>
    <d v="2016-06-23T00:00:00"/>
    <x v="1085"/>
    <n v="629921"/>
    <n v="0.62992099999999995"/>
    <n v="14.19"/>
    <n v="32024"/>
  </r>
  <r>
    <d v="2016-06-24T00:00:00"/>
    <x v="1086"/>
    <n v="620107"/>
    <n v="0.62010699999999996"/>
    <n v="14.84"/>
    <n v="31858"/>
  </r>
  <r>
    <d v="2016-06-27T00:00:00"/>
    <x v="1087"/>
    <n v="614431"/>
    <n v="0.61443099999999995"/>
    <n v="15.03"/>
    <n v="31708"/>
  </r>
  <r>
    <d v="2016-06-28T00:00:00"/>
    <x v="1088"/>
    <n v="611435"/>
    <n v="0.61143499999999995"/>
    <n v="15.06"/>
    <n v="31707"/>
  </r>
  <r>
    <d v="2016-06-29T00:00:00"/>
    <x v="1089"/>
    <n v="624050"/>
    <n v="0.62404999999999999"/>
    <n v="14.9"/>
    <n v="31112"/>
  </r>
  <r>
    <d v="2016-06-30T00:00:00"/>
    <x v="1090"/>
    <n v="631231"/>
    <n v="0.63123099999999999"/>
    <n v="14.92"/>
    <n v="30507"/>
  </r>
  <r>
    <d v="2016-07-01T00:00:00"/>
    <x v="1091"/>
    <n v="687519"/>
    <n v="0.68751899999999999"/>
    <n v="15.12"/>
    <n v="30749"/>
  </r>
  <r>
    <d v="2016-07-04T00:00:00"/>
    <x v="1092"/>
    <n v="682619"/>
    <n v="0.68261899999999998"/>
    <n v="15.07"/>
    <n v="30768"/>
  </r>
  <r>
    <d v="2016-07-05T00:00:00"/>
    <x v="1093"/>
    <n v="666568"/>
    <n v="0.66656800000000005"/>
    <n v="15.02"/>
    <n v="30737"/>
  </r>
  <r>
    <d v="2016-07-06T00:00:00"/>
    <x v="1094"/>
    <n v="679934"/>
    <n v="0.67993400000000004"/>
    <n v="14.76"/>
    <n v="33425"/>
  </r>
  <r>
    <d v="2016-07-07T00:00:00"/>
    <x v="1095"/>
    <n v="683152"/>
    <n v="0.68315199999999998"/>
    <n v="14.69"/>
    <n v="33673"/>
  </r>
  <r>
    <d v="2016-07-11T00:00:00"/>
    <x v="1096"/>
    <n v="681231"/>
    <n v="0.68123100000000003"/>
    <n v="14.71"/>
    <n v="33647"/>
  </r>
  <r>
    <d v="2016-07-12T00:00:00"/>
    <x v="1097"/>
    <n v="672801"/>
    <n v="0.67280099999999998"/>
    <n v="14.6"/>
    <n v="33886"/>
  </r>
  <r>
    <d v="2016-07-13T00:00:00"/>
    <x v="1098"/>
    <n v="677321"/>
    <n v="0.67732099999999995"/>
    <n v="14.57"/>
    <n v="33986"/>
  </r>
  <r>
    <d v="2016-07-14T00:00:00"/>
    <x v="1099"/>
    <n v="679613"/>
    <n v="0.67961300000000002"/>
    <n v="14.62"/>
    <n v="33977"/>
  </r>
  <r>
    <d v="2016-07-15T00:00:00"/>
    <x v="1100"/>
    <n v="669672"/>
    <n v="0.66967200000000005"/>
    <n v="14.86"/>
    <n v="33927"/>
  </r>
  <r>
    <d v="2016-07-18T00:00:00"/>
    <x v="1101"/>
    <n v="664814"/>
    <n v="0.66481400000000002"/>
    <n v="15.06"/>
    <n v="33845"/>
  </r>
  <r>
    <d v="2016-07-19T00:00:00"/>
    <x v="1102"/>
    <n v="660575"/>
    <n v="0.66057500000000002"/>
    <n v="15.19"/>
    <n v="34039"/>
  </r>
  <r>
    <d v="2016-07-20T00:00:00"/>
    <x v="1103"/>
    <n v="660207"/>
    <n v="0.66020699999999999"/>
    <n v="15"/>
    <n v="33900"/>
  </r>
  <r>
    <d v="2016-07-21T00:00:00"/>
    <x v="1104"/>
    <n v="659004"/>
    <n v="0.65900400000000003"/>
    <n v="15.04"/>
    <n v="33849"/>
  </r>
  <r>
    <d v="2016-07-22T00:00:00"/>
    <x v="1105"/>
    <n v="658427"/>
    <n v="0.65842699999999998"/>
    <n v="14.95"/>
    <n v="33784"/>
  </r>
  <r>
    <d v="2016-07-25T00:00:00"/>
    <x v="1106"/>
    <n v="660826"/>
    <n v="0.66082600000000002"/>
    <n v="14.93"/>
    <n v="33691"/>
  </r>
  <r>
    <d v="2016-07-26T00:00:00"/>
    <x v="1107"/>
    <n v="668844"/>
    <n v="0.66884399999999999"/>
    <n v="14.96"/>
    <n v="34290"/>
  </r>
  <r>
    <d v="2016-07-27T00:00:00"/>
    <x v="1108"/>
    <n v="669432"/>
    <n v="0.66943200000000003"/>
    <n v="14.98"/>
    <n v="34274"/>
  </r>
  <r>
    <d v="2016-07-28T00:00:00"/>
    <x v="1109"/>
    <n v="668705"/>
    <n v="0.66870499999999999"/>
    <n v="15.03"/>
    <n v="34244"/>
  </r>
  <r>
    <d v="2016-07-29T00:00:00"/>
    <x v="1110"/>
    <n v="661130"/>
    <n v="0.66113"/>
    <n v="15.04"/>
    <n v="32511"/>
  </r>
  <r>
    <d v="2016-08-01T00:00:00"/>
    <x v="1111"/>
    <n v="687837"/>
    <n v="0.68783700000000003"/>
    <n v="14.99"/>
    <n v="32628"/>
  </r>
  <r>
    <d v="2016-08-02T00:00:00"/>
    <x v="1112"/>
    <n v="683838"/>
    <n v="0.68383799999999995"/>
    <n v="14.85"/>
    <n v="32618"/>
  </r>
  <r>
    <d v="2016-08-03T00:00:00"/>
    <x v="1113"/>
    <n v="671569"/>
    <n v="0.67156899999999997"/>
    <n v="14.87"/>
    <n v="32497"/>
  </r>
  <r>
    <d v="2016-08-04T00:00:00"/>
    <x v="1114"/>
    <n v="673429"/>
    <n v="0.67342900000000006"/>
    <n v="14.88"/>
    <n v="32479"/>
  </r>
  <r>
    <d v="2016-08-05T00:00:00"/>
    <x v="1115"/>
    <n v="674486"/>
    <n v="0.67448600000000003"/>
    <n v="14.85"/>
    <n v="32453"/>
  </r>
  <r>
    <d v="2016-08-08T00:00:00"/>
    <x v="1116"/>
    <n v="685222"/>
    <n v="0.685222"/>
    <n v="14.79"/>
    <n v="32488"/>
  </r>
  <r>
    <d v="2016-08-09T00:00:00"/>
    <x v="1117"/>
    <n v="681494"/>
    <n v="0.68149400000000004"/>
    <n v="14.77"/>
    <n v="32535"/>
  </r>
  <r>
    <d v="2016-08-10T00:00:00"/>
    <x v="1118"/>
    <n v="689303"/>
    <n v="0.689303"/>
    <n v="14.75"/>
    <n v="32566"/>
  </r>
  <r>
    <d v="2016-08-11T00:00:00"/>
    <x v="1119"/>
    <n v="679265"/>
    <n v="0.67926500000000001"/>
    <n v="14.66"/>
    <n v="32425"/>
  </r>
  <r>
    <d v="2016-08-12T00:00:00"/>
    <x v="1120"/>
    <n v="673474"/>
    <n v="0.67347400000000002"/>
    <n v="14.65"/>
    <n v="32251"/>
  </r>
  <r>
    <d v="2016-08-16T00:00:00"/>
    <x v="1121"/>
    <n v="661733"/>
    <n v="0.66173300000000002"/>
    <n v="14.67"/>
    <n v="32239"/>
  </r>
  <r>
    <d v="2016-08-17T00:00:00"/>
    <x v="1122"/>
    <n v="676314"/>
    <n v="0.67631399999999997"/>
    <n v="14.7"/>
    <n v="32087"/>
  </r>
  <r>
    <d v="2016-08-18T00:00:00"/>
    <x v="1123"/>
    <n v="673734"/>
    <n v="0.67373400000000006"/>
    <n v="14.85"/>
    <n v="32338"/>
  </r>
  <r>
    <d v="2016-08-19T00:00:00"/>
    <x v="1124"/>
    <n v="673130"/>
    <n v="0.67313000000000001"/>
    <n v="14.94"/>
    <n v="31963"/>
  </r>
  <r>
    <d v="2016-08-22T00:00:00"/>
    <x v="1125"/>
    <n v="673401"/>
    <n v="0.67340100000000003"/>
    <n v="14.9"/>
    <n v="31965"/>
  </r>
  <r>
    <d v="2016-08-23T00:00:00"/>
    <x v="1126"/>
    <n v="670631"/>
    <n v="0.67063099999999998"/>
    <n v="14.83"/>
    <n v="31931"/>
  </r>
  <r>
    <d v="2016-08-24T00:00:00"/>
    <x v="1127"/>
    <n v="672905"/>
    <n v="0.67290499999999998"/>
    <n v="14.87"/>
    <n v="31847"/>
  </r>
  <r>
    <d v="2016-08-25T00:00:00"/>
    <x v="1128"/>
    <n v="669852"/>
    <n v="0.669852"/>
    <n v="14.88"/>
    <n v="31924"/>
  </r>
  <r>
    <d v="2016-08-26T00:00:00"/>
    <x v="1129"/>
    <n v="668818"/>
    <n v="0.66881800000000002"/>
    <n v="14.93"/>
    <n v="31809"/>
  </r>
  <r>
    <d v="2016-08-29T00:00:00"/>
    <x v="1130"/>
    <n v="681561"/>
    <n v="0.68156099999999997"/>
    <n v="15.06"/>
    <n v="31557"/>
  </r>
  <r>
    <d v="2016-08-30T00:00:00"/>
    <x v="1131"/>
    <n v="684241"/>
    <n v="0.68424099999999999"/>
    <n v="15.1"/>
    <n v="31432"/>
  </r>
  <r>
    <d v="2016-08-31T00:00:00"/>
    <x v="1132"/>
    <n v="679730"/>
    <n v="0.67972999999999995"/>
    <n v="14.9"/>
    <n v="31150"/>
  </r>
  <r>
    <d v="2016-09-01T00:00:00"/>
    <x v="1133"/>
    <n v="705806"/>
    <n v="0.70580600000000004"/>
    <n v="14.88"/>
    <n v="31102"/>
  </r>
  <r>
    <d v="2016-09-02T00:00:00"/>
    <x v="1134"/>
    <n v="692521"/>
    <n v="0.69252100000000005"/>
    <n v="14.9"/>
    <n v="31070"/>
  </r>
  <r>
    <d v="2016-09-05T00:00:00"/>
    <x v="1135"/>
    <n v="693019"/>
    <n v="0.69301900000000005"/>
    <n v="15"/>
    <n v="31126"/>
  </r>
  <r>
    <d v="2016-09-06T00:00:00"/>
    <x v="1136"/>
    <n v="682648"/>
    <n v="0.68264800000000003"/>
    <n v="15.01"/>
    <n v="31324"/>
  </r>
  <r>
    <d v="2016-09-07T00:00:00"/>
    <x v="1137"/>
    <n v="695555"/>
    <n v="0.69555500000000003"/>
    <n v="15.03"/>
    <n v="31330"/>
  </r>
  <r>
    <d v="2016-09-08T00:00:00"/>
    <x v="1138"/>
    <n v="700060"/>
    <n v="0.70006000000000002"/>
    <n v="15.07"/>
    <n v="31265"/>
  </r>
  <r>
    <d v="2016-09-09T00:00:00"/>
    <x v="1139"/>
    <n v="695192"/>
    <n v="0.69519200000000003"/>
    <n v="15.06"/>
    <n v="31274"/>
  </r>
  <r>
    <d v="2016-09-12T00:00:00"/>
    <x v="1140"/>
    <n v="689625"/>
    <n v="0.68962500000000004"/>
    <n v="14.99"/>
    <n v="31250"/>
  </r>
  <r>
    <d v="2016-09-13T00:00:00"/>
    <x v="1141"/>
    <n v="682007"/>
    <n v="0.68200700000000003"/>
    <n v="14.91"/>
    <n v="31084"/>
  </r>
  <r>
    <d v="2016-09-14T00:00:00"/>
    <x v="1142"/>
    <n v="688437"/>
    <n v="0.68843699999999997"/>
    <n v="15.03"/>
    <n v="31028"/>
  </r>
  <r>
    <d v="2016-09-15T00:00:00"/>
    <x v="1143"/>
    <n v="685174"/>
    <n v="0.68517399999999995"/>
    <n v="15.04"/>
    <n v="30873"/>
  </r>
  <r>
    <d v="2016-09-16T00:00:00"/>
    <x v="1144"/>
    <n v="675817"/>
    <n v="0.675817"/>
    <n v="15.09"/>
    <n v="30813"/>
  </r>
  <r>
    <d v="2016-09-19T00:00:00"/>
    <x v="1145"/>
    <n v="679204"/>
    <n v="0.67920400000000003"/>
    <n v="15.15"/>
    <n v="30743"/>
  </r>
  <r>
    <d v="2016-09-20T00:00:00"/>
    <x v="1146"/>
    <n v="672499"/>
    <n v="0.67249899999999996"/>
    <n v="15.16"/>
    <n v="30697"/>
  </r>
  <r>
    <d v="2016-09-21T00:00:00"/>
    <x v="1147"/>
    <n v="675277"/>
    <n v="0.67527700000000002"/>
    <n v="15.14"/>
    <n v="30710"/>
  </r>
  <r>
    <d v="2016-09-22T00:00:00"/>
    <x v="1148"/>
    <n v="673798"/>
    <n v="0.67379800000000001"/>
    <n v="15.17"/>
    <n v="30736"/>
  </r>
  <r>
    <d v="2016-09-23T00:00:00"/>
    <x v="1149"/>
    <n v="666684"/>
    <n v="0.66668400000000005"/>
    <n v="15.16"/>
    <n v="30748"/>
  </r>
  <r>
    <d v="2016-09-26T00:00:00"/>
    <x v="1150"/>
    <n v="665301"/>
    <n v="0.66530100000000003"/>
    <n v="15.21"/>
    <n v="30708"/>
  </r>
  <r>
    <d v="2016-09-27T00:00:00"/>
    <x v="1151"/>
    <n v="662208"/>
    <n v="0.66220800000000002"/>
    <n v="15.27"/>
    <n v="30596"/>
  </r>
  <r>
    <d v="2016-09-28T00:00:00"/>
    <x v="1152"/>
    <n v="662070"/>
    <n v="0.66207000000000005"/>
    <n v="15.31"/>
    <n v="30389"/>
  </r>
  <r>
    <d v="2016-09-29T00:00:00"/>
    <x v="1153"/>
    <n v="652682"/>
    <n v="0.65268199999999998"/>
    <n v="15.4"/>
    <n v="30009"/>
  </r>
  <r>
    <d v="2016-09-30T00:00:00"/>
    <x v="1154"/>
    <n v="682655"/>
    <n v="0.68265500000000001"/>
    <n v="15.26"/>
    <n v="29902"/>
  </r>
  <r>
    <d v="2016-10-03T00:00:00"/>
    <x v="1155"/>
    <n v="686816"/>
    <n v="0.68681599999999998"/>
    <n v="15.23"/>
    <n v="32296"/>
  </r>
  <r>
    <d v="2016-10-04T00:00:00"/>
    <x v="1156"/>
    <n v="687644"/>
    <n v="0.68764400000000003"/>
    <n v="15.18"/>
    <n v="32469"/>
  </r>
  <r>
    <d v="2016-10-05T00:00:00"/>
    <x v="1157"/>
    <n v="692655"/>
    <n v="0.69265500000000002"/>
    <n v="15.18"/>
    <n v="32510"/>
  </r>
  <r>
    <d v="2016-10-06T00:00:00"/>
    <x v="1158"/>
    <n v="692582"/>
    <n v="0.69258200000000003"/>
    <n v="15.22"/>
    <n v="32469"/>
  </r>
  <r>
    <d v="2016-10-07T00:00:00"/>
    <x v="1159"/>
    <n v="707006"/>
    <n v="0.70700600000000002"/>
    <n v="15.21"/>
    <n v="32533"/>
  </r>
  <r>
    <d v="2016-10-11T00:00:00"/>
    <x v="1160"/>
    <n v="711894"/>
    <n v="0.71189400000000003"/>
    <n v="15.19"/>
    <n v="32457"/>
  </r>
  <r>
    <d v="2016-10-12T00:00:00"/>
    <x v="1161"/>
    <n v="709623"/>
    <n v="0.709623"/>
    <n v="15.15"/>
    <n v="35553"/>
  </r>
  <r>
    <d v="2016-10-13T00:00:00"/>
    <x v="1162"/>
    <n v="707861"/>
    <n v="0.70786099999999996"/>
    <n v="15.12"/>
    <n v="35482"/>
  </r>
  <r>
    <d v="2016-10-14T00:00:00"/>
    <x v="1163"/>
    <n v="707528"/>
    <n v="0.70752800000000005"/>
    <n v="15.12"/>
    <n v="35545"/>
  </r>
  <r>
    <d v="2016-10-17T00:00:00"/>
    <x v="1164"/>
    <n v="704126"/>
    <n v="0.70412600000000003"/>
    <n v="15.21"/>
    <n v="39331"/>
  </r>
  <r>
    <d v="2016-10-18T00:00:00"/>
    <x v="1165"/>
    <n v="700089"/>
    <n v="0.70008899999999996"/>
    <n v="15.2"/>
    <n v="39715"/>
  </r>
  <r>
    <d v="2016-10-19T00:00:00"/>
    <x v="1166"/>
    <n v="685319"/>
    <n v="0.68531900000000001"/>
    <n v="15.21"/>
    <n v="39651"/>
  </r>
  <r>
    <d v="2016-10-20T00:00:00"/>
    <x v="1167"/>
    <n v="691652"/>
    <n v="0.69165200000000004"/>
    <n v="15.18"/>
    <n v="40632"/>
  </r>
  <r>
    <d v="2016-10-21T00:00:00"/>
    <x v="1168"/>
    <n v="688804"/>
    <n v="0.68880399999999997"/>
    <n v="15.15"/>
    <n v="40264"/>
  </r>
  <r>
    <d v="2016-10-24T00:00:00"/>
    <x v="1169"/>
    <n v="686510"/>
    <n v="0.68650999999999995"/>
    <n v="15.12"/>
    <n v="40572"/>
  </r>
  <r>
    <d v="2016-10-25T00:00:00"/>
    <x v="1170"/>
    <n v="687830"/>
    <n v="0.68783000000000005"/>
    <n v="15.19"/>
    <n v="40840"/>
  </r>
  <r>
    <d v="2016-10-26T00:00:00"/>
    <x v="1171"/>
    <n v="673553"/>
    <n v="0.67355299999999996"/>
    <n v="15.22"/>
    <n v="40885"/>
  </r>
  <r>
    <d v="2016-10-27T00:00:00"/>
    <x v="1172"/>
    <n v="669905"/>
    <n v="0.66990499999999997"/>
    <n v="15.18"/>
    <n v="39841"/>
  </r>
  <r>
    <d v="2016-10-28T00:00:00"/>
    <x v="1173"/>
    <n v="701484"/>
    <n v="0.701484"/>
    <n v="15.19"/>
    <n v="40020"/>
  </r>
  <r>
    <d v="2016-10-31T00:00:00"/>
    <x v="1174"/>
    <n v="674209"/>
    <n v="0.67420899999999995"/>
    <n v="15.17"/>
    <n v="37210"/>
  </r>
  <r>
    <d v="2016-11-01T00:00:00"/>
    <x v="1175"/>
    <n v="717898"/>
    <n v="0.71789800000000004"/>
    <n v="15.13"/>
    <n v="37533"/>
  </r>
  <r>
    <d v="2016-11-02T00:00:00"/>
    <x v="1176"/>
    <n v="704074"/>
    <n v="0.70407399999999998"/>
    <n v="15.08"/>
    <n v="37622"/>
  </r>
  <r>
    <d v="2016-11-03T00:00:00"/>
    <x v="1177"/>
    <n v="704798"/>
    <n v="0.70479800000000004"/>
    <n v="15.13"/>
    <n v="37616"/>
  </r>
  <r>
    <d v="2016-11-04T00:00:00"/>
    <x v="1178"/>
    <n v="721518"/>
    <n v="0.72151799999999999"/>
    <n v="15.07"/>
    <n v="37940"/>
  </r>
  <r>
    <d v="2016-11-07T00:00:00"/>
    <x v="1179"/>
    <n v="723317"/>
    <n v="0.72331699999999999"/>
    <n v="15.04"/>
    <n v="37691"/>
  </r>
  <r>
    <d v="2016-11-08T00:00:00"/>
    <x v="1180"/>
    <n v="724286"/>
    <n v="0.72428599999999999"/>
    <n v="15.04"/>
    <n v="38070"/>
  </r>
  <r>
    <d v="2016-11-09T00:00:00"/>
    <x v="1181"/>
    <n v="727448"/>
    <n v="0.72744799999999998"/>
    <n v="15.02"/>
    <n v="38058"/>
  </r>
  <r>
    <d v="2016-11-10T00:00:00"/>
    <x v="1182"/>
    <n v="725266"/>
    <n v="0.72526599999999997"/>
    <n v="15.02"/>
    <n v="38016"/>
  </r>
  <r>
    <d v="2016-11-11T00:00:00"/>
    <x v="1183"/>
    <n v="718999"/>
    <n v="0.71899900000000005"/>
    <n v="15.22"/>
    <n v="37958"/>
  </r>
  <r>
    <d v="2016-11-14T00:00:00"/>
    <x v="1184"/>
    <n v="717603"/>
    <n v="0.71760299999999999"/>
    <n v="15.53"/>
    <n v="37938"/>
  </r>
  <r>
    <d v="2016-11-15T00:00:00"/>
    <x v="1185"/>
    <n v="717870"/>
    <n v="0.71787000000000001"/>
    <n v="15.54"/>
    <n v="37901"/>
  </r>
  <r>
    <d v="2016-11-16T00:00:00"/>
    <x v="1186"/>
    <n v="736911"/>
    <n v="0.73691099999999998"/>
    <n v="15.55"/>
    <n v="37875"/>
  </r>
  <r>
    <d v="2016-11-17T00:00:00"/>
    <x v="1187"/>
    <n v="733009"/>
    <n v="0.73300900000000002"/>
    <n v="15.47"/>
    <n v="37426"/>
  </r>
  <r>
    <d v="2016-11-18T00:00:00"/>
    <x v="1188"/>
    <n v="728279"/>
    <n v="0.72827900000000001"/>
    <n v="15.48"/>
    <n v="37283"/>
  </r>
  <r>
    <d v="2016-11-21T00:00:00"/>
    <x v="1189"/>
    <n v="728373"/>
    <n v="0.72837300000000005"/>
    <n v="15.4"/>
    <n v="37461"/>
  </r>
  <r>
    <d v="2016-11-22T00:00:00"/>
    <x v="1190"/>
    <n v="725099"/>
    <n v="0.72509900000000005"/>
    <n v="15.41"/>
    <n v="37610"/>
  </r>
  <r>
    <d v="2016-11-23T00:00:00"/>
    <x v="1191"/>
    <n v="711483"/>
    <n v="0.71148299999999998"/>
    <n v="15.53"/>
    <n v="37554"/>
  </r>
  <r>
    <d v="2016-11-24T00:00:00"/>
    <x v="1192"/>
    <n v="704644"/>
    <n v="0.70464400000000005"/>
    <n v="15.53"/>
    <n v="37575"/>
  </r>
  <r>
    <d v="2016-11-25T00:00:00"/>
    <x v="1193"/>
    <n v="703263"/>
    <n v="0.70326299999999997"/>
    <n v="15.54"/>
    <n v="37682"/>
  </r>
  <r>
    <d v="2016-11-29T00:00:00"/>
    <x v="1194"/>
    <n v="727959"/>
    <n v="0.72795900000000002"/>
    <n v="15.57"/>
    <n v="37561"/>
  </r>
  <r>
    <d v="2016-11-30T00:00:00"/>
    <x v="1195"/>
    <n v="716689"/>
    <n v="0.71668900000000002"/>
    <n v="15.84"/>
    <n v="37378"/>
  </r>
  <r>
    <d v="2016-12-01T00:00:00"/>
    <x v="1196"/>
    <n v="758560"/>
    <n v="0.75856000000000001"/>
    <n v="15.87"/>
    <n v="37275"/>
  </r>
  <r>
    <d v="2016-12-02T00:00:00"/>
    <x v="1197"/>
    <n v="756807"/>
    <n v="0.75680700000000001"/>
    <n v="15.88"/>
    <n v="37536"/>
  </r>
  <r>
    <d v="2016-12-05T00:00:00"/>
    <x v="1198"/>
    <n v="761439"/>
    <n v="0.76143899999999998"/>
    <n v="15.94"/>
    <n v="37537"/>
  </r>
  <r>
    <d v="2016-12-06T00:00:00"/>
    <x v="1199"/>
    <n v="757268"/>
    <n v="0.75726800000000005"/>
    <n v="15.87"/>
    <n v="37592"/>
  </r>
  <r>
    <d v="2016-12-07T00:00:00"/>
    <x v="1200"/>
    <n v="772365"/>
    <n v="0.77236499999999997"/>
    <n v="15.96"/>
    <n v="37811"/>
  </r>
  <r>
    <d v="2016-12-12T00:00:00"/>
    <x v="1201"/>
    <n v="778256"/>
    <n v="0.77825599999999995"/>
    <n v="16.04"/>
    <n v="36776"/>
  </r>
  <r>
    <d v="2016-12-13T00:00:00"/>
    <x v="1202"/>
    <n v="780031"/>
    <n v="0.78003100000000003"/>
    <n v="16.02"/>
    <n v="36869"/>
  </r>
  <r>
    <d v="2016-12-14T00:00:00"/>
    <x v="1203"/>
    <n v="804569"/>
    <n v="0.80456899999999998"/>
    <n v="15.91"/>
    <n v="37007"/>
  </r>
  <r>
    <d v="2016-12-15T00:00:00"/>
    <x v="1204"/>
    <n v="791514"/>
    <n v="0.79151400000000005"/>
    <n v="16"/>
    <n v="36878"/>
  </r>
  <r>
    <d v="2016-12-16T00:00:00"/>
    <x v="1205"/>
    <n v="791489"/>
    <n v="0.791489"/>
    <n v="15.95"/>
    <n v="37086"/>
  </r>
  <r>
    <d v="2016-12-19T00:00:00"/>
    <x v="1206"/>
    <n v="791126"/>
    <n v="0.791126"/>
    <n v="15.86"/>
    <n v="37203"/>
  </r>
  <r>
    <d v="2016-12-20T00:00:00"/>
    <x v="1207"/>
    <n v="800972"/>
    <n v="0.80097200000000002"/>
    <n v="15.83"/>
    <n v="37930"/>
  </r>
  <r>
    <d v="2016-12-21T00:00:00"/>
    <x v="1208"/>
    <n v="821382"/>
    <n v="0.82138199999999995"/>
    <n v="15.86"/>
    <n v="38189"/>
  </r>
  <r>
    <d v="2016-12-22T00:00:00"/>
    <x v="1209"/>
    <n v="807007"/>
    <n v="0.80700700000000003"/>
    <n v="15.77"/>
    <n v="38173"/>
  </r>
  <r>
    <d v="2016-12-23T00:00:00"/>
    <x v="1210"/>
    <n v="798762"/>
    <n v="0.79876199999999997"/>
    <n v="15.6"/>
    <n v="38511"/>
  </r>
  <r>
    <d v="2016-12-26T00:00:00"/>
    <x v="1211"/>
    <n v="799039"/>
    <n v="0.79903900000000005"/>
    <n v="15.55"/>
    <n v="38509"/>
  </r>
  <r>
    <d v="2016-12-27T00:00:00"/>
    <x v="1212"/>
    <n v="797427"/>
    <n v="0.797427"/>
    <n v="15.52"/>
    <n v="38956"/>
  </r>
  <r>
    <d v="2016-12-28T00:00:00"/>
    <x v="1213"/>
    <n v="811800"/>
    <n v="0.81179999999999997"/>
    <n v="15.57"/>
    <n v="39204"/>
  </r>
  <r>
    <d v="2016-12-29T00:00:00"/>
    <x v="1214"/>
    <n v="818021"/>
    <n v="0.818021"/>
    <n v="15.73"/>
    <n v="39362"/>
  </r>
  <r>
    <d v="2016-12-30T00:00:00"/>
    <x v="1215"/>
    <n v="821664"/>
    <n v="0.82166399999999995"/>
    <n v="15.85"/>
    <n v="39308"/>
  </r>
  <r>
    <d v="2017-01-02T00:00:00"/>
    <x v="1216"/>
    <n v="854951"/>
    <n v="0.85495100000000002"/>
    <n v="15.92"/>
    <n v="39296"/>
  </r>
  <r>
    <d v="2017-01-03T00:00:00"/>
    <x v="1217"/>
    <n v="856528"/>
    <n v="0.85652799999999996"/>
    <n v="15.9"/>
    <n v="39486"/>
  </r>
  <r>
    <d v="2017-01-04T00:00:00"/>
    <x v="1218"/>
    <n v="852336"/>
    <n v="0.85233599999999998"/>
    <n v="16.05"/>
    <n v="39580"/>
  </r>
  <r>
    <d v="2017-01-05T00:00:00"/>
    <x v="1219"/>
    <n v="843142"/>
    <n v="0.84314199999999995"/>
    <n v="15.99"/>
    <n v="39856"/>
  </r>
  <r>
    <d v="2017-01-06T00:00:00"/>
    <x v="1220"/>
    <n v="840119"/>
    <n v="0.84011899999999995"/>
    <n v="15.85"/>
    <n v="39802"/>
  </r>
  <r>
    <d v="2017-01-09T00:00:00"/>
    <x v="1221"/>
    <n v="839299"/>
    <n v="0.83929900000000002"/>
    <n v="15.81"/>
    <n v="39661"/>
  </r>
  <r>
    <d v="2017-01-10T00:00:00"/>
    <x v="1222"/>
    <n v="847063"/>
    <n v="0.84706300000000001"/>
    <n v="15.87"/>
    <n v="39702"/>
  </r>
  <r>
    <d v="2017-01-11T00:00:00"/>
    <x v="1223"/>
    <n v="799301"/>
    <n v="0.79930100000000004"/>
    <n v="15.86"/>
    <n v="39665"/>
  </r>
  <r>
    <d v="2017-01-12T00:00:00"/>
    <x v="1224"/>
    <n v="797870"/>
    <n v="0.79786999999999997"/>
    <n v="15.82"/>
    <n v="39890"/>
  </r>
  <r>
    <d v="2017-01-13T00:00:00"/>
    <x v="1225"/>
    <n v="794087"/>
    <n v="0.79408699999999999"/>
    <n v="15.84"/>
    <n v="40114"/>
  </r>
  <r>
    <d v="2017-01-16T00:00:00"/>
    <x v="1226"/>
    <n v="789982"/>
    <n v="0.78998199999999996"/>
    <n v="15.87"/>
    <n v="40135"/>
  </r>
  <r>
    <d v="2017-01-17T00:00:00"/>
    <x v="1227"/>
    <n v="767753"/>
    <n v="0.76775300000000002"/>
    <n v="15.88"/>
    <n v="40202"/>
  </r>
  <r>
    <d v="2017-01-18T00:00:00"/>
    <x v="1228"/>
    <n v="794264"/>
    <n v="0.79426399999999997"/>
    <n v="15.95"/>
    <n v="40184"/>
  </r>
  <r>
    <d v="2017-01-19T00:00:00"/>
    <x v="1229"/>
    <n v="790654"/>
    <n v="0.79065399999999997"/>
    <n v="15.98"/>
    <n v="40051"/>
  </r>
  <r>
    <d v="2017-01-20T00:00:00"/>
    <x v="1230"/>
    <n v="794349"/>
    <n v="0.79434899999999997"/>
    <n v="15.86"/>
    <n v="40003"/>
  </r>
  <r>
    <d v="2017-01-23T00:00:00"/>
    <x v="1231"/>
    <n v="797307"/>
    <n v="0.79730699999999999"/>
    <n v="15.92"/>
    <n v="40002"/>
  </r>
  <r>
    <d v="2017-01-24T00:00:00"/>
    <x v="1232"/>
    <n v="804230"/>
    <n v="0.80423"/>
    <n v="15.96"/>
    <n v="39915"/>
  </r>
  <r>
    <d v="2017-01-25T00:00:00"/>
    <x v="1233"/>
    <n v="817042"/>
    <n v="0.81704200000000005"/>
    <n v="15.93"/>
    <n v="39884"/>
  </r>
  <r>
    <d v="2017-01-26T00:00:00"/>
    <x v="1234"/>
    <n v="820175"/>
    <n v="0.82017499999999999"/>
    <n v="15.94"/>
    <n v="46634"/>
  </r>
  <r>
    <d v="2017-01-27T00:00:00"/>
    <x v="1235"/>
    <n v="815170"/>
    <n v="0.81516999999999995"/>
    <n v="15.89"/>
    <n v="46651"/>
  </r>
  <r>
    <d v="2017-01-30T00:00:00"/>
    <x v="1236"/>
    <n v="827460"/>
    <n v="0.82745999999999997"/>
    <n v="15.94"/>
    <n v="46847"/>
  </r>
  <r>
    <d v="2017-01-31T00:00:00"/>
    <x v="1237"/>
    <n v="827889"/>
    <n v="0.82788899999999999"/>
    <n v="15.91"/>
    <n v="46887"/>
  </r>
  <r>
    <d v="2017-02-01T00:00:00"/>
    <x v="1238"/>
    <n v="830588"/>
    <n v="0.83058799999999999"/>
    <n v="15.84"/>
    <n v="46750"/>
  </r>
  <r>
    <d v="2017-02-02T00:00:00"/>
    <x v="1239"/>
    <n v="823925"/>
    <n v="0.82392500000000002"/>
    <n v="15.72"/>
    <n v="46647"/>
  </r>
  <r>
    <d v="2017-02-03T00:00:00"/>
    <x v="1240"/>
    <n v="824726"/>
    <n v="0.82472599999999996"/>
    <n v="15.65"/>
    <n v="46653"/>
  </r>
  <r>
    <d v="2017-02-06T00:00:00"/>
    <x v="1241"/>
    <n v="829162"/>
    <n v="0.82916199999999995"/>
    <n v="15.62"/>
    <n v="46705"/>
  </r>
  <r>
    <d v="2017-02-07T00:00:00"/>
    <x v="1242"/>
    <n v="846685"/>
    <n v="0.84668500000000002"/>
    <n v="15.72"/>
    <n v="46743"/>
  </r>
  <r>
    <d v="2017-02-08T00:00:00"/>
    <x v="1243"/>
    <n v="845004"/>
    <n v="0.84500399999999998"/>
    <n v="15.69"/>
    <n v="47178"/>
  </r>
  <r>
    <d v="2017-02-09T00:00:00"/>
    <x v="1244"/>
    <n v="840860"/>
    <n v="0.84086000000000005"/>
    <n v="15.63"/>
    <n v="47178"/>
  </r>
  <r>
    <d v="2017-02-10T00:00:00"/>
    <x v="1245"/>
    <n v="842046"/>
    <n v="0.84204599999999996"/>
    <n v="15.55"/>
    <n v="47431"/>
  </r>
  <r>
    <d v="2017-02-13T00:00:00"/>
    <x v="1246"/>
    <n v="838103"/>
    <n v="0.83810300000000004"/>
    <n v="15.53"/>
    <n v="47360"/>
  </r>
  <r>
    <d v="2017-02-14T00:00:00"/>
    <x v="1247"/>
    <n v="836932"/>
    <n v="0.83693200000000001"/>
    <n v="15.48"/>
    <n v="47188"/>
  </r>
  <r>
    <d v="2017-02-15T00:00:00"/>
    <x v="1248"/>
    <n v="835281"/>
    <n v="0.83528100000000005"/>
    <n v="15.46"/>
    <n v="48624"/>
  </r>
  <r>
    <d v="2017-02-16T00:00:00"/>
    <x v="1249"/>
    <n v="822288"/>
    <n v="0.82228800000000002"/>
    <n v="15.37"/>
    <n v="48702"/>
  </r>
  <r>
    <d v="2017-02-17T00:00:00"/>
    <x v="1250"/>
    <n v="813209"/>
    <n v="0.81320899999999996"/>
    <n v="15.58"/>
    <n v="49085"/>
  </r>
  <r>
    <d v="2017-02-20T00:00:00"/>
    <x v="1251"/>
    <n v="811343"/>
    <n v="0.81134300000000004"/>
    <n v="15.72"/>
    <n v="49052"/>
  </r>
  <r>
    <d v="2017-02-21T00:00:00"/>
    <x v="1252"/>
    <n v="836426"/>
    <n v="0.836426"/>
    <n v="15.66"/>
    <n v="50751"/>
  </r>
  <r>
    <d v="2017-02-22T00:00:00"/>
    <x v="1253"/>
    <n v="821449"/>
    <n v="0.82144899999999998"/>
    <n v="15.54"/>
    <n v="50768"/>
  </r>
  <r>
    <d v="2017-02-23T00:00:00"/>
    <x v="1254"/>
    <n v="825312"/>
    <n v="0.82531200000000005"/>
    <n v="15.57"/>
    <n v="50801"/>
  </r>
  <r>
    <d v="2017-02-24T00:00:00"/>
    <x v="1255"/>
    <n v="814742"/>
    <n v="0.81474199999999997"/>
    <n v="15.46"/>
    <n v="50608"/>
  </r>
  <r>
    <d v="2017-03-01T00:00:00"/>
    <x v="1256"/>
    <n v="854352"/>
    <n v="0.854352"/>
    <n v="15.48"/>
    <n v="50551"/>
  </r>
  <r>
    <d v="2017-03-02T00:00:00"/>
    <x v="1257"/>
    <n v="849511"/>
    <n v="0.84951100000000002"/>
    <n v="15.39"/>
    <n v="51114"/>
  </r>
  <r>
    <d v="2017-03-03T00:00:00"/>
    <x v="1258"/>
    <n v="829443"/>
    <n v="0.82944300000000004"/>
    <n v="15.45"/>
    <n v="51010"/>
  </r>
  <r>
    <d v="2017-03-06T00:00:00"/>
    <x v="1259"/>
    <n v="807023"/>
    <n v="0.80702300000000005"/>
    <n v="15.44"/>
    <n v="51495"/>
  </r>
  <r>
    <d v="2017-03-07T00:00:00"/>
    <x v="1260"/>
    <n v="781986"/>
    <n v="0.78198599999999996"/>
    <n v="15.5"/>
    <n v="51457"/>
  </r>
  <r>
    <d v="2017-03-08T00:00:00"/>
    <x v="1261"/>
    <n v="779302"/>
    <n v="0.77930200000000005"/>
    <n v="15.59"/>
    <n v="51494"/>
  </r>
  <r>
    <d v="2017-03-09T00:00:00"/>
    <x v="1262"/>
    <n v="781653"/>
    <n v="0.78165300000000004"/>
    <n v="15.63"/>
    <n v="51599"/>
  </r>
  <r>
    <d v="2017-03-10T00:00:00"/>
    <x v="1263"/>
    <n v="799471"/>
    <n v="0.79947100000000004"/>
    <n v="15.48"/>
    <n v="51651"/>
  </r>
  <r>
    <d v="2017-03-13T00:00:00"/>
    <x v="1264"/>
    <n v="791744"/>
    <n v="0.791744"/>
    <n v="15.52"/>
    <n v="51816"/>
  </r>
  <r>
    <d v="2017-03-14T00:00:00"/>
    <x v="1265"/>
    <n v="796573"/>
    <n v="0.79657299999999998"/>
    <n v="15.54"/>
    <n v="51772"/>
  </r>
  <r>
    <d v="2017-03-15T00:00:00"/>
    <x v="1266"/>
    <n v="812191"/>
    <n v="0.812191"/>
    <n v="15.55"/>
    <n v="51618"/>
  </r>
  <r>
    <d v="2017-03-16T00:00:00"/>
    <x v="1267"/>
    <n v="782767"/>
    <n v="0.78276699999999999"/>
    <n v="15.53"/>
    <n v="51649"/>
  </r>
  <r>
    <d v="2017-03-17T00:00:00"/>
    <x v="1268"/>
    <n v="774680"/>
    <n v="0.77468000000000004"/>
    <n v="15.53"/>
    <n v="51667"/>
  </r>
  <r>
    <d v="2017-03-20T00:00:00"/>
    <x v="1269"/>
    <n v="790412"/>
    <n v="0.790412"/>
    <n v="15.67"/>
    <n v="51929"/>
  </r>
  <r>
    <d v="2017-03-21T00:00:00"/>
    <x v="1270"/>
    <n v="788598"/>
    <n v="0.78859800000000002"/>
    <n v="15.64"/>
    <n v="51950"/>
  </r>
  <r>
    <d v="2017-03-22T00:00:00"/>
    <x v="1271"/>
    <n v="781873"/>
    <n v="0.78187300000000004"/>
    <n v="15.58"/>
    <n v="51926"/>
  </r>
  <r>
    <d v="2017-03-23T00:00:00"/>
    <x v="1272"/>
    <n v="775336"/>
    <n v="0.77533600000000003"/>
    <n v="15.63"/>
    <n v="51745"/>
  </r>
  <r>
    <d v="2017-03-27T00:00:00"/>
    <x v="1273"/>
    <n v="764971"/>
    <n v="0.76497099999999996"/>
    <n v="15.61"/>
    <n v="51661"/>
  </r>
  <r>
    <d v="2017-03-28T00:00:00"/>
    <x v="1274"/>
    <n v="751625"/>
    <n v="0.75162499999999999"/>
    <n v="15.54"/>
    <n v="51515"/>
  </r>
  <r>
    <d v="2017-03-29T00:00:00"/>
    <x v="1275"/>
    <n v="754352"/>
    <n v="0.75435200000000002"/>
    <n v="15.47"/>
    <n v="51190"/>
  </r>
  <r>
    <d v="2017-03-30T00:00:00"/>
    <x v="1276"/>
    <n v="772869"/>
    <n v="0.77286900000000003"/>
    <n v="15.4"/>
    <n v="50907"/>
  </r>
  <r>
    <d v="2017-03-31T00:00:00"/>
    <x v="1277"/>
    <n v="754752"/>
    <n v="0.75475199999999998"/>
    <n v="15.38"/>
    <n v="50522"/>
  </r>
  <r>
    <d v="2017-04-03T00:00:00"/>
    <x v="1278"/>
    <n v="793132"/>
    <n v="0.79313199999999995"/>
    <n v="15.42"/>
    <n v="51851"/>
  </r>
  <r>
    <d v="2017-04-04T00:00:00"/>
    <x v="1279"/>
    <n v="786106"/>
    <n v="0.78610599999999997"/>
    <n v="15.38"/>
    <n v="51885"/>
  </r>
  <r>
    <d v="2017-04-05T00:00:00"/>
    <x v="1280"/>
    <n v="778071"/>
    <n v="0.77807099999999996"/>
    <n v="15.35"/>
    <n v="51926"/>
  </r>
  <r>
    <d v="2017-04-06T00:00:00"/>
    <x v="1281"/>
    <n v="778919"/>
    <n v="0.77891900000000003"/>
    <n v="15.41"/>
    <n v="52008"/>
  </r>
  <r>
    <d v="2017-04-07T00:00:00"/>
    <x v="1282"/>
    <n v="779781"/>
    <n v="0.77978099999999995"/>
    <n v="15.37"/>
    <n v="52091"/>
  </r>
  <r>
    <d v="2017-04-10T00:00:00"/>
    <x v="1283"/>
    <n v="791731"/>
    <n v="0.79173099999999996"/>
    <n v="15.33"/>
    <n v="52088"/>
  </r>
  <r>
    <d v="2017-04-11T00:00:00"/>
    <x v="1284"/>
    <n v="789921"/>
    <n v="0.78992099999999998"/>
    <n v="15.24"/>
    <n v="52246"/>
  </r>
  <r>
    <d v="2017-04-12T00:00:00"/>
    <x v="1285"/>
    <n v="776726"/>
    <n v="0.77672600000000003"/>
    <n v="15.17"/>
    <n v="52696"/>
  </r>
  <r>
    <d v="2017-04-17T00:00:00"/>
    <x v="1286"/>
    <n v="795822"/>
    <n v="0.79582200000000003"/>
    <n v="15.21"/>
    <n v="48579"/>
  </r>
  <r>
    <d v="2017-04-18T00:00:00"/>
    <x v="1287"/>
    <n v="795751"/>
    <n v="0.79575099999999999"/>
    <n v="15.23"/>
    <n v="49095"/>
  </r>
  <r>
    <d v="2017-04-19T00:00:00"/>
    <x v="1288"/>
    <n v="835464"/>
    <n v="0.83546399999999998"/>
    <n v="15.42"/>
    <n v="48944"/>
  </r>
  <r>
    <d v="2017-04-20T00:00:00"/>
    <x v="1289"/>
    <n v="811736"/>
    <n v="0.81173600000000001"/>
    <n v="15.4"/>
    <n v="48892"/>
  </r>
  <r>
    <d v="2017-04-21T00:00:00"/>
    <x v="1290"/>
    <n v="794195"/>
    <n v="0.79419499999999998"/>
    <n v="15.39"/>
    <n v="48314"/>
  </r>
  <r>
    <d v="2017-04-24T00:00:00"/>
    <x v="1291"/>
    <n v="809294"/>
    <n v="0.80929399999999996"/>
    <n v="15.42"/>
    <n v="48349"/>
  </r>
  <r>
    <d v="2017-04-25T00:00:00"/>
    <x v="1292"/>
    <n v="802272"/>
    <n v="0.80227199999999999"/>
    <n v="15.41"/>
    <n v="48260"/>
  </r>
  <r>
    <d v="2017-04-26T00:00:00"/>
    <x v="1293"/>
    <n v="797345"/>
    <n v="0.79734499999999997"/>
    <n v="15.44"/>
    <n v="48176"/>
  </r>
  <r>
    <d v="2017-04-27T00:00:00"/>
    <x v="1294"/>
    <n v="809373"/>
    <n v="0.80937300000000001"/>
    <n v="15.45"/>
    <n v="48460"/>
  </r>
  <r>
    <d v="2017-04-28T00:00:00"/>
    <x v="1295"/>
    <n v="795910"/>
    <n v="0.79591000000000001"/>
    <n v="15.43"/>
    <n v="48217"/>
  </r>
  <r>
    <d v="2017-05-02T00:00:00"/>
    <x v="1296"/>
    <n v="820133"/>
    <n v="0.820133"/>
    <n v="15.33"/>
    <n v="48227"/>
  </r>
  <r>
    <d v="2017-05-03T00:00:00"/>
    <x v="1297"/>
    <n v="817790"/>
    <n v="0.81779000000000002"/>
    <n v="15.27"/>
    <n v="48361"/>
  </r>
  <r>
    <d v="2017-05-04T00:00:00"/>
    <x v="1298"/>
    <n v="813496"/>
    <n v="0.813496"/>
    <n v="15.37"/>
    <n v="48336"/>
  </r>
  <r>
    <d v="2017-05-05T00:00:00"/>
    <x v="1299"/>
    <n v="814964"/>
    <n v="0.81496400000000002"/>
    <n v="15.34"/>
    <n v="48360"/>
  </r>
  <r>
    <d v="2017-05-08T00:00:00"/>
    <x v="1300"/>
    <n v="801198"/>
    <n v="0.80119799999999997"/>
    <n v="15.39"/>
    <n v="48032"/>
  </r>
  <r>
    <d v="2017-05-09T00:00:00"/>
    <x v="1301"/>
    <n v="798250"/>
    <n v="0.79825000000000002"/>
    <n v="15.55"/>
    <n v="48040"/>
  </r>
  <r>
    <d v="2017-05-10T00:00:00"/>
    <x v="1302"/>
    <n v="793702"/>
    <n v="0.79370200000000002"/>
    <n v="15.53"/>
    <n v="48056"/>
  </r>
  <r>
    <d v="2017-05-11T00:00:00"/>
    <x v="1303"/>
    <n v="793703"/>
    <n v="0.79370300000000005"/>
    <n v="15.46"/>
    <n v="48075"/>
  </r>
  <r>
    <d v="2017-05-12T00:00:00"/>
    <x v="1304"/>
    <n v="785871"/>
    <n v="0.78587099999999999"/>
    <n v="15.41"/>
    <n v="48628"/>
  </r>
  <r>
    <d v="2017-05-15T00:00:00"/>
    <x v="1305"/>
    <n v="777729"/>
    <n v="0.777729"/>
    <n v="15.48"/>
    <n v="48566"/>
  </r>
  <r>
    <d v="2017-05-16T00:00:00"/>
    <x v="1306"/>
    <n v="773069"/>
    <n v="0.77306900000000001"/>
    <n v="15.59"/>
    <n v="48659"/>
  </r>
  <r>
    <d v="2017-05-17T00:00:00"/>
    <x v="1307"/>
    <n v="797567"/>
    <n v="0.79756700000000003"/>
    <n v="15.62"/>
    <n v="48627"/>
  </r>
  <r>
    <d v="2017-05-18T00:00:00"/>
    <x v="1308"/>
    <n v="789253"/>
    <n v="0.78925299999999998"/>
    <n v="15.91"/>
    <n v="48400"/>
  </r>
  <r>
    <d v="2017-05-19T00:00:00"/>
    <x v="1309"/>
    <n v="782324"/>
    <n v="0.78232400000000002"/>
    <n v="15.89"/>
    <n v="48027"/>
  </r>
  <r>
    <d v="2017-05-22T00:00:00"/>
    <x v="1310"/>
    <n v="776242"/>
    <n v="0.77624199999999999"/>
    <n v="16.07"/>
    <n v="47855"/>
  </r>
  <r>
    <d v="2017-05-23T00:00:00"/>
    <x v="1311"/>
    <n v="767649"/>
    <n v="0.76764900000000003"/>
    <n v="16.100000000000001"/>
    <n v="47468"/>
  </r>
  <r>
    <d v="2017-05-24T00:00:00"/>
    <x v="1312"/>
    <n v="752265"/>
    <n v="0.75226499999999996"/>
    <n v="16.100000000000001"/>
    <n v="46767"/>
  </r>
  <r>
    <d v="2017-05-26T00:00:00"/>
    <x v="1313"/>
    <n v="759718"/>
    <n v="0.759718"/>
    <n v="16.04"/>
    <n v="45872"/>
  </r>
  <r>
    <d v="2017-05-29T00:00:00"/>
    <x v="1314"/>
    <n v="755434"/>
    <n v="0.75543400000000005"/>
    <n v="16.010000000000002"/>
    <n v="45851"/>
  </r>
  <r>
    <d v="2017-05-30T00:00:00"/>
    <x v="1315"/>
    <n v="753678"/>
    <n v="0.75367799999999996"/>
    <n v="16.07"/>
    <n v="45814"/>
  </r>
  <r>
    <d v="2017-05-31T00:00:00"/>
    <x v="1316"/>
    <n v="757087"/>
    <n v="0.75708699999999995"/>
    <n v="16.14"/>
    <n v="46146"/>
  </r>
  <r>
    <d v="2017-06-01T00:00:00"/>
    <x v="1317"/>
    <n v="787403"/>
    <n v="0.78740299999999996"/>
    <n v="16.059999999999999"/>
    <n v="45082"/>
  </r>
  <r>
    <d v="2017-06-02T00:00:00"/>
    <x v="1318"/>
    <n v="785710"/>
    <n v="0.78571000000000002"/>
    <n v="16.03"/>
    <n v="45070"/>
  </r>
  <r>
    <d v="2017-06-05T00:00:00"/>
    <x v="1319"/>
    <n v="781772"/>
    <n v="0.78177200000000002"/>
    <n v="16.03"/>
    <n v="45142"/>
  </r>
  <r>
    <d v="2017-06-06T00:00:00"/>
    <x v="1320"/>
    <n v="801773"/>
    <n v="0.80177299999999996"/>
    <n v="16.010000000000002"/>
    <n v="45093"/>
  </r>
  <r>
    <d v="2017-06-07T00:00:00"/>
    <x v="1321"/>
    <n v="817715"/>
    <n v="0.81771499999999997"/>
    <n v="16.010000000000002"/>
    <n v="45080"/>
  </r>
  <r>
    <d v="2017-06-08T00:00:00"/>
    <x v="1322"/>
    <n v="815320"/>
    <n v="0.81532000000000004"/>
    <n v="15.99"/>
    <n v="44922"/>
  </r>
  <r>
    <d v="2017-06-09T00:00:00"/>
    <x v="1323"/>
    <n v="807625"/>
    <n v="0.80762500000000004"/>
    <n v="15.9"/>
    <n v="44899"/>
  </r>
  <r>
    <d v="2017-06-12T00:00:00"/>
    <x v="1324"/>
    <n v="805071"/>
    <n v="0.80507099999999998"/>
    <n v="15.93"/>
    <n v="44775"/>
  </r>
  <r>
    <d v="2017-06-13T00:00:00"/>
    <x v="1325"/>
    <n v="794101"/>
    <n v="0.79410099999999995"/>
    <n v="15.89"/>
    <n v="44641"/>
  </r>
  <r>
    <d v="2017-06-14T00:00:00"/>
    <x v="1326"/>
    <n v="793093"/>
    <n v="0.79309300000000005"/>
    <n v="15.85"/>
    <n v="44733"/>
  </r>
  <r>
    <d v="2017-06-15T00:00:00"/>
    <x v="1327"/>
    <n v="793491"/>
    <n v="0.79349099999999995"/>
    <n v="15.92"/>
    <n v="44632"/>
  </r>
  <r>
    <d v="2017-06-16T00:00:00"/>
    <x v="1328"/>
    <n v="779105"/>
    <n v="0.77910500000000005"/>
    <n v="16.010000000000002"/>
    <n v="44780"/>
  </r>
  <r>
    <d v="2017-06-19T00:00:00"/>
    <x v="1329"/>
    <n v="780566"/>
    <n v="0.78056599999999998"/>
    <n v="16.07"/>
    <n v="44758"/>
  </r>
  <r>
    <d v="2017-06-21T00:00:00"/>
    <x v="1330"/>
    <n v="877377"/>
    <n v="0.87737699999999996"/>
    <n v="16.36"/>
    <n v="45872"/>
  </r>
  <r>
    <d v="2017-06-22T00:00:00"/>
    <x v="1331"/>
    <n v="860521"/>
    <n v="0.86052099999999998"/>
    <n v="16.190000000000001"/>
    <n v="45917"/>
  </r>
  <r>
    <d v="2017-06-23T00:00:00"/>
    <x v="1332"/>
    <n v="846855"/>
    <n v="0.84685500000000002"/>
    <n v="16.13"/>
    <n v="45897"/>
  </r>
  <r>
    <d v="2017-06-26T00:00:00"/>
    <x v="1333"/>
    <n v="833960"/>
    <n v="0.83396000000000003"/>
    <n v="16.239999999999998"/>
    <n v="45687"/>
  </r>
  <r>
    <d v="2017-06-27T00:00:00"/>
    <x v="1334"/>
    <n v="815943"/>
    <n v="0.81594299999999997"/>
    <n v="16.39"/>
    <n v="45546"/>
  </r>
  <r>
    <d v="2017-06-28T00:00:00"/>
    <x v="1335"/>
    <n v="838718"/>
    <n v="0.83871799999999996"/>
    <n v="16.37"/>
    <n v="47703"/>
  </r>
  <r>
    <d v="2017-06-29T00:00:00"/>
    <x v="1336"/>
    <n v="838524"/>
    <n v="0.83852400000000005"/>
    <n v="16.48"/>
    <n v="46997"/>
  </r>
  <r>
    <d v="2017-06-30T00:00:00"/>
    <x v="1337"/>
    <n v="833104"/>
    <n v="0.83310399999999996"/>
    <n v="16.600000000000001"/>
    <n v="47995"/>
  </r>
  <r>
    <d v="2017-07-03T00:00:00"/>
    <x v="1338"/>
    <n v="861792"/>
    <n v="0.861792"/>
    <n v="16.68"/>
    <n v="47819"/>
  </r>
  <r>
    <d v="2017-07-04T00:00:00"/>
    <x v="1339"/>
    <n v="862607"/>
    <n v="0.86260700000000001"/>
    <n v="16.87"/>
    <n v="47761"/>
  </r>
  <r>
    <d v="2017-07-05T00:00:00"/>
    <x v="1340"/>
    <n v="852826"/>
    <n v="0.85282599999999997"/>
    <n v="17"/>
    <n v="47793"/>
  </r>
  <r>
    <d v="2017-07-06T00:00:00"/>
    <x v="1341"/>
    <n v="854996"/>
    <n v="0.85499599999999998"/>
    <n v="17.149999999999999"/>
    <n v="47995"/>
  </r>
  <r>
    <d v="2017-07-07T00:00:00"/>
    <x v="1342"/>
    <n v="856485"/>
    <n v="0.85648500000000005"/>
    <n v="16.97"/>
    <n v="48569"/>
  </r>
  <r>
    <d v="2017-07-10T00:00:00"/>
    <x v="1343"/>
    <n v="858398"/>
    <n v="0.85839799999999999"/>
    <n v="16.989999999999998"/>
    <n v="48512"/>
  </r>
  <r>
    <d v="2017-07-11T00:00:00"/>
    <x v="1344"/>
    <n v="854270"/>
    <n v="0.85426999999999997"/>
    <n v="16.989999999999998"/>
    <n v="48455"/>
  </r>
  <r>
    <d v="2017-07-12T00:00:00"/>
    <x v="1345"/>
    <n v="846675"/>
    <n v="0.84667499999999996"/>
    <n v="16.97"/>
    <n v="48327"/>
  </r>
  <r>
    <d v="2017-07-13T00:00:00"/>
    <x v="1346"/>
    <n v="838889"/>
    <n v="0.838889"/>
    <n v="16.95"/>
    <n v="48273"/>
  </r>
  <r>
    <d v="2017-07-14T00:00:00"/>
    <x v="1347"/>
    <n v="833235"/>
    <n v="0.83323499999999995"/>
    <n v="16.87"/>
    <n v="48246"/>
  </r>
  <r>
    <d v="2017-07-17T00:00:00"/>
    <x v="1348"/>
    <n v="826663"/>
    <n v="0.82666300000000004"/>
    <n v="16.88"/>
    <n v="47951"/>
  </r>
  <r>
    <d v="2017-07-18T00:00:00"/>
    <x v="1349"/>
    <n v="818010"/>
    <n v="0.81801000000000001"/>
    <n v="17.03"/>
    <n v="47781"/>
  </r>
  <r>
    <d v="2017-07-19T00:00:00"/>
    <x v="1350"/>
    <n v="877037"/>
    <n v="0.87703699999999996"/>
    <n v="17.309999999999999"/>
    <n v="47702"/>
  </r>
  <r>
    <d v="2017-07-20T00:00:00"/>
    <x v="1351"/>
    <n v="867210"/>
    <n v="0.86721000000000004"/>
    <n v="17.13"/>
    <n v="48115"/>
  </r>
  <r>
    <d v="2017-07-21T00:00:00"/>
    <x v="1352"/>
    <n v="855945"/>
    <n v="0.85594499999999996"/>
    <n v="17.34"/>
    <n v="48138"/>
  </r>
  <r>
    <d v="2017-07-24T00:00:00"/>
    <x v="1353"/>
    <n v="860538"/>
    <n v="0.86053800000000003"/>
    <n v="17.54"/>
    <n v="47869"/>
  </r>
  <r>
    <d v="2017-07-25T00:00:00"/>
    <x v="1354"/>
    <n v="865947"/>
    <n v="0.86594700000000002"/>
    <n v="17.41"/>
    <n v="47513"/>
  </r>
  <r>
    <d v="2017-07-26T00:00:00"/>
    <x v="1355"/>
    <n v="866435"/>
    <n v="0.86643499999999996"/>
    <n v="17.47"/>
    <n v="47391"/>
  </r>
  <r>
    <d v="2017-07-27T00:00:00"/>
    <x v="1356"/>
    <n v="861981"/>
    <n v="0.861981"/>
    <n v="17.559999999999999"/>
    <n v="47471"/>
  </r>
  <r>
    <d v="2017-07-28T00:00:00"/>
    <x v="1357"/>
    <n v="855295"/>
    <n v="0.85529500000000003"/>
    <n v="17.760000000000002"/>
    <n v="47098"/>
  </r>
  <r>
    <d v="2017-07-31T00:00:00"/>
    <x v="1358"/>
    <n v="832274"/>
    <n v="0.83227399999999996"/>
    <n v="17.670000000000002"/>
    <n v="47014"/>
  </r>
  <r>
    <d v="2017-08-01T00:00:00"/>
    <x v="1359"/>
    <n v="870966"/>
    <n v="0.87096600000000002"/>
    <n v="17.61"/>
    <n v="46840"/>
  </r>
  <r>
    <d v="2017-08-02T00:00:00"/>
    <x v="1360"/>
    <n v="870605"/>
    <n v="0.87060499999999996"/>
    <n v="17.559999999999999"/>
    <n v="46821"/>
  </r>
  <r>
    <d v="2017-08-03T00:00:00"/>
    <x v="1361"/>
    <n v="871280"/>
    <n v="0.87128000000000005"/>
    <n v="17.64"/>
    <n v="46770"/>
  </r>
  <r>
    <d v="2017-08-04T00:00:00"/>
    <x v="1362"/>
    <n v="867815"/>
    <n v="0.867815"/>
    <n v="17.649999999999999"/>
    <n v="49305"/>
  </r>
  <r>
    <d v="2017-08-07T00:00:00"/>
    <x v="1363"/>
    <n v="870130"/>
    <n v="0.87012999999999996"/>
    <n v="17.7"/>
    <n v="49081"/>
  </r>
  <r>
    <d v="2017-08-08T00:00:00"/>
    <x v="1364"/>
    <n v="865093"/>
    <n v="0.865093"/>
    <n v="17.71"/>
    <n v="48982"/>
  </r>
  <r>
    <d v="2017-08-09T00:00:00"/>
    <x v="1365"/>
    <n v="855416"/>
    <n v="0.85541599999999995"/>
    <n v="17.78"/>
    <n v="48641"/>
  </r>
  <r>
    <d v="2017-08-10T00:00:00"/>
    <x v="1366"/>
    <n v="848354"/>
    <n v="0.84835400000000005"/>
    <n v="17.73"/>
    <n v="48366"/>
  </r>
  <r>
    <d v="2017-08-11T00:00:00"/>
    <x v="1367"/>
    <n v="838231"/>
    <n v="0.83823099999999995"/>
    <n v="17.71"/>
    <n v="48216"/>
  </r>
  <r>
    <d v="2017-08-14T00:00:00"/>
    <x v="1368"/>
    <n v="841625"/>
    <n v="0.84162499999999996"/>
    <n v="17.149999999999999"/>
    <n v="47754"/>
  </r>
  <r>
    <d v="2017-08-15T00:00:00"/>
    <x v="1369"/>
    <n v="839199"/>
    <n v="0.83919900000000003"/>
    <n v="17.059999999999999"/>
    <n v="47740"/>
  </r>
  <r>
    <d v="2017-08-16T00:00:00"/>
    <x v="1370"/>
    <n v="900246"/>
    <n v="0.90024599999999999"/>
    <n v="17.11"/>
    <n v="47848"/>
  </r>
  <r>
    <d v="2017-08-17T00:00:00"/>
    <x v="1371"/>
    <n v="881686"/>
    <n v="0.88168599999999997"/>
    <n v="17.27"/>
    <n v="48049"/>
  </r>
  <r>
    <d v="2017-08-18T00:00:00"/>
    <x v="1372"/>
    <n v="861389"/>
    <n v="0.86138899999999996"/>
    <n v="17.28"/>
    <n v="47992"/>
  </r>
  <r>
    <d v="2017-08-22T00:00:00"/>
    <x v="1373"/>
    <n v="870776"/>
    <n v="0.87077599999999999"/>
    <n v="17.23"/>
    <n v="47941"/>
  </r>
  <r>
    <d v="2017-08-23T00:00:00"/>
    <x v="1374"/>
    <n v="873201"/>
    <n v="0.873201"/>
    <n v="17.22"/>
    <n v="47783"/>
  </r>
  <r>
    <d v="2017-08-24T00:00:00"/>
    <x v="1375"/>
    <n v="859697"/>
    <n v="0.85969700000000004"/>
    <n v="17.18"/>
    <n v="47908"/>
  </r>
  <r>
    <d v="2017-08-25T00:00:00"/>
    <x v="1376"/>
    <n v="847667"/>
    <n v="0.84766699999999995"/>
    <n v="17.22"/>
    <n v="49022"/>
  </r>
  <r>
    <d v="2017-08-28T00:00:00"/>
    <x v="1377"/>
    <n v="859171"/>
    <n v="0.85917100000000002"/>
    <n v="17.22"/>
    <n v="49381"/>
  </r>
  <r>
    <d v="2017-08-29T00:00:00"/>
    <x v="1378"/>
    <n v="855470"/>
    <n v="0.85546999999999995"/>
    <n v="17.309999999999999"/>
    <n v="49343"/>
  </r>
  <r>
    <d v="2017-08-30T00:00:00"/>
    <x v="1379"/>
    <n v="847530"/>
    <n v="0.84753000000000001"/>
    <n v="17.440000000000001"/>
    <n v="49235"/>
  </r>
  <r>
    <d v="2017-08-31T00:00:00"/>
    <x v="1380"/>
    <n v="838398"/>
    <n v="0.83839799999999998"/>
    <n v="17.37"/>
    <n v="48877"/>
  </r>
  <r>
    <d v="2017-09-01T00:00:00"/>
    <x v="1381"/>
    <n v="865617"/>
    <n v="0.86561699999999997"/>
    <n v="17.239999999999998"/>
    <n v="49433"/>
  </r>
  <r>
    <d v="2017-09-04T00:00:00"/>
    <x v="1382"/>
    <n v="868262"/>
    <n v="0.86826199999999998"/>
    <n v="17.239999999999998"/>
    <n v="49477"/>
  </r>
  <r>
    <d v="2017-09-05T00:00:00"/>
    <x v="1383"/>
    <n v="873018"/>
    <n v="0.87301799999999996"/>
    <n v="17.260000000000002"/>
    <n v="51296"/>
  </r>
  <r>
    <d v="2017-09-06T00:00:00"/>
    <x v="1384"/>
    <n v="866696"/>
    <n v="0.86669600000000002"/>
    <n v="17.22"/>
    <n v="51317"/>
  </r>
  <r>
    <d v="2017-09-07T00:00:00"/>
    <x v="1385"/>
    <n v="860005"/>
    <n v="0.86000500000000002"/>
    <n v="17.22"/>
    <n v="51240"/>
  </r>
  <r>
    <d v="2017-09-08T00:00:00"/>
    <x v="1386"/>
    <n v="857241"/>
    <n v="0.85724100000000003"/>
    <n v="17.21"/>
    <n v="51274"/>
  </r>
  <r>
    <d v="2017-09-11T00:00:00"/>
    <x v="1387"/>
    <n v="869677"/>
    <n v="0.86967700000000003"/>
    <n v="17.2"/>
    <n v="51078"/>
  </r>
  <r>
    <d v="2017-09-12T00:00:00"/>
    <x v="1388"/>
    <n v="867844"/>
    <n v="0.86784399999999995"/>
    <n v="17.11"/>
    <n v="50890"/>
  </r>
  <r>
    <d v="2017-09-13T00:00:00"/>
    <x v="1389"/>
    <n v="867484"/>
    <n v="0.86748400000000003"/>
    <n v="17.059999999999999"/>
    <n v="51043"/>
  </r>
  <r>
    <d v="2017-09-14T00:00:00"/>
    <x v="1390"/>
    <n v="861035"/>
    <n v="0.86103499999999999"/>
    <n v="17.010000000000002"/>
    <n v="50975"/>
  </r>
  <r>
    <d v="2017-09-15T00:00:00"/>
    <x v="1391"/>
    <n v="845236"/>
    <n v="0.84523599999999999"/>
    <n v="16.97"/>
    <n v="51024"/>
  </r>
  <r>
    <d v="2017-09-18T00:00:00"/>
    <x v="1392"/>
    <n v="863510"/>
    <n v="0.86351"/>
    <n v="17.059999999999999"/>
    <n v="50839"/>
  </r>
  <r>
    <d v="2017-09-19T00:00:00"/>
    <x v="1393"/>
    <n v="857500"/>
    <n v="0.85750000000000004"/>
    <n v="17.2"/>
    <n v="51112"/>
  </r>
  <r>
    <d v="2017-09-20T00:00:00"/>
    <x v="1394"/>
    <n v="926112"/>
    <n v="0.92611200000000005"/>
    <n v="17.149999999999999"/>
    <n v="51366"/>
  </r>
  <r>
    <d v="2017-09-21T00:00:00"/>
    <x v="1395"/>
    <n v="920080"/>
    <n v="0.92008000000000001"/>
    <n v="17.28"/>
    <n v="51292"/>
  </r>
  <r>
    <d v="2017-09-22T00:00:00"/>
    <x v="1396"/>
    <n v="893615"/>
    <n v="0.89361500000000005"/>
    <n v="17.3"/>
    <n v="51331"/>
  </r>
  <r>
    <d v="2017-09-25T00:00:00"/>
    <x v="1397"/>
    <n v="880117"/>
    <n v="0.88011700000000004"/>
    <n v="17.41"/>
    <n v="51158"/>
  </r>
  <r>
    <d v="2017-09-26T00:00:00"/>
    <x v="1398"/>
    <n v="903590"/>
    <n v="0.90359"/>
    <n v="17.61"/>
    <n v="50971"/>
  </r>
  <r>
    <d v="2017-09-27T00:00:00"/>
    <x v="1399"/>
    <n v="886981"/>
    <n v="0.88698100000000002"/>
    <n v="17.57"/>
    <n v="50889"/>
  </r>
  <r>
    <d v="2017-09-28T00:00:00"/>
    <x v="1400"/>
    <n v="875223"/>
    <n v="0.87522299999999997"/>
    <n v="17.559999999999999"/>
    <n v="50515"/>
  </r>
  <r>
    <d v="2017-09-29T00:00:00"/>
    <x v="1401"/>
    <n v="868105"/>
    <n v="0.86810500000000002"/>
    <n v="17.32"/>
    <n v="50237"/>
  </r>
  <r>
    <d v="2017-10-02T00:00:00"/>
    <x v="1402"/>
    <n v="891638"/>
    <n v="0.89163800000000004"/>
    <n v="17.350000000000001"/>
    <n v="50646"/>
  </r>
  <r>
    <d v="2017-10-03T00:00:00"/>
    <x v="1403"/>
    <n v="885708"/>
    <n v="0.88570800000000005"/>
    <n v="17.43"/>
    <n v="50655"/>
  </r>
  <r>
    <d v="2017-10-04T00:00:00"/>
    <x v="1404"/>
    <n v="902049"/>
    <n v="0.90204899999999999"/>
    <n v="17.36"/>
    <n v="50726"/>
  </r>
  <r>
    <d v="2017-10-05T00:00:00"/>
    <x v="1405"/>
    <n v="903674"/>
    <n v="0.90367399999999998"/>
    <n v="17.34"/>
    <n v="50847"/>
  </r>
  <r>
    <d v="2017-10-06T00:00:00"/>
    <x v="1406"/>
    <n v="895331"/>
    <n v="0.89533099999999999"/>
    <n v="17.510000000000002"/>
    <n v="50860"/>
  </r>
  <r>
    <d v="2017-10-09T00:00:00"/>
    <x v="1407"/>
    <n v="896488"/>
    <n v="0.89648799999999995"/>
    <n v="17.47"/>
    <n v="50892"/>
  </r>
  <r>
    <d v="2017-10-10T00:00:00"/>
    <x v="1408"/>
    <n v="886368"/>
    <n v="0.88636800000000004"/>
    <n v="17.440000000000001"/>
    <n v="51077"/>
  </r>
  <r>
    <d v="2017-10-11T00:00:00"/>
    <x v="1409"/>
    <n v="888141"/>
    <n v="0.88814099999999996"/>
    <n v="17.43"/>
    <n v="50943"/>
  </r>
  <r>
    <d v="2017-10-12T00:00:00"/>
    <x v="1410"/>
    <n v="889324"/>
    <n v="0.889324"/>
    <n v="17.43"/>
    <n v="51913"/>
  </r>
  <r>
    <d v="2017-10-13T00:00:00"/>
    <x v="1411"/>
    <n v="881027"/>
    <n v="0.881027"/>
    <n v="17.36"/>
    <n v="52852"/>
  </r>
  <r>
    <d v="2017-10-17T00:00:00"/>
    <x v="1412"/>
    <n v="873237"/>
    <n v="0.87323700000000004"/>
    <n v="17.38"/>
    <n v="52591"/>
  </r>
  <r>
    <d v="2017-10-18T00:00:00"/>
    <x v="1413"/>
    <n v="913086"/>
    <n v="0.91308599999999995"/>
    <n v="17.329999999999998"/>
    <n v="52456"/>
  </r>
  <r>
    <d v="2017-10-19T00:00:00"/>
    <x v="1414"/>
    <n v="892574"/>
    <n v="0.89257399999999998"/>
    <n v="17.399999999999999"/>
    <n v="52501"/>
  </r>
  <r>
    <d v="2017-10-20T00:00:00"/>
    <x v="1415"/>
    <n v="888043"/>
    <n v="0.88804300000000003"/>
    <n v="17.47"/>
    <n v="51942"/>
  </r>
  <r>
    <d v="2017-10-23T00:00:00"/>
    <x v="1416"/>
    <n v="891574"/>
    <n v="0.89157399999999998"/>
    <n v="17.32"/>
    <n v="51986"/>
  </r>
  <r>
    <d v="2017-10-24T00:00:00"/>
    <x v="1417"/>
    <n v="885290"/>
    <n v="0.88529000000000002"/>
    <n v="17.5"/>
    <n v="51921"/>
  </r>
  <r>
    <d v="2017-10-25T00:00:00"/>
    <x v="1418"/>
    <n v="874105"/>
    <n v="0.87410500000000002"/>
    <n v="17.45"/>
    <n v="51884"/>
  </r>
  <r>
    <d v="2017-10-26T00:00:00"/>
    <x v="1419"/>
    <n v="869971"/>
    <n v="0.86997100000000005"/>
    <n v="17.53"/>
    <n v="51864"/>
  </r>
  <r>
    <d v="2017-10-27T00:00:00"/>
    <x v="1420"/>
    <n v="895482"/>
    <n v="0.895482"/>
    <n v="17.68"/>
    <n v="51903"/>
  </r>
  <r>
    <d v="2017-10-30T00:00:00"/>
    <x v="1421"/>
    <n v="881242"/>
    <n v="0.88124199999999997"/>
    <n v="17.66"/>
    <n v="51995"/>
  </r>
  <r>
    <d v="2017-10-31T00:00:00"/>
    <x v="1422"/>
    <n v="870104"/>
    <n v="0.87010399999999999"/>
    <n v="17.670000000000002"/>
    <n v="51810"/>
  </r>
  <r>
    <d v="2017-11-01T00:00:00"/>
    <x v="1423"/>
    <n v="906649"/>
    <n v="0.90664900000000004"/>
    <n v="17.649999999999999"/>
    <n v="52124"/>
  </r>
  <r>
    <d v="2017-11-02T00:00:00"/>
    <x v="1424"/>
    <n v="919768"/>
    <n v="0.91976800000000003"/>
    <n v="17.57"/>
    <n v="52210"/>
  </r>
  <r>
    <d v="2017-11-03T00:00:00"/>
    <x v="1425"/>
    <n v="917840"/>
    <n v="0.91783999999999999"/>
    <n v="17.559999999999999"/>
    <n v="52066"/>
  </r>
  <r>
    <d v="2017-11-07T00:00:00"/>
    <x v="1426"/>
    <n v="917895"/>
    <n v="0.91789500000000002"/>
    <n v="17.670000000000002"/>
    <n v="51563"/>
  </r>
  <r>
    <d v="2017-11-08T00:00:00"/>
    <x v="1427"/>
    <n v="915529"/>
    <n v="0.91552900000000004"/>
    <n v="17.559999999999999"/>
    <n v="51599"/>
  </r>
  <r>
    <d v="2017-11-09T00:00:00"/>
    <x v="1428"/>
    <n v="918735"/>
    <n v="0.91873499999999997"/>
    <n v="17.54"/>
    <n v="54748"/>
  </r>
  <r>
    <d v="2017-11-10T00:00:00"/>
    <x v="1429"/>
    <n v="912694"/>
    <n v="0.91269400000000001"/>
    <n v="17.52"/>
    <n v="54730"/>
  </r>
  <r>
    <d v="2017-11-13T00:00:00"/>
    <x v="1430"/>
    <n v="905592"/>
    <n v="0.90559199999999995"/>
    <n v="17.54"/>
    <n v="54750"/>
  </r>
  <r>
    <d v="2017-11-14T00:00:00"/>
    <x v="1431"/>
    <n v="898104"/>
    <n v="0.89810400000000001"/>
    <n v="17.489999999999998"/>
    <n v="54746"/>
  </r>
  <r>
    <d v="2017-11-15T00:00:00"/>
    <x v="1432"/>
    <n v="932528"/>
    <n v="0.93252800000000002"/>
    <n v="17.53"/>
    <n v="54653"/>
  </r>
  <r>
    <d v="2017-11-16T00:00:00"/>
    <x v="1433"/>
    <n v="900986"/>
    <n v="0.90098599999999995"/>
    <n v="17.489999999999998"/>
    <n v="54571"/>
  </r>
  <r>
    <d v="2017-11-17T00:00:00"/>
    <x v="1434"/>
    <n v="884329"/>
    <n v="0.88432900000000003"/>
    <n v="17.489999999999998"/>
    <n v="54503"/>
  </r>
  <r>
    <d v="2017-11-21T00:00:00"/>
    <x v="1435"/>
    <n v="893222"/>
    <n v="0.89322199999999996"/>
    <n v="17.510000000000002"/>
    <n v="54599"/>
  </r>
  <r>
    <d v="2017-11-22T00:00:00"/>
    <x v="1436"/>
    <n v="901952"/>
    <n v="0.90195199999999998"/>
    <n v="17.47"/>
    <n v="55004"/>
  </r>
  <r>
    <d v="2017-11-23T00:00:00"/>
    <x v="1437"/>
    <n v="905977"/>
    <n v="0.90597700000000003"/>
    <n v="17.420000000000002"/>
    <n v="54928"/>
  </r>
  <r>
    <d v="2017-11-24T00:00:00"/>
    <x v="1438"/>
    <n v="920645"/>
    <n v="0.92064500000000005"/>
    <n v="17.37"/>
    <n v="54968"/>
  </r>
  <r>
    <d v="2017-11-27T00:00:00"/>
    <x v="1439"/>
    <n v="902242"/>
    <n v="0.90224199999999999"/>
    <n v="17.329999999999998"/>
    <n v="54919"/>
  </r>
  <r>
    <d v="2017-11-28T00:00:00"/>
    <x v="1440"/>
    <n v="890630"/>
    <n v="0.89063000000000003"/>
    <n v="17.329999999999998"/>
    <n v="54764"/>
  </r>
  <r>
    <d v="2017-11-29T00:00:00"/>
    <x v="1441"/>
    <n v="895668"/>
    <n v="0.89566800000000002"/>
    <n v="17.420000000000002"/>
    <n v="54662"/>
  </r>
  <r>
    <d v="2017-11-30T00:00:00"/>
    <x v="1442"/>
    <n v="880313"/>
    <n v="0.88031300000000001"/>
    <n v="17.38"/>
    <n v="54563"/>
  </r>
  <r>
    <d v="2017-12-01T00:00:00"/>
    <x v="1443"/>
    <n v="931301"/>
    <n v="0.93130100000000005"/>
    <n v="17.260000000000002"/>
    <n v="54905"/>
  </r>
  <r>
    <d v="2017-12-04T00:00:00"/>
    <x v="1444"/>
    <n v="932681"/>
    <n v="0.93268099999999998"/>
    <n v="17.260000000000002"/>
    <n v="54849"/>
  </r>
  <r>
    <d v="2017-12-05T00:00:00"/>
    <x v="1445"/>
    <n v="937979"/>
    <n v="0.93797900000000001"/>
    <n v="17.350000000000001"/>
    <n v="54749"/>
  </r>
  <r>
    <d v="2017-12-06T00:00:00"/>
    <x v="1446"/>
    <n v="937721"/>
    <n v="0.93772100000000003"/>
    <n v="17.29"/>
    <n v="54816"/>
  </r>
  <r>
    <d v="2017-12-07T00:00:00"/>
    <x v="1447"/>
    <n v="947103"/>
    <n v="0.94710300000000003"/>
    <n v="17.309999999999999"/>
    <n v="55163"/>
  </r>
  <r>
    <d v="2017-12-11T00:00:00"/>
    <x v="1448"/>
    <n v="948193"/>
    <n v="0.94819299999999995"/>
    <n v="17.27"/>
    <n v="55300"/>
  </r>
  <r>
    <d v="2017-12-12T00:00:00"/>
    <x v="1449"/>
    <n v="954030"/>
    <n v="0.95403000000000004"/>
    <n v="17.260000000000002"/>
    <n v="55308"/>
  </r>
  <r>
    <d v="2017-12-13T00:00:00"/>
    <x v="1450"/>
    <n v="964194"/>
    <n v="0.964194"/>
    <n v="17.32"/>
    <n v="55417"/>
  </r>
  <r>
    <d v="2017-12-14T00:00:00"/>
    <x v="1451"/>
    <n v="961114"/>
    <n v="0.96111400000000002"/>
    <n v="17.36"/>
    <n v="55502"/>
  </r>
  <r>
    <d v="2017-12-15T00:00:00"/>
    <x v="1452"/>
    <n v="993396"/>
    <n v="0.99339599999999995"/>
    <n v="17.55"/>
    <n v="55997"/>
  </r>
  <r>
    <d v="2017-12-18T00:00:00"/>
    <x v="1453"/>
    <n v="991376"/>
    <n v="0.99137600000000003"/>
    <n v="17.559999999999999"/>
    <n v="55906"/>
  </r>
  <r>
    <d v="2017-12-19T00:00:00"/>
    <x v="1454"/>
    <n v="988201"/>
    <n v="0.988201"/>
    <n v="17.57"/>
    <n v="55932"/>
  </r>
  <r>
    <d v="2017-12-20T00:00:00"/>
    <x v="1455"/>
    <n v="1076940"/>
    <n v="1.07694"/>
    <n v="17.78"/>
    <n v="56086"/>
  </r>
  <r>
    <d v="2017-12-21T00:00:00"/>
    <x v="1456"/>
    <n v="1035387"/>
    <n v="1.0353870000000001"/>
    <n v="17.87"/>
    <n v="56224"/>
  </r>
  <r>
    <d v="2017-12-22T00:00:00"/>
    <x v="1457"/>
    <n v="1032122"/>
    <n v="1.032122"/>
    <n v="18.010000000000002"/>
    <n v="56415"/>
  </r>
  <r>
    <d v="2017-12-26T00:00:00"/>
    <x v="1458"/>
    <n v="1024971"/>
    <n v="1.0249710000000001"/>
    <n v="18.25"/>
    <n v="56339"/>
  </r>
  <r>
    <d v="2017-12-27T00:00:00"/>
    <x v="1459"/>
    <n v="1005380"/>
    <n v="1.0053799999999999"/>
    <n v="18.440000000000001"/>
    <n v="56280"/>
  </r>
  <r>
    <d v="2017-12-28T00:00:00"/>
    <x v="1460"/>
    <n v="1009954"/>
    <n v="1.009954"/>
    <n v="18.829999999999998"/>
    <n v="56149"/>
  </r>
  <r>
    <d v="2017-12-29T00:00:00"/>
    <x v="1461"/>
    <n v="1001113"/>
    <n v="1.0011129999999999"/>
    <n v="18.77"/>
    <n v="55055"/>
  </r>
  <r>
    <d v="2018-01-02T00:00:00"/>
    <x v="1462"/>
    <n v="1078571"/>
    <n v="1.0785709999999999"/>
    <n v="18.55"/>
    <n v="55731"/>
  </r>
  <r>
    <d v="2018-01-03T00:00:00"/>
    <x v="1463"/>
    <n v="1062257"/>
    <n v="1.062257"/>
    <n v="18.420000000000002"/>
    <n v="55706"/>
  </r>
  <r>
    <d v="2018-01-04T00:00:00"/>
    <x v="1464"/>
    <n v="1045362"/>
    <n v="1.0453619999999999"/>
    <n v="18.61"/>
    <n v="55623"/>
  </r>
  <r>
    <d v="2018-01-05T00:00:00"/>
    <x v="1465"/>
    <n v="1039731"/>
    <n v="1.039731"/>
    <n v="18.86"/>
    <n v="55459"/>
  </r>
  <r>
    <d v="2018-01-08T00:00:00"/>
    <x v="1466"/>
    <n v="1026705"/>
    <n v="1.026705"/>
    <n v="19.07"/>
    <n v="55261"/>
  </r>
  <r>
    <d v="2018-01-09T00:00:00"/>
    <x v="1467"/>
    <n v="1017952"/>
    <n v="1.017952"/>
    <n v="19.05"/>
    <n v="55130"/>
  </r>
  <r>
    <d v="2018-01-10T00:00:00"/>
    <x v="1468"/>
    <n v="1026787"/>
    <n v="1.0267869999999999"/>
    <n v="18.72"/>
    <n v="55022"/>
  </r>
  <r>
    <d v="2018-01-11T00:00:00"/>
    <x v="1469"/>
    <n v="1032955"/>
    <n v="1.0329550000000001"/>
    <n v="18.649999999999999"/>
    <n v="63906"/>
  </r>
  <r>
    <d v="2018-01-12T00:00:00"/>
    <x v="1470"/>
    <n v="1027204"/>
    <n v="1.027204"/>
    <n v="18.72"/>
    <n v="63683"/>
  </r>
  <r>
    <d v="2018-01-15T00:00:00"/>
    <x v="1471"/>
    <n v="1016341"/>
    <n v="1.0163409999999999"/>
    <n v="18.72"/>
    <n v="63746"/>
  </r>
  <r>
    <d v="2018-01-16T00:00:00"/>
    <x v="1472"/>
    <n v="1010245"/>
    <n v="1.0102450000000001"/>
    <n v="18.829999999999998"/>
    <n v="63588"/>
  </r>
  <r>
    <d v="2018-01-17T00:00:00"/>
    <x v="1473"/>
    <n v="1060588"/>
    <n v="1.0605880000000001"/>
    <n v="18.89"/>
    <n v="63504"/>
  </r>
  <r>
    <d v="2018-01-18T00:00:00"/>
    <x v="1474"/>
    <n v="1041866"/>
    <n v="1.041866"/>
    <n v="18.850000000000001"/>
    <n v="63378"/>
  </r>
  <r>
    <d v="2018-01-19T00:00:00"/>
    <x v="1475"/>
    <n v="1033152"/>
    <n v="1.0331520000000001"/>
    <n v="18.96"/>
    <n v="63225"/>
  </r>
  <r>
    <d v="2018-01-22T00:00:00"/>
    <x v="1476"/>
    <n v="1030290"/>
    <n v="1.0302899999999999"/>
    <n v="19.07"/>
    <n v="63148"/>
  </r>
  <r>
    <d v="2018-01-23T00:00:00"/>
    <x v="1477"/>
    <n v="1012001"/>
    <n v="1.0120009999999999"/>
    <n v="19.32"/>
    <n v="63122"/>
  </r>
  <r>
    <d v="2018-01-24T00:00:00"/>
    <x v="1478"/>
    <n v="1001854"/>
    <n v="1.001854"/>
    <n v="19.53"/>
    <n v="63167"/>
  </r>
  <r>
    <d v="2018-01-25T00:00:00"/>
    <x v="1479"/>
    <n v="1030909"/>
    <n v="1.0309090000000001"/>
    <n v="19.489999999999998"/>
    <n v="62943"/>
  </r>
  <r>
    <d v="2018-01-26T00:00:00"/>
    <x v="1480"/>
    <n v="1018995"/>
    <n v="1.0189950000000001"/>
    <n v="19.52"/>
    <n v="62533"/>
  </r>
  <r>
    <d v="2018-01-29T00:00:00"/>
    <x v="1481"/>
    <n v="1005001"/>
    <n v="1.005001"/>
    <n v="19.57"/>
    <n v="62403"/>
  </r>
  <r>
    <d v="2018-01-30T00:00:00"/>
    <x v="1482"/>
    <n v="1002954"/>
    <n v="1.0029539999999999"/>
    <n v="19.600000000000001"/>
    <n v="62242"/>
  </r>
  <r>
    <d v="2018-01-31T00:00:00"/>
    <x v="1483"/>
    <n v="966089"/>
    <n v="0.96608899999999998"/>
    <n v="19.649999999999999"/>
    <n v="62024"/>
  </r>
  <r>
    <d v="2018-02-01T00:00:00"/>
    <x v="1484"/>
    <n v="1025020"/>
    <n v="1.02502"/>
    <n v="19.47"/>
    <n v="62174"/>
  </r>
  <r>
    <d v="2018-02-02T00:00:00"/>
    <x v="1485"/>
    <n v="1023959"/>
    <n v="1.0239590000000001"/>
    <n v="19.5"/>
    <n v="62216"/>
  </r>
  <r>
    <d v="2018-02-05T00:00:00"/>
    <x v="1486"/>
    <n v="1032983"/>
    <n v="1.032983"/>
    <n v="19.53"/>
    <n v="62228"/>
  </r>
  <r>
    <d v="2018-02-06T00:00:00"/>
    <x v="1487"/>
    <n v="1027403"/>
    <n v="1.0274030000000001"/>
    <n v="19.690000000000001"/>
    <n v="62367"/>
  </r>
  <r>
    <d v="2018-02-07T00:00:00"/>
    <x v="1488"/>
    <n v="1069189"/>
    <n v="1.0691889999999999"/>
    <n v="19.62"/>
    <n v="62622"/>
  </r>
  <r>
    <d v="2018-02-08T00:00:00"/>
    <x v="1489"/>
    <n v="1055962"/>
    <n v="1.0559620000000001"/>
    <n v="19.84"/>
    <n v="62565"/>
  </r>
  <r>
    <d v="2018-02-09T00:00:00"/>
    <x v="1490"/>
    <n v="1066095"/>
    <n v="1.066095"/>
    <n v="20.13"/>
    <n v="62587"/>
  </r>
  <r>
    <d v="2018-02-14T00:00:00"/>
    <x v="1491"/>
    <n v="1024438"/>
    <n v="1.024438"/>
    <n v="20.03"/>
    <n v="62665"/>
  </r>
  <r>
    <d v="2018-02-15T00:00:00"/>
    <x v="1492"/>
    <n v="1018499"/>
    <n v="1.018499"/>
    <n v="19.739999999999998"/>
    <n v="62460"/>
  </r>
  <r>
    <d v="2018-02-16T00:00:00"/>
    <x v="1493"/>
    <n v="992238"/>
    <n v="0.99223799999999995"/>
    <n v="19.670000000000002"/>
    <n v="62313"/>
  </r>
  <r>
    <d v="2018-02-19T00:00:00"/>
    <x v="1494"/>
    <n v="985104"/>
    <n v="0.98510399999999998"/>
    <n v="19.84"/>
    <n v="62292"/>
  </r>
  <r>
    <d v="2018-02-20T00:00:00"/>
    <x v="1495"/>
    <n v="971200"/>
    <n v="0.97119999999999995"/>
    <n v="19.940000000000001"/>
    <n v="62217"/>
  </r>
  <r>
    <d v="2018-02-21T00:00:00"/>
    <x v="1496"/>
    <n v="1061699"/>
    <n v="1.0616989999999999"/>
    <n v="19.920000000000002"/>
    <n v="62268"/>
  </r>
  <r>
    <d v="2018-02-22T00:00:00"/>
    <x v="1497"/>
    <n v="1028353"/>
    <n v="1.0283530000000001"/>
    <n v="19.940000000000001"/>
    <n v="62226"/>
  </r>
  <r>
    <d v="2018-02-23T00:00:00"/>
    <x v="1498"/>
    <n v="1033154"/>
    <n v="1.0331539999999999"/>
    <n v="19.97"/>
    <n v="62118"/>
  </r>
  <r>
    <d v="2018-02-26T00:00:00"/>
    <x v="1499"/>
    <n v="1015872"/>
    <n v="1.0158720000000001"/>
    <n v="20.04"/>
    <n v="62124"/>
  </r>
  <r>
    <d v="2018-02-27T00:00:00"/>
    <x v="1500"/>
    <n v="1006724"/>
    <n v="1.006724"/>
    <n v="20.16"/>
    <n v="61815"/>
  </r>
  <r>
    <d v="2018-02-28T00:00:00"/>
    <x v="1501"/>
    <n v="1002919"/>
    <n v="1.0029189999999999"/>
    <n v="20.12"/>
    <n v="61509"/>
  </r>
  <r>
    <d v="2018-03-01T00:00:00"/>
    <x v="1502"/>
    <n v="1068068"/>
    <n v="1.068068"/>
    <n v="20.16"/>
    <n v="61450"/>
  </r>
  <r>
    <d v="2018-03-02T00:00:00"/>
    <x v="1503"/>
    <n v="1080581"/>
    <n v="1.080581"/>
    <n v="20.23"/>
    <n v="61767"/>
  </r>
  <r>
    <d v="2018-03-05T00:00:00"/>
    <x v="1504"/>
    <n v="1040540"/>
    <n v="1.04054"/>
    <n v="20.29"/>
    <n v="61707"/>
  </r>
  <r>
    <d v="2018-03-06T00:00:00"/>
    <x v="1505"/>
    <n v="1037274"/>
    <n v="1.037274"/>
    <n v="20.2"/>
    <n v="62456"/>
  </r>
  <r>
    <d v="2018-03-07T00:00:00"/>
    <x v="1506"/>
    <n v="1039916"/>
    <n v="1.0399160000000001"/>
    <n v="20.350000000000001"/>
    <n v="62610"/>
  </r>
  <r>
    <d v="2018-03-08T00:00:00"/>
    <x v="1507"/>
    <n v="1041995"/>
    <n v="1.041995"/>
    <n v="20.39"/>
    <n v="62515"/>
  </r>
  <r>
    <d v="2018-03-09T00:00:00"/>
    <x v="1508"/>
    <n v="1039480"/>
    <n v="1.03948"/>
    <n v="20.27"/>
    <n v="62414"/>
  </r>
  <r>
    <d v="2018-03-12T00:00:00"/>
    <x v="1509"/>
    <n v="1063372"/>
    <n v="1.063372"/>
    <n v="20.22"/>
    <n v="62364"/>
  </r>
  <r>
    <d v="2018-03-13T00:00:00"/>
    <x v="1510"/>
    <n v="1060355"/>
    <n v="1.0603549999999999"/>
    <n v="20.190000000000001"/>
    <n v="62390"/>
  </r>
  <r>
    <d v="2018-03-14T00:00:00"/>
    <x v="1511"/>
    <n v="1076463"/>
    <n v="1.0764629999999999"/>
    <n v="20.190000000000001"/>
    <n v="62235"/>
  </r>
  <r>
    <d v="2018-03-15T00:00:00"/>
    <x v="1512"/>
    <n v="1022485"/>
    <n v="1.0224850000000001"/>
    <n v="20.27"/>
    <n v="61951"/>
  </r>
  <r>
    <d v="2018-03-16T00:00:00"/>
    <x v="1513"/>
    <n v="984163"/>
    <n v="0.98416300000000001"/>
    <n v="20.29"/>
    <n v="61689"/>
  </r>
  <r>
    <d v="2018-03-19T00:00:00"/>
    <x v="1514"/>
    <n v="983240"/>
    <n v="0.98324"/>
    <n v="20.25"/>
    <n v="61604"/>
  </r>
  <r>
    <d v="2018-03-20T00:00:00"/>
    <x v="1515"/>
    <n v="963234"/>
    <n v="0.96323400000000003"/>
    <n v="20.239999999999998"/>
    <n v="61559"/>
  </r>
  <r>
    <d v="2018-03-21T00:00:00"/>
    <x v="1516"/>
    <n v="996403"/>
    <n v="0.99640300000000004"/>
    <n v="20.28"/>
    <n v="61616"/>
  </r>
  <r>
    <d v="2018-03-22T00:00:00"/>
    <x v="1517"/>
    <n v="996007"/>
    <n v="0.99600699999999998"/>
    <n v="20.25"/>
    <n v="61137"/>
  </r>
  <r>
    <d v="2018-03-23T00:00:00"/>
    <x v="1518"/>
    <n v="1003568"/>
    <n v="1.003568"/>
    <n v="20.21"/>
    <n v="60899"/>
  </r>
  <r>
    <d v="2018-03-26T00:00:00"/>
    <x v="1519"/>
    <n v="1003118"/>
    <n v="1.003118"/>
    <n v="20.16"/>
    <n v="60920"/>
  </r>
  <r>
    <d v="2018-03-27T00:00:00"/>
    <x v="1520"/>
    <n v="987174"/>
    <n v="0.987174"/>
    <n v="20.16"/>
    <n v="60722"/>
  </r>
  <r>
    <d v="2018-03-28T00:00:00"/>
    <x v="1521"/>
    <n v="995473"/>
    <n v="0.99547300000000005"/>
    <n v="20.14"/>
    <n v="61726"/>
  </r>
  <r>
    <d v="2018-04-03T00:00:00"/>
    <x v="1522"/>
    <n v="1079997"/>
    <n v="1.0799970000000001"/>
    <n v="20.16"/>
    <n v="61548"/>
  </r>
  <r>
    <d v="2018-04-04T00:00:00"/>
    <x v="1523"/>
    <n v="1081293"/>
    <n v="1.0812930000000001"/>
    <n v="20.2"/>
    <n v="61566"/>
  </r>
  <r>
    <d v="2018-04-05T00:00:00"/>
    <x v="1524"/>
    <n v="1052861"/>
    <n v="1.052861"/>
    <n v="20.18"/>
    <n v="61667"/>
  </r>
  <r>
    <d v="2018-04-06T00:00:00"/>
    <x v="1525"/>
    <n v="1036337"/>
    <n v="1.0363370000000001"/>
    <n v="20.21"/>
    <n v="61610"/>
  </r>
  <r>
    <d v="2018-04-09T00:00:00"/>
    <x v="1526"/>
    <n v="1021038"/>
    <n v="1.0210379999999999"/>
    <n v="20.190000000000001"/>
    <n v="61668"/>
  </r>
  <r>
    <d v="2018-04-10T00:00:00"/>
    <x v="1527"/>
    <n v="1016710"/>
    <n v="1.01671"/>
    <n v="20.190000000000001"/>
    <n v="61769"/>
  </r>
  <r>
    <d v="2018-04-11T00:00:00"/>
    <x v="1528"/>
    <n v="1029314"/>
    <n v="1.0293140000000001"/>
    <n v="20.16"/>
    <n v="61840"/>
  </r>
  <r>
    <d v="2018-04-12T00:00:00"/>
    <x v="1529"/>
    <n v="1022337"/>
    <n v="1.0223370000000001"/>
    <n v="20.170000000000002"/>
    <n v="61832"/>
  </r>
  <r>
    <d v="2018-04-13T00:00:00"/>
    <x v="1530"/>
    <n v="1012013"/>
    <n v="1.0120130000000001"/>
    <n v="20.21"/>
    <n v="61648"/>
  </r>
  <r>
    <d v="2018-04-16T00:00:00"/>
    <x v="1531"/>
    <n v="982228"/>
    <n v="0.98222799999999999"/>
    <n v="20.22"/>
    <n v="61377"/>
  </r>
  <r>
    <d v="2018-04-17T00:00:00"/>
    <x v="1532"/>
    <n v="992687"/>
    <n v="0.99268699999999999"/>
    <n v="20.18"/>
    <n v="61476"/>
  </r>
  <r>
    <d v="2018-04-18T00:00:00"/>
    <x v="1533"/>
    <n v="1058076"/>
    <n v="1.058076"/>
    <n v="20.149999999999999"/>
    <n v="61364"/>
  </r>
  <r>
    <d v="2018-04-19T00:00:00"/>
    <x v="1534"/>
    <n v="1034676"/>
    <n v="1.0346759999999999"/>
    <n v="20.16"/>
    <n v="62456"/>
  </r>
  <r>
    <d v="2018-04-20T00:00:00"/>
    <x v="1535"/>
    <n v="1019481"/>
    <n v="1.0194810000000001"/>
    <n v="20.190000000000001"/>
    <n v="61599"/>
  </r>
  <r>
    <d v="2018-04-23T00:00:00"/>
    <x v="1536"/>
    <n v="1021051"/>
    <n v="1.0210509999999999"/>
    <n v="20.25"/>
    <n v="61185"/>
  </r>
  <r>
    <d v="2018-04-24T00:00:00"/>
    <x v="1537"/>
    <n v="1005237"/>
    <n v="1.0052369999999999"/>
    <n v="20.25"/>
    <n v="60795"/>
  </r>
  <r>
    <d v="2018-04-25T00:00:00"/>
    <x v="1538"/>
    <n v="993672"/>
    <n v="0.993672"/>
    <n v="20.260000000000002"/>
    <n v="59424"/>
  </r>
  <r>
    <d v="2018-04-26T00:00:00"/>
    <x v="1539"/>
    <n v="1008995"/>
    <n v="1.0089950000000001"/>
    <n v="20.45"/>
    <n v="58401"/>
  </r>
  <r>
    <d v="2018-04-27T00:00:00"/>
    <x v="1540"/>
    <n v="999359"/>
    <n v="0.999359"/>
    <n v="20.69"/>
    <n v="56623"/>
  </r>
  <r>
    <d v="2018-05-02T00:00:00"/>
    <x v="1541"/>
    <n v="1054561"/>
    <n v="1.0545610000000001"/>
    <n v="20.97"/>
    <n v="55998"/>
  </r>
  <r>
    <d v="2018-05-03T00:00:00"/>
    <x v="1542"/>
    <n v="1046478"/>
    <n v="1.046478"/>
    <n v="21.75"/>
    <n v="56147"/>
  </r>
  <r>
    <d v="2018-05-04T00:00:00"/>
    <x v="1543"/>
    <n v="1049846"/>
    <n v="1.0498460000000001"/>
    <n v="21.7"/>
    <n v="56015"/>
  </r>
  <r>
    <d v="2018-05-07T00:00:00"/>
    <x v="1544"/>
    <n v="1021116"/>
    <n v="1.0211159999999999"/>
    <n v="21.83"/>
    <n v="55593"/>
  </r>
  <r>
    <d v="2018-05-08T00:00:00"/>
    <x v="1545"/>
    <n v="1001431"/>
    <n v="1.001431"/>
    <n v="22.76"/>
    <n v="55196"/>
  </r>
  <r>
    <d v="2018-05-09T00:00:00"/>
    <x v="1546"/>
    <n v="1002055"/>
    <n v="1.0020549999999999"/>
    <n v="22.57"/>
    <n v="57016"/>
  </r>
  <r>
    <d v="2018-05-10T00:00:00"/>
    <x v="1547"/>
    <n v="1010683"/>
    <n v="1.010683"/>
    <n v="22.63"/>
    <n v="56322"/>
  </r>
  <r>
    <d v="2018-05-11T00:00:00"/>
    <x v="1548"/>
    <n v="1032630"/>
    <n v="1.0326299999999999"/>
    <n v="23.23"/>
    <n v="54428"/>
  </r>
  <r>
    <d v="2018-05-14T00:00:00"/>
    <x v="1549"/>
    <n v="1057326"/>
    <n v="1.057326"/>
    <n v="24.77"/>
    <n v="53422"/>
  </r>
  <r>
    <d v="2018-05-15T00:00:00"/>
    <x v="1550"/>
    <n v="1058421"/>
    <n v="1.0584210000000001"/>
    <n v="24.8"/>
    <n v="52727"/>
  </r>
  <r>
    <d v="2018-05-16T00:00:00"/>
    <x v="1551"/>
    <n v="1088650"/>
    <n v="1.0886499999999999"/>
    <n v="24.04"/>
    <n v="52433"/>
  </r>
  <r>
    <d v="2018-05-17T00:00:00"/>
    <x v="1552"/>
    <n v="1075823"/>
    <n v="1.075823"/>
    <n v="24.33"/>
    <n v="54427"/>
  </r>
  <r>
    <d v="2018-05-18T00:00:00"/>
    <x v="1553"/>
    <n v="1050007"/>
    <n v="1.0500069999999999"/>
    <n v="24.6"/>
    <n v="54321"/>
  </r>
  <r>
    <d v="2018-05-21T00:00:00"/>
    <x v="1554"/>
    <n v="1031019"/>
    <n v="1.0310189999999999"/>
    <n v="24.27"/>
    <n v="54274"/>
  </r>
  <r>
    <d v="2018-05-22T00:00:00"/>
    <x v="1555"/>
    <n v="1001754"/>
    <n v="1.001754"/>
    <n v="24.36"/>
    <n v="54262"/>
  </r>
  <r>
    <d v="2018-05-23T00:00:00"/>
    <x v="1556"/>
    <n v="994258"/>
    <n v="0.99425799999999998"/>
    <n v="24.44"/>
    <n v="53598"/>
  </r>
  <r>
    <d v="2018-05-24T00:00:00"/>
    <x v="1557"/>
    <n v="972815"/>
    <n v="0.97281499999999999"/>
    <n v="24.56"/>
    <n v="52102"/>
  </r>
  <r>
    <d v="2018-05-28T00:00:00"/>
    <x v="1558"/>
    <n v="993010"/>
    <n v="0.99300999999999995"/>
    <n v="24.7"/>
    <n v="51930"/>
  </r>
  <r>
    <d v="2018-05-29T00:00:00"/>
    <x v="1559"/>
    <n v="981593"/>
    <n v="0.98159300000000005"/>
    <n v="24.9"/>
    <n v="50922"/>
  </r>
  <r>
    <d v="2018-05-30T00:00:00"/>
    <x v="1560"/>
    <n v="1007372"/>
    <n v="1.0073719999999999"/>
    <n v="24.91"/>
    <n v="50590"/>
  </r>
  <r>
    <d v="2018-05-31T00:00:00"/>
    <x v="1561"/>
    <n v="1020466"/>
    <n v="1.0204660000000001"/>
    <n v="24.95"/>
    <n v="50098"/>
  </r>
  <r>
    <d v="2018-06-01T00:00:00"/>
    <x v="1562"/>
    <n v="1038765"/>
    <n v="1.0387649999999999"/>
    <n v="24.96"/>
    <n v="50213"/>
  </r>
  <r>
    <d v="2018-06-04T00:00:00"/>
    <x v="1563"/>
    <n v="1053728"/>
    <n v="1.053728"/>
    <n v="24.96"/>
    <n v="49928"/>
  </r>
  <r>
    <d v="2018-06-05T00:00:00"/>
    <x v="1564"/>
    <n v="1060698"/>
    <n v="1.0606979999999999"/>
    <n v="24.97"/>
    <n v="49958"/>
  </r>
  <r>
    <d v="2018-06-06T00:00:00"/>
    <x v="1565"/>
    <n v="1062166"/>
    <n v="1.0621659999999999"/>
    <n v="24.92"/>
    <n v="50040"/>
  </r>
  <r>
    <d v="2018-06-07T00:00:00"/>
    <x v="1566"/>
    <n v="1063533"/>
    <n v="1.0635330000000001"/>
    <n v="24.97"/>
    <n v="49851"/>
  </r>
  <r>
    <d v="2018-06-08T00:00:00"/>
    <x v="1567"/>
    <n v="1027867"/>
    <n v="1.0278670000000001"/>
    <n v="25.47"/>
    <n v="49650"/>
  </r>
  <r>
    <d v="2018-06-11T00:00:00"/>
    <x v="1568"/>
    <n v="1031571"/>
    <n v="1.031571"/>
    <n v="25.43"/>
    <n v="49638"/>
  </r>
  <r>
    <d v="2018-06-12T00:00:00"/>
    <x v="1569"/>
    <n v="1037430"/>
    <n v="1.0374300000000001"/>
    <n v="25.86"/>
    <n v="49100"/>
  </r>
  <r>
    <d v="2018-06-13T00:00:00"/>
    <x v="1570"/>
    <n v="1037945"/>
    <n v="1.0379449999999999"/>
    <n v="25.73"/>
    <n v="48973"/>
  </r>
  <r>
    <d v="2018-06-14T00:00:00"/>
    <x v="1571"/>
    <n v="1048066"/>
    <n v="1.0480659999999999"/>
    <n v="27.06"/>
    <n v="49065"/>
  </r>
  <r>
    <d v="2018-06-15T00:00:00"/>
    <x v="1572"/>
    <n v="1055267"/>
    <n v="1.055267"/>
    <n v="27.88"/>
    <n v="48468"/>
  </r>
  <r>
    <d v="2018-06-18T00:00:00"/>
    <x v="1573"/>
    <n v="1046603"/>
    <n v="1.046603"/>
    <n v="27.9"/>
    <n v="48286"/>
  </r>
  <r>
    <d v="2018-06-19T00:00:00"/>
    <x v="1574"/>
    <n v="1037713"/>
    <n v="1.0377130000000001"/>
    <n v="27.71"/>
    <n v="48102"/>
  </r>
  <r>
    <d v="2018-06-21T00:00:00"/>
    <x v="1575"/>
    <n v="1221810"/>
    <n v="1.2218100000000001"/>
    <n v="27.55"/>
    <n v="48478"/>
  </r>
  <r>
    <d v="2018-06-22T00:00:00"/>
    <x v="1576"/>
    <n v="1150008"/>
    <n v="1.1500079999999999"/>
    <n v="27.2"/>
    <n v="63274"/>
  </r>
  <r>
    <d v="2018-06-25T00:00:00"/>
    <x v="1577"/>
    <n v="1152414"/>
    <n v="1.152414"/>
    <n v="27.02"/>
    <n v="63213"/>
  </r>
  <r>
    <d v="2018-06-26T00:00:00"/>
    <x v="1578"/>
    <n v="1087229"/>
    <n v="1.087229"/>
    <n v="27.12"/>
    <n v="63162"/>
  </r>
  <r>
    <d v="2018-06-27T00:00:00"/>
    <x v="1579"/>
    <n v="1051494"/>
    <n v="1.0514939999999999"/>
    <n v="27.3"/>
    <n v="62994"/>
  </r>
  <r>
    <d v="2018-06-28T00:00:00"/>
    <x v="1580"/>
    <n v="1032805"/>
    <n v="1.032805"/>
    <n v="27.81"/>
    <n v="62950"/>
  </r>
  <r>
    <d v="2018-06-29T00:00:00"/>
    <x v="1581"/>
    <n v="1043632"/>
    <n v="1.0436319999999999"/>
    <n v="28.86"/>
    <n v="61881"/>
  </r>
  <r>
    <d v="2018-07-02T00:00:00"/>
    <x v="1582"/>
    <n v="1138353"/>
    <n v="1.1383529999999999"/>
    <n v="28.72"/>
    <n v="61234"/>
  </r>
  <r>
    <d v="2018-07-03T00:00:00"/>
    <x v="1583"/>
    <n v="1094382"/>
    <n v="1.094382"/>
    <n v="27.94"/>
    <n v="61093"/>
  </r>
  <r>
    <d v="2018-07-04T00:00:00"/>
    <x v="1584"/>
    <n v="1110104"/>
    <n v="1.110104"/>
    <n v="28.03"/>
    <n v="61085"/>
  </r>
  <r>
    <d v="2018-07-05T00:00:00"/>
    <x v="1585"/>
    <n v="1153613"/>
    <n v="1.153613"/>
    <n v="28.17"/>
    <n v="60943"/>
  </r>
  <r>
    <d v="2018-07-06T00:00:00"/>
    <x v="1586"/>
    <n v="1115590"/>
    <n v="1.1155900000000001"/>
    <n v="28.08"/>
    <n v="60922"/>
  </r>
  <r>
    <d v="2018-07-10T00:00:00"/>
    <x v="1587"/>
    <n v="1098717"/>
    <n v="1.0987169999999999"/>
    <n v="27.56"/>
    <n v="60683"/>
  </r>
  <r>
    <d v="2018-07-11T00:00:00"/>
    <x v="1588"/>
    <n v="1085633"/>
    <n v="1.0856330000000001"/>
    <n v="27.46"/>
    <n v="60547"/>
  </r>
  <r>
    <d v="2018-07-12T00:00:00"/>
    <x v="1589"/>
    <n v="1071336"/>
    <n v="1.0713360000000001"/>
    <n v="27.15"/>
    <n v="60712"/>
  </r>
  <r>
    <d v="2018-07-13T00:00:00"/>
    <x v="1590"/>
    <n v="1085846"/>
    <n v="1.0858460000000001"/>
    <n v="27.25"/>
    <n v="61322"/>
  </r>
  <r>
    <d v="2018-07-16T00:00:00"/>
    <x v="1591"/>
    <n v="1063812"/>
    <n v="1.063812"/>
    <n v="27.3"/>
    <n v="61308"/>
  </r>
  <r>
    <d v="2018-07-17T00:00:00"/>
    <x v="1592"/>
    <n v="1065715"/>
    <n v="1.065715"/>
    <n v="27.49"/>
    <n v="60950"/>
  </r>
  <r>
    <d v="2018-07-18T00:00:00"/>
    <x v="1593"/>
    <n v="1217562"/>
    <n v="1.217562"/>
    <n v="27.64"/>
    <n v="59921"/>
  </r>
  <r>
    <d v="2018-07-19T00:00:00"/>
    <x v="1594"/>
    <n v="1195178"/>
    <n v="1.1951780000000001"/>
    <n v="27.74"/>
    <n v="59711"/>
  </r>
  <r>
    <d v="2018-07-20T00:00:00"/>
    <x v="1595"/>
    <n v="1148380"/>
    <n v="1.14838"/>
    <n v="27.65"/>
    <n v="59738"/>
  </r>
  <r>
    <d v="2018-07-23T00:00:00"/>
    <x v="1596"/>
    <n v="1148847"/>
    <n v="1.148847"/>
    <n v="27.63"/>
    <n v="59434"/>
  </r>
  <r>
    <d v="2018-07-24T00:00:00"/>
    <x v="1597"/>
    <n v="1120290"/>
    <n v="1.12029"/>
    <n v="27.49"/>
    <n v="59112"/>
  </r>
  <r>
    <d v="2018-07-25T00:00:00"/>
    <x v="1598"/>
    <n v="1096063"/>
    <n v="1.096063"/>
    <n v="27.36"/>
    <n v="58800"/>
  </r>
  <r>
    <d v="2018-07-26T00:00:00"/>
    <x v="1599"/>
    <n v="1117033"/>
    <n v="1.1170329999999999"/>
    <n v="27.44"/>
    <n v="58536"/>
  </r>
  <r>
    <d v="2018-07-27T00:00:00"/>
    <x v="1600"/>
    <n v="1098279"/>
    <n v="1.098279"/>
    <n v="27.35"/>
    <n v="58095"/>
  </r>
  <r>
    <d v="2018-07-30T00:00:00"/>
    <x v="1601"/>
    <n v="1085985"/>
    <n v="1.085985"/>
    <n v="27.34"/>
    <n v="58087"/>
  </r>
  <r>
    <d v="2018-07-31T00:00:00"/>
    <x v="1602"/>
    <n v="1066809"/>
    <n v="1.0668089999999999"/>
    <n v="27.34"/>
    <n v="57996"/>
  </r>
  <r>
    <d v="2018-08-01T00:00:00"/>
    <x v="1603"/>
    <n v="1117244"/>
    <n v="1.1172439999999999"/>
    <n v="27.51"/>
    <n v="57828"/>
  </r>
  <r>
    <d v="2018-08-02T00:00:00"/>
    <x v="1604"/>
    <n v="1134127"/>
    <n v="1.1341270000000001"/>
    <n v="27.6"/>
    <n v="57741"/>
  </r>
  <r>
    <d v="2018-08-03T00:00:00"/>
    <x v="1605"/>
    <n v="1153119"/>
    <n v="1.153119"/>
    <n v="27.38"/>
    <n v="57799"/>
  </r>
  <r>
    <d v="2018-08-06T00:00:00"/>
    <x v="1606"/>
    <n v="1160165"/>
    <n v="1.1601649999999999"/>
    <n v="27.37"/>
    <n v="57689"/>
  </r>
  <r>
    <d v="2018-08-07T00:00:00"/>
    <x v="1607"/>
    <n v="1160744"/>
    <n v="1.160744"/>
    <n v="27.27"/>
    <n v="57657"/>
  </r>
  <r>
    <d v="2018-08-08T00:00:00"/>
    <x v="1608"/>
    <n v="1159388"/>
    <n v="1.1593880000000001"/>
    <n v="27.52"/>
    <n v="57580"/>
  </r>
  <r>
    <d v="2018-08-09T00:00:00"/>
    <x v="1609"/>
    <n v="1150303"/>
    <n v="1.1503030000000001"/>
    <n v="27.97"/>
    <n v="57519"/>
  </r>
  <r>
    <d v="2018-08-10T00:00:00"/>
    <x v="1610"/>
    <n v="1149677"/>
    <n v="1.1496770000000001"/>
    <n v="29.2"/>
    <n v="56874"/>
  </r>
  <r>
    <d v="2018-08-13T00:00:00"/>
    <x v="1611"/>
    <n v="1149621"/>
    <n v="1.149621"/>
    <n v="30.01"/>
    <n v="56623"/>
  </r>
  <r>
    <d v="2018-08-14T00:00:00"/>
    <x v="1612"/>
    <n v="1124411"/>
    <n v="1.124411"/>
    <n v="29.42"/>
    <n v="56258"/>
  </r>
  <r>
    <d v="2018-08-15T00:00:00"/>
    <x v="1613"/>
    <n v="1307873"/>
    <n v="1.3078730000000001"/>
    <n v="30.01"/>
    <n v="54648"/>
  </r>
  <r>
    <d v="2018-08-16T00:00:00"/>
    <x v="1614"/>
    <n v="1278241"/>
    <n v="1.278241"/>
    <n v="29.81"/>
    <n v="54655"/>
  </r>
  <r>
    <d v="2018-08-17T00:00:00"/>
    <x v="1615"/>
    <n v="1231589"/>
    <n v="1.231589"/>
    <n v="29.79"/>
    <n v="54796"/>
  </r>
  <r>
    <d v="2018-08-21T00:00:00"/>
    <x v="1616"/>
    <n v="1235046"/>
    <n v="1.2350460000000001"/>
    <n v="29.97"/>
    <n v="55032"/>
  </r>
  <r>
    <d v="2018-08-22T00:00:00"/>
    <x v="1617"/>
    <n v="1247540"/>
    <n v="1.2475400000000001"/>
    <n v="30.2"/>
    <n v="55076"/>
  </r>
  <r>
    <d v="2018-08-23T00:00:00"/>
    <x v="1618"/>
    <n v="1245245"/>
    <n v="1.2452449999999999"/>
    <n v="30.2"/>
    <n v="55083"/>
  </r>
  <r>
    <d v="2018-08-24T00:00:00"/>
    <x v="1619"/>
    <n v="1234888"/>
    <n v="1.234888"/>
    <n v="30.57"/>
    <n v="55340"/>
  </r>
  <r>
    <d v="2018-08-27T00:00:00"/>
    <x v="1620"/>
    <n v="1205723"/>
    <n v="1.2057230000000001"/>
    <n v="30.92"/>
    <n v="55144"/>
  </r>
  <r>
    <d v="2018-08-28T00:00:00"/>
    <x v="1621"/>
    <n v="1210208"/>
    <n v="1.210208"/>
    <n v="31.35"/>
    <n v="54697"/>
  </r>
  <r>
    <d v="2018-08-29T00:00:00"/>
    <x v="1622"/>
    <n v="1246804"/>
    <n v="1.246804"/>
    <n v="31.94"/>
    <n v="54303"/>
  </r>
  <r>
    <d v="2018-08-30T00:00:00"/>
    <x v="1623"/>
    <n v="1229649"/>
    <n v="1.229649"/>
    <n v="39.61"/>
    <n v="53794"/>
  </r>
  <r>
    <d v="2018-08-31T00:00:00"/>
    <x v="1624"/>
    <n v="1208276"/>
    <n v="1.2082759999999999"/>
    <n v="37.130000000000003"/>
    <n v="52658"/>
  </r>
  <r>
    <d v="2018-09-03T00:00:00"/>
    <x v="1625"/>
    <n v="1234645"/>
    <n v="1.234645"/>
    <n v="38.03"/>
    <n v="52390"/>
  </r>
  <r>
    <d v="2018-09-04T00:00:00"/>
    <x v="1626"/>
    <n v="1235916"/>
    <n v="1.235916"/>
    <n v="39.229999999999997"/>
    <n v="51446"/>
  </r>
  <r>
    <d v="2018-09-05T00:00:00"/>
    <x v="1627"/>
    <n v="1253884"/>
    <n v="1.253884"/>
    <n v="38.81"/>
    <n v="51056"/>
  </r>
  <r>
    <d v="2018-09-06T00:00:00"/>
    <x v="1628"/>
    <n v="1298883"/>
    <n v="1.298883"/>
    <n v="37.69"/>
    <n v="51144"/>
  </r>
  <r>
    <d v="2018-09-07T00:00:00"/>
    <x v="1629"/>
    <n v="1326242"/>
    <n v="1.3262419999999999"/>
    <n v="36.99"/>
    <n v="51214"/>
  </r>
  <r>
    <d v="2018-09-10T00:00:00"/>
    <x v="1630"/>
    <n v="1311304"/>
    <n v="1.311304"/>
    <n v="37.39"/>
    <n v="51090"/>
  </r>
  <r>
    <d v="2018-09-11T00:00:00"/>
    <x v="1631"/>
    <n v="1305532"/>
    <n v="1.3055319999999999"/>
    <n v="37.92"/>
    <n v="50996"/>
  </r>
  <r>
    <d v="2018-09-12T00:00:00"/>
    <x v="1632"/>
    <n v="1294348"/>
    <n v="1.2943480000000001"/>
    <n v="37.869999999999997"/>
    <n v="50616"/>
  </r>
  <r>
    <d v="2018-09-13T00:00:00"/>
    <x v="1633"/>
    <n v="1295016"/>
    <n v="1.2950159999999999"/>
    <n v="38.71"/>
    <n v="50532"/>
  </r>
  <r>
    <d v="2018-09-14T00:00:00"/>
    <x v="1634"/>
    <n v="1294255"/>
    <n v="1.2942549999999999"/>
    <n v="39.71"/>
    <n v="50008"/>
  </r>
  <r>
    <d v="2018-09-17T00:00:00"/>
    <x v="1635"/>
    <n v="1251731"/>
    <n v="1.2517309999999999"/>
    <n v="39.58"/>
    <n v="49614"/>
  </r>
  <r>
    <d v="2018-09-18T00:00:00"/>
    <x v="1636"/>
    <n v="1233183"/>
    <n v="1.2331829999999999"/>
    <n v="39.729999999999997"/>
    <n v="49220"/>
  </r>
  <r>
    <d v="2018-09-19T00:00:00"/>
    <x v="1637"/>
    <n v="1366300"/>
    <n v="1.3663000000000001"/>
    <n v="39.46"/>
    <n v="49029"/>
  </r>
  <r>
    <d v="2018-09-20T00:00:00"/>
    <x v="1638"/>
    <n v="1298659"/>
    <n v="1.298659"/>
    <n v="38.31"/>
    <n v="48982"/>
  </r>
  <r>
    <d v="2018-09-21T00:00:00"/>
    <x v="1639"/>
    <n v="1228867"/>
    <n v="1.2288669999999999"/>
    <n v="37.58"/>
    <n v="49569"/>
  </r>
  <r>
    <d v="2018-09-24T00:00:00"/>
    <x v="1640"/>
    <n v="1220541"/>
    <n v="1.2205410000000001"/>
    <n v="37.299999999999997"/>
    <n v="49541"/>
  </r>
  <r>
    <d v="2018-09-25T00:00:00"/>
    <x v="1641"/>
    <n v="1265438"/>
    <n v="1.2654380000000001"/>
    <n v="38.4"/>
    <n v="49602"/>
  </r>
  <r>
    <d v="2018-09-26T00:00:00"/>
    <x v="1642"/>
    <n v="1266819"/>
    <n v="1.2668189999999999"/>
    <n v="38.69"/>
    <n v="49568"/>
  </r>
  <r>
    <d v="2018-09-27T00:00:00"/>
    <x v="1643"/>
    <n v="1277013"/>
    <n v="1.277013"/>
    <n v="39.51"/>
    <n v="49556"/>
  </r>
  <r>
    <d v="2018-09-28T00:00:00"/>
    <x v="1644"/>
    <n v="1249657"/>
    <n v="1.249657"/>
    <n v="40.9"/>
    <n v="49003"/>
  </r>
  <r>
    <d v="2018-10-01T00:00:00"/>
    <x v="1645"/>
    <n v="1286207"/>
    <n v="1.2862070000000001"/>
    <n v="40.340000000000003"/>
    <n v="48855"/>
  </r>
  <r>
    <d v="2018-10-02T00:00:00"/>
    <x v="1646"/>
    <n v="1239180"/>
    <n v="1.2391799999999999"/>
    <n v="38.159999999999997"/>
    <n v="48912"/>
  </r>
  <r>
    <d v="2018-10-03T00:00:00"/>
    <x v="1647"/>
    <n v="1247746"/>
    <n v="1.247746"/>
    <n v="37.61"/>
    <n v="48963"/>
  </r>
  <r>
    <d v="2018-10-04T00:00:00"/>
    <x v="1648"/>
    <n v="1257572"/>
    <n v="1.2575719999999999"/>
    <n v="38.520000000000003"/>
    <n v="49014"/>
  </r>
  <r>
    <d v="2018-10-05T00:00:00"/>
    <x v="1649"/>
    <n v="1280236"/>
    <n v="1.2802359999999999"/>
    <n v="38.020000000000003"/>
    <n v="49141"/>
  </r>
  <r>
    <d v="2018-10-08T00:00:00"/>
    <x v="1650"/>
    <n v="1267599"/>
    <n v="1.2675989999999999"/>
    <n v="37.549999999999997"/>
    <n v="49013"/>
  </r>
  <r>
    <d v="2018-10-09T00:00:00"/>
    <x v="1651"/>
    <n v="1257866"/>
    <n v="1.2578659999999999"/>
    <n v="37.25"/>
    <n v="48886"/>
  </r>
  <r>
    <d v="2018-10-10T00:00:00"/>
    <x v="1652"/>
    <n v="1259924"/>
    <n v="1.259924"/>
    <n v="37.29"/>
    <n v="48766"/>
  </r>
  <r>
    <d v="2018-10-11T00:00:00"/>
    <x v="1653"/>
    <n v="1258559"/>
    <n v="1.258559"/>
    <n v="36.92"/>
    <n v="48877"/>
  </r>
  <r>
    <d v="2018-10-12T00:00:00"/>
    <x v="1654"/>
    <n v="1240442"/>
    <n v="1.240442"/>
    <n v="36.24"/>
    <n v="48543"/>
  </r>
  <r>
    <d v="2018-10-16T00:00:00"/>
    <x v="1655"/>
    <n v="1249365"/>
    <n v="1.2493650000000001"/>
    <n v="36.36"/>
    <n v="48449"/>
  </r>
  <r>
    <d v="2018-10-17T00:00:00"/>
    <x v="1656"/>
    <n v="1318446"/>
    <n v="1.318446"/>
    <n v="36.299999999999997"/>
    <n v="48268"/>
  </r>
  <r>
    <d v="2018-10-18T00:00:00"/>
    <x v="1657"/>
    <n v="1258348"/>
    <n v="1.258348"/>
    <n v="36.409999999999997"/>
    <n v="48492"/>
  </r>
  <r>
    <d v="2018-10-19T00:00:00"/>
    <x v="1658"/>
    <n v="1222659"/>
    <n v="1.2226589999999999"/>
    <n v="36.549999999999997"/>
    <n v="48585"/>
  </r>
  <r>
    <d v="2018-10-22T00:00:00"/>
    <x v="1659"/>
    <n v="1218220"/>
    <n v="1.2182200000000001"/>
    <n v="36.42"/>
    <n v="48496"/>
  </r>
  <r>
    <d v="2018-10-23T00:00:00"/>
    <x v="1660"/>
    <n v="1229655"/>
    <n v="1.2296549999999999"/>
    <n v="36.770000000000003"/>
    <n v="48564"/>
  </r>
  <r>
    <d v="2018-10-24T00:00:00"/>
    <x v="1661"/>
    <n v="1267997"/>
    <n v="1.267997"/>
    <n v="36.54"/>
    <n v="48477"/>
  </r>
  <r>
    <d v="2018-10-25T00:00:00"/>
    <x v="1662"/>
    <n v="1264827"/>
    <n v="1.2648269999999999"/>
    <n v="36.79"/>
    <n v="48285"/>
  </r>
  <r>
    <d v="2018-10-26T00:00:00"/>
    <x v="1663"/>
    <n v="1275602"/>
    <n v="1.2756019999999999"/>
    <n v="36.79"/>
    <n v="47993"/>
  </r>
  <r>
    <d v="2018-10-29T00:00:00"/>
    <x v="1664"/>
    <n v="1248874"/>
    <n v="1.248874"/>
    <n v="36.79"/>
    <n v="47867"/>
  </r>
  <r>
    <d v="2018-10-30T00:00:00"/>
    <x v="1665"/>
    <n v="1232467"/>
    <n v="1.232467"/>
    <n v="36.83"/>
    <n v="54040"/>
  </r>
  <r>
    <d v="2018-10-31T00:00:00"/>
    <x v="1666"/>
    <n v="1155082"/>
    <n v="1.1550819999999999"/>
    <n v="36.200000000000003"/>
    <n v="53955"/>
  </r>
  <r>
    <d v="2018-11-01T00:00:00"/>
    <x v="1667"/>
    <n v="1244047"/>
    <n v="1.2440469999999999"/>
    <n v="35.74"/>
    <n v="54220"/>
  </r>
  <r>
    <d v="2018-11-02T00:00:00"/>
    <x v="1668"/>
    <n v="1231563"/>
    <n v="1.231563"/>
    <n v="35.590000000000003"/>
    <n v="54255"/>
  </r>
  <r>
    <d v="2018-11-05T00:00:00"/>
    <x v="1669"/>
    <n v="1175074"/>
    <n v="1.175074"/>
    <n v="35.549999999999997"/>
    <n v="54066"/>
  </r>
  <r>
    <d v="2018-11-07T00:00:00"/>
    <x v="1670"/>
    <n v="1274729"/>
    <n v="1.274729"/>
    <n v="35.76"/>
    <n v="53376"/>
  </r>
  <r>
    <d v="2018-11-08T00:00:00"/>
    <x v="1671"/>
    <n v="1275024"/>
    <n v="1.2750239999999999"/>
    <n v="35.61"/>
    <n v="53242"/>
  </r>
  <r>
    <d v="2018-11-09T00:00:00"/>
    <x v="1672"/>
    <n v="1274625"/>
    <n v="1.2746249999999999"/>
    <n v="35.49"/>
    <n v="53063"/>
  </r>
  <r>
    <d v="2018-11-12T00:00:00"/>
    <x v="1673"/>
    <n v="1247243"/>
    <n v="1.2472430000000001"/>
    <n v="35.51"/>
    <n v="52988"/>
  </r>
  <r>
    <d v="2018-11-13T00:00:00"/>
    <x v="1674"/>
    <n v="1188936"/>
    <n v="1.188936"/>
    <n v="35.89"/>
    <n v="52926"/>
  </r>
  <r>
    <d v="2018-11-14T00:00:00"/>
    <x v="1675"/>
    <n v="1181274"/>
    <n v="1.1812739999999999"/>
    <n v="36.119999999999997"/>
    <n v="52832"/>
  </r>
  <r>
    <d v="2018-11-15T00:00:00"/>
    <x v="1676"/>
    <n v="1175656"/>
    <n v="1.175656"/>
    <n v="36.07"/>
    <n v="52698"/>
  </r>
  <r>
    <d v="2018-11-16T00:00:00"/>
    <x v="1677"/>
    <n v="1185904"/>
    <n v="1.1859040000000001"/>
    <n v="35.979999999999997"/>
    <n v="52198"/>
  </r>
  <r>
    <d v="2018-11-20T00:00:00"/>
    <x v="1678"/>
    <n v="1204331"/>
    <n v="1.204331"/>
    <n v="36.26"/>
    <n v="52055"/>
  </r>
  <r>
    <d v="2018-11-21T00:00:00"/>
    <x v="1679"/>
    <n v="1296461"/>
    <n v="1.2964610000000001"/>
    <n v="36.270000000000003"/>
    <n v="51826"/>
  </r>
  <r>
    <d v="2018-11-22T00:00:00"/>
    <x v="1680"/>
    <n v="1315452"/>
    <n v="1.3154520000000001"/>
    <n v="36.43"/>
    <n v="51830"/>
  </r>
  <r>
    <d v="2018-11-23T00:00:00"/>
    <x v="1681"/>
    <n v="1384218"/>
    <n v="1.3842179999999999"/>
    <n v="36.89"/>
    <n v="51736"/>
  </r>
  <r>
    <d v="2018-11-26T00:00:00"/>
    <x v="1682"/>
    <n v="1383516"/>
    <n v="1.383516"/>
    <n v="38.159999999999997"/>
    <n v="51585"/>
  </r>
  <r>
    <d v="2018-11-27T00:00:00"/>
    <x v="1683"/>
    <n v="1340861"/>
    <n v="1.3408610000000001"/>
    <n v="38.880000000000003"/>
    <n v="51443"/>
  </r>
  <r>
    <d v="2018-11-28T00:00:00"/>
    <x v="1684"/>
    <n v="1317432"/>
    <n v="1.3174319999999999"/>
    <n v="38.53"/>
    <n v="51450"/>
  </r>
  <r>
    <d v="2018-11-29T00:00:00"/>
    <x v="1685"/>
    <n v="1238891"/>
    <n v="1.238891"/>
    <n v="38.020000000000003"/>
    <n v="51193"/>
  </r>
  <r>
    <d v="2018-12-03T00:00:00"/>
    <x v="1686"/>
    <n v="1246097"/>
    <n v="1.246097"/>
    <n v="36.89"/>
    <n v="51296"/>
  </r>
  <r>
    <d v="2018-12-04T00:00:00"/>
    <x v="1687"/>
    <n v="1219788"/>
    <n v="1.2197880000000001"/>
    <n v="37.06"/>
    <n v="51122"/>
  </r>
  <r>
    <d v="2018-12-05T00:00:00"/>
    <x v="1688"/>
    <n v="1193726"/>
    <n v="1.1937260000000001"/>
    <n v="37.94"/>
    <n v="50272"/>
  </r>
  <r>
    <d v="2018-12-06T00:00:00"/>
    <x v="1689"/>
    <n v="1205849"/>
    <n v="1.2058489999999999"/>
    <n v="37.86"/>
    <n v="49995"/>
  </r>
  <r>
    <d v="2018-12-07T00:00:00"/>
    <x v="1690"/>
    <n v="1235981"/>
    <n v="1.235981"/>
    <n v="37.36"/>
    <n v="50065"/>
  </r>
  <r>
    <d v="2018-12-10T00:00:00"/>
    <x v="1691"/>
    <n v="1278311"/>
    <n v="1.278311"/>
    <n v="37.700000000000003"/>
    <n v="49846"/>
  </r>
  <r>
    <d v="2018-12-11T00:00:00"/>
    <x v="1692"/>
    <n v="1303046"/>
    <n v="1.3030459999999999"/>
    <n v="37.65"/>
    <n v="49788"/>
  </r>
  <r>
    <d v="2018-12-12T00:00:00"/>
    <x v="1693"/>
    <n v="1325947"/>
    <n v="1.325947"/>
    <n v="37.64"/>
    <n v="49885"/>
  </r>
  <r>
    <d v="2018-12-13T00:00:00"/>
    <x v="1694"/>
    <n v="1355114"/>
    <n v="1.3551139999999999"/>
    <n v="37.799999999999997"/>
    <n v="49922"/>
  </r>
  <r>
    <d v="2018-12-14T00:00:00"/>
    <x v="1695"/>
    <n v="1391743"/>
    <n v="1.391743"/>
    <n v="38.17"/>
    <n v="49887"/>
  </r>
  <r>
    <d v="2018-12-17T00:00:00"/>
    <x v="1696"/>
    <n v="1396063"/>
    <n v="1.3960630000000001"/>
    <n v="38.32"/>
    <n v="58606"/>
  </r>
  <r>
    <d v="2018-12-18T00:00:00"/>
    <x v="1697"/>
    <n v="1377228"/>
    <n v="1.3772279999999999"/>
    <n v="38.21"/>
    <n v="58642"/>
  </r>
  <r>
    <d v="2018-12-19T00:00:00"/>
    <x v="1698"/>
    <n v="1396190"/>
    <n v="1.39619"/>
    <n v="38.299999999999997"/>
    <n v="58711"/>
  </r>
  <r>
    <d v="2018-12-20T00:00:00"/>
    <x v="1699"/>
    <n v="1387914"/>
    <n v="1.3879140000000001"/>
    <n v="38.07"/>
    <n v="58580"/>
  </r>
  <r>
    <d v="2018-12-21T00:00:00"/>
    <x v="1700"/>
    <n v="1396183"/>
    <n v="1.396183"/>
    <n v="38.08"/>
    <n v="66324"/>
  </r>
  <r>
    <d v="2018-12-26T00:00:00"/>
    <x v="1701"/>
    <n v="1394688"/>
    <n v="1.3946879999999999"/>
    <n v="38.51"/>
    <n v="66447"/>
  </r>
  <r>
    <d v="2018-12-27T00:00:00"/>
    <x v="1702"/>
    <n v="1383076"/>
    <n v="1.383076"/>
    <n v="38.57"/>
    <n v="66112"/>
  </r>
  <r>
    <d v="2018-12-28T00:00:00"/>
    <x v="1703"/>
    <n v="1408977"/>
    <n v="1.4089769999999999"/>
    <n v="37.81"/>
    <n v="65786"/>
  </r>
  <r>
    <d v="2019-01-02T00:00:00"/>
    <x v="1704"/>
    <n v="1385096"/>
    <n v="1.3850960000000001"/>
    <n v="37.93"/>
    <n v="65825"/>
  </r>
  <r>
    <d v="2019-01-03T00:00:00"/>
    <x v="1705"/>
    <n v="1354135"/>
    <n v="1.3541350000000001"/>
    <n v="37.549999999999997"/>
    <n v="65817"/>
  </r>
  <r>
    <d v="2019-01-04T00:00:00"/>
    <x v="1706"/>
    <n v="1345571"/>
    <n v="1.3455710000000001"/>
    <n v="37.39"/>
    <n v="65716"/>
  </r>
  <r>
    <d v="2019-01-07T00:00:00"/>
    <x v="1707"/>
    <n v="1333701"/>
    <n v="1.333701"/>
    <n v="37.36"/>
    <n v="65736"/>
  </r>
  <r>
    <d v="2019-01-08T00:00:00"/>
    <x v="1708"/>
    <n v="1342767"/>
    <n v="1.342767"/>
    <n v="37.369999999999997"/>
    <n v="65818"/>
  </r>
  <r>
    <d v="2019-01-09T00:00:00"/>
    <x v="1709"/>
    <n v="1319163"/>
    <n v="1.3191630000000001"/>
    <n v="37.47"/>
    <n v="65946"/>
  </r>
  <r>
    <d v="2019-01-10T00:00:00"/>
    <x v="1710"/>
    <n v="1321496"/>
    <n v="1.321496"/>
    <n v="37.31"/>
    <n v="66042"/>
  </r>
  <r>
    <d v="2019-01-11T00:00:00"/>
    <x v="1711"/>
    <n v="1312443"/>
    <n v="1.312443"/>
    <n v="37.1"/>
    <n v="66036"/>
  </r>
  <r>
    <d v="2019-01-14T00:00:00"/>
    <x v="1712"/>
    <n v="1337620"/>
    <n v="1.33762"/>
    <n v="37.1"/>
    <n v="65961"/>
  </r>
  <r>
    <d v="2019-01-15T00:00:00"/>
    <x v="1713"/>
    <n v="1340936"/>
    <n v="1.3409359999999999"/>
    <n v="37.14"/>
    <n v="66020"/>
  </r>
  <r>
    <d v="2019-01-16T00:00:00"/>
    <x v="1714"/>
    <n v="1334741"/>
    <n v="1.334741"/>
    <n v="37.36"/>
    <n v="66165"/>
  </r>
  <r>
    <d v="2019-01-17T00:00:00"/>
    <x v="1715"/>
    <n v="1340895"/>
    <n v="1.3408949999999999"/>
    <n v="37.74"/>
    <n v="66257"/>
  </r>
  <r>
    <d v="2019-01-18T00:00:00"/>
    <x v="1716"/>
    <n v="1314390"/>
    <n v="1.3143899999999999"/>
    <n v="37.619999999999997"/>
    <n v="66429"/>
  </r>
  <r>
    <d v="2019-01-21T00:00:00"/>
    <x v="1717"/>
    <n v="1324726"/>
    <n v="1.3247260000000001"/>
    <n v="37.71"/>
    <n v="66418"/>
  </r>
  <r>
    <d v="2019-01-22T00:00:00"/>
    <x v="1718"/>
    <n v="1342409"/>
    <n v="1.342409"/>
    <n v="37.590000000000003"/>
    <n v="66490"/>
  </r>
  <r>
    <d v="2019-01-23T00:00:00"/>
    <x v="1719"/>
    <n v="1354000"/>
    <n v="1.3540000000000001"/>
    <n v="37.56"/>
    <n v="66621"/>
  </r>
  <r>
    <d v="2019-01-24T00:00:00"/>
    <x v="1720"/>
    <n v="1363169"/>
    <n v="1.3631690000000001"/>
    <n v="37.56"/>
    <n v="66519"/>
  </r>
  <r>
    <d v="2019-01-25T00:00:00"/>
    <x v="1721"/>
    <n v="1367319"/>
    <n v="1.367319"/>
    <n v="37.14"/>
    <n v="66413"/>
  </r>
  <r>
    <d v="2019-01-28T00:00:00"/>
    <x v="1722"/>
    <n v="1366824"/>
    <n v="1.366824"/>
    <n v="37.090000000000003"/>
    <n v="66429"/>
  </r>
  <r>
    <d v="2019-01-29T00:00:00"/>
    <x v="1723"/>
    <n v="1389379"/>
    <n v="1.3893789999999999"/>
    <n v="37.229999999999997"/>
    <n v="66449"/>
  </r>
  <r>
    <d v="2019-01-30T00:00:00"/>
    <x v="1724"/>
    <n v="1381202"/>
    <n v="1.381202"/>
    <n v="37.61"/>
    <n v="66409"/>
  </r>
  <r>
    <d v="2019-01-31T00:00:00"/>
    <x v="1725"/>
    <n v="1352805"/>
    <n v="1.352805"/>
    <n v="37.04"/>
    <n v="66811"/>
  </r>
  <r>
    <d v="2019-02-01T00:00:00"/>
    <x v="1726"/>
    <n v="1441458"/>
    <n v="1.4414579999999999"/>
    <n v="37.24"/>
    <n v="66843"/>
  </r>
  <r>
    <d v="2019-02-04T00:00:00"/>
    <x v="1727"/>
    <n v="1408659"/>
    <n v="1.4086590000000001"/>
    <n v="37.24"/>
    <n v="66845"/>
  </r>
  <r>
    <d v="2019-02-05T00:00:00"/>
    <x v="1728"/>
    <n v="1382286"/>
    <n v="1.3822859999999999"/>
    <n v="37.200000000000003"/>
    <n v="66962"/>
  </r>
  <r>
    <d v="2019-02-06T00:00:00"/>
    <x v="1729"/>
    <n v="1370908"/>
    <n v="1.370908"/>
    <n v="37.43"/>
    <n v="67001"/>
  </r>
  <r>
    <d v="2019-02-07T00:00:00"/>
    <x v="1730"/>
    <n v="1339313"/>
    <n v="1.339313"/>
    <n v="37.9"/>
    <n v="66980"/>
  </r>
  <r>
    <d v="2019-02-08T00:00:00"/>
    <x v="1731"/>
    <n v="1327684"/>
    <n v="1.3276840000000001"/>
    <n v="37.86"/>
    <n v="66894"/>
  </r>
  <r>
    <d v="2019-02-11T00:00:00"/>
    <x v="1732"/>
    <n v="1316423"/>
    <n v="1.3164229999999999"/>
    <n v="38.32"/>
    <n v="66783"/>
  </r>
  <r>
    <d v="2019-02-12T00:00:00"/>
    <x v="1733"/>
    <n v="1315552"/>
    <n v="1.3155520000000001"/>
    <n v="37.82"/>
    <n v="66918"/>
  </r>
  <r>
    <d v="2019-02-13T00:00:00"/>
    <x v="1734"/>
    <n v="1292994"/>
    <n v="1.292994"/>
    <n v="38.15"/>
    <n v="67054"/>
  </r>
  <r>
    <d v="2019-02-14T00:00:00"/>
    <x v="1735"/>
    <n v="1293910"/>
    <n v="1.2939099999999999"/>
    <n v="38.369999999999997"/>
    <n v="66955"/>
  </r>
  <r>
    <d v="2019-02-15T00:00:00"/>
    <x v="1736"/>
    <n v="1297732"/>
    <n v="1.2977320000000001"/>
    <n v="38.33"/>
    <n v="66925"/>
  </r>
  <r>
    <d v="2019-02-18T00:00:00"/>
    <x v="1737"/>
    <n v="1300646"/>
    <n v="1.300646"/>
    <n v="38.770000000000003"/>
    <n v="66972"/>
  </r>
  <r>
    <d v="2019-02-19T00:00:00"/>
    <x v="1738"/>
    <n v="1312165"/>
    <n v="1.312165"/>
    <n v="38.92"/>
    <n v="67012"/>
  </r>
  <r>
    <d v="2019-02-20T00:00:00"/>
    <x v="1739"/>
    <n v="1300929"/>
    <n v="1.300929"/>
    <n v="40.04"/>
    <n v="67034"/>
  </r>
  <r>
    <d v="2019-02-21T00:00:00"/>
    <x v="1740"/>
    <n v="1298811"/>
    <n v="1.2988109999999999"/>
    <n v="39.659999999999997"/>
    <n v="66984"/>
  </r>
  <r>
    <d v="2019-02-22T00:00:00"/>
    <x v="1741"/>
    <n v="1315114"/>
    <n v="1.3151139999999999"/>
    <n v="39.25"/>
    <n v="67010"/>
  </r>
  <r>
    <d v="2019-02-25T00:00:00"/>
    <x v="1742"/>
    <n v="1351096"/>
    <n v="1.3510960000000001"/>
    <n v="38.96"/>
    <n v="67044"/>
  </r>
  <r>
    <d v="2019-02-26T00:00:00"/>
    <x v="1743"/>
    <n v="1373527"/>
    <n v="1.3735269999999999"/>
    <n v="38.99"/>
    <n v="66993"/>
  </r>
  <r>
    <d v="2019-02-27T00:00:00"/>
    <x v="1744"/>
    <n v="1404154"/>
    <n v="1.4041539999999999"/>
    <n v="38.75"/>
    <n v="66986"/>
  </r>
  <r>
    <d v="2019-02-28T00:00:00"/>
    <x v="1745"/>
    <n v="1403081"/>
    <n v="1.403081"/>
    <n v="39"/>
    <n v="68015"/>
  </r>
  <r>
    <d v="2019-03-01T00:00:00"/>
    <x v="1746"/>
    <n v="1403592"/>
    <n v="1.403592"/>
    <n v="39.450000000000003"/>
    <n v="68345"/>
  </r>
  <r>
    <d v="2019-03-06T00:00:00"/>
    <x v="1747"/>
    <n v="1366894"/>
    <n v="1.3668940000000001"/>
    <n v="40.479999999999997"/>
    <n v="68352"/>
  </r>
  <r>
    <d v="2019-03-07T00:00:00"/>
    <x v="1748"/>
    <n v="1305690"/>
    <n v="1.30569"/>
    <n v="41.23"/>
    <n v="68421"/>
  </r>
  <r>
    <d v="2019-03-08T00:00:00"/>
    <x v="1749"/>
    <n v="1287055"/>
    <n v="1.2870550000000001"/>
    <n v="41.3"/>
    <n v="68578"/>
  </r>
  <r>
    <d v="2019-03-11T00:00:00"/>
    <x v="1750"/>
    <n v="1254877"/>
    <n v="1.254877"/>
    <n v="40.869999999999997"/>
    <n v="68526"/>
  </r>
  <r>
    <d v="2019-03-12T00:00:00"/>
    <x v="1751"/>
    <n v="1257110"/>
    <n v="1.2571099999999999"/>
    <n v="41.35"/>
    <n v="68488"/>
  </r>
  <r>
    <d v="2019-03-13T00:00:00"/>
    <x v="1752"/>
    <n v="1259051"/>
    <n v="1.2590509999999999"/>
    <n v="41.65"/>
    <n v="68483"/>
  </r>
  <r>
    <d v="2019-03-14T00:00:00"/>
    <x v="1753"/>
    <n v="1282333"/>
    <n v="1.2823329999999999"/>
    <n v="40.98"/>
    <n v="68392"/>
  </r>
  <r>
    <d v="2019-03-15T00:00:00"/>
    <x v="1754"/>
    <n v="1285540"/>
    <n v="1.2855399999999999"/>
    <n v="39.94"/>
    <n v="68285"/>
  </r>
  <r>
    <d v="2019-03-18T00:00:00"/>
    <x v="1755"/>
    <n v="1282623"/>
    <n v="1.2826230000000001"/>
    <n v="39.71"/>
    <n v="68303"/>
  </r>
  <r>
    <d v="2019-03-19T00:00:00"/>
    <x v="1756"/>
    <n v="1275195"/>
    <n v="1.2751950000000001"/>
    <n v="40.33"/>
    <n v="68250"/>
  </r>
  <r>
    <d v="2019-03-20T00:00:00"/>
    <x v="1757"/>
    <n v="1269645"/>
    <n v="1.2696449999999999"/>
    <n v="41.08"/>
    <n v="68312"/>
  </r>
  <r>
    <d v="2019-03-21T00:00:00"/>
    <x v="1758"/>
    <n v="1283588"/>
    <n v="1.283588"/>
    <n v="40.74"/>
    <n v="68204"/>
  </r>
  <r>
    <d v="2019-03-22T00:00:00"/>
    <x v="1759"/>
    <n v="1284127"/>
    <n v="1.284127"/>
    <n v="42.01"/>
    <n v="68043"/>
  </r>
  <r>
    <d v="2019-03-25T00:00:00"/>
    <x v="1760"/>
    <n v="1292409"/>
    <n v="1.2924089999999999"/>
    <n v="41.79"/>
    <n v="67509"/>
  </r>
  <r>
    <d v="2019-03-26T00:00:00"/>
    <x v="1761"/>
    <n v="1315215"/>
    <n v="1.315215"/>
    <n v="42.35"/>
    <n v="67183"/>
  </r>
  <r>
    <d v="2019-03-27T00:00:00"/>
    <x v="1762"/>
    <n v="1327051"/>
    <n v="1.327051"/>
    <n v="43.7"/>
    <n v="66870"/>
  </r>
  <r>
    <d v="2019-03-28T00:00:00"/>
    <x v="1763"/>
    <n v="1331676"/>
    <n v="1.3316760000000001"/>
    <n v="43.59"/>
    <n v="66414"/>
  </r>
  <r>
    <d v="2019-03-29T00:00:00"/>
    <x v="1764"/>
    <n v="1351521"/>
    <n v="1.351521"/>
    <n v="43.35"/>
    <n v="66187"/>
  </r>
  <r>
    <d v="2019-04-01T00:00:00"/>
    <x v="1765"/>
    <n v="1362163"/>
    <n v="1.362163"/>
    <n v="42.82"/>
    <n v="66213"/>
  </r>
  <r>
    <d v="2019-04-03T00:00:00"/>
    <x v="1766"/>
    <n v="1349648"/>
    <n v="1.349648"/>
    <n v="42.65"/>
    <n v="66263"/>
  </r>
  <r>
    <d v="2019-04-04T00:00:00"/>
    <x v="1767"/>
    <n v="1347035"/>
    <n v="1.347035"/>
    <n v="43.25"/>
    <n v="66375"/>
  </r>
  <r>
    <d v="2019-04-05T00:00:00"/>
    <x v="1768"/>
    <n v="1318691"/>
    <n v="1.3186910000000001"/>
    <n v="43.69"/>
    <n v="66623"/>
  </r>
  <r>
    <d v="2019-04-08T00:00:00"/>
    <x v="1769"/>
    <n v="1288954"/>
    <n v="1.2889539999999999"/>
    <n v="43.8"/>
    <n v="66662"/>
  </r>
  <r>
    <d v="2019-04-09T00:00:00"/>
    <x v="1770"/>
    <n v="1289677"/>
    <n v="1.289677"/>
    <n v="43.74"/>
    <n v="77481"/>
  </r>
  <r>
    <d v="2019-04-10T00:00:00"/>
    <x v="1771"/>
    <n v="1293752"/>
    <n v="1.293752"/>
    <n v="43.04"/>
    <n v="77334"/>
  </r>
  <r>
    <d v="2019-04-11T00:00:00"/>
    <x v="1772"/>
    <n v="1302051"/>
    <n v="1.3020510000000001"/>
    <n v="42.91"/>
    <n v="77095"/>
  </r>
  <r>
    <d v="2019-04-12T00:00:00"/>
    <x v="1773"/>
    <n v="1320660"/>
    <n v="1.3206599999999999"/>
    <n v="42.33"/>
    <n v="76985"/>
  </r>
  <r>
    <d v="2019-04-15T00:00:00"/>
    <x v="1774"/>
    <n v="1317300"/>
    <n v="1.3172999999999999"/>
    <n v="41.56"/>
    <n v="76894"/>
  </r>
  <r>
    <d v="2019-04-16T00:00:00"/>
    <x v="1775"/>
    <n v="1308149"/>
    <n v="1.308149"/>
    <n v="42.11"/>
    <n v="76794"/>
  </r>
  <r>
    <d v="2019-04-17T00:00:00"/>
    <x v="1776"/>
    <n v="1262097"/>
    <n v="1.262097"/>
    <n v="41.78"/>
    <n v="76663"/>
  </r>
  <r>
    <d v="2019-04-22T00:00:00"/>
    <x v="1777"/>
    <n v="1268387"/>
    <n v="1.2683869999999999"/>
    <n v="42.69"/>
    <n v="72803"/>
  </r>
  <r>
    <d v="2019-04-23T00:00:00"/>
    <x v="1778"/>
    <n v="1287873"/>
    <n v="1.287873"/>
    <n v="42.38"/>
    <n v="72559"/>
  </r>
  <r>
    <d v="2019-04-24T00:00:00"/>
    <x v="1779"/>
    <n v="1318021"/>
    <n v="1.3180210000000001"/>
    <n v="43.48"/>
    <n v="72330"/>
  </r>
  <r>
    <d v="2019-04-25T00:00:00"/>
    <x v="1780"/>
    <n v="1353210"/>
    <n v="1.35321"/>
    <n v="45.63"/>
    <n v="72087"/>
  </r>
  <r>
    <d v="2019-04-26T00:00:00"/>
    <x v="1781"/>
    <n v="1418319"/>
    <n v="1.4183190000000001"/>
    <n v="44.88"/>
    <n v="71903"/>
  </r>
  <r>
    <d v="2019-04-29T00:00:00"/>
    <x v="1782"/>
    <n v="1409917"/>
    <n v="1.4099170000000001"/>
    <n v="44.67"/>
    <n v="71747"/>
  </r>
  <r>
    <d v="2019-04-30T00:00:00"/>
    <x v="1783"/>
    <n v="1402919"/>
    <n v="1.402919"/>
    <n v="44.01"/>
    <n v="71663"/>
  </r>
  <r>
    <d v="2019-05-02T00:00:00"/>
    <x v="1784"/>
    <n v="1397243"/>
    <n v="1.397243"/>
    <n v="44.75"/>
    <n v="71529"/>
  </r>
  <r>
    <d v="2019-05-03T00:00:00"/>
    <x v="1785"/>
    <n v="1395528"/>
    <n v="1.3955280000000001"/>
    <n v="44.42"/>
    <n v="71295"/>
  </r>
  <r>
    <d v="2019-05-06T00:00:00"/>
    <x v="1786"/>
    <n v="1372632"/>
    <n v="1.3726320000000001"/>
    <n v="44.9"/>
    <n v="70860"/>
  </r>
  <r>
    <d v="2019-05-07T00:00:00"/>
    <x v="1787"/>
    <n v="1371937"/>
    <n v="1.371937"/>
    <n v="44.9"/>
    <n v="68931"/>
  </r>
  <r>
    <d v="2019-05-08T00:00:00"/>
    <x v="1788"/>
    <n v="1327565"/>
    <n v="1.3275650000000001"/>
    <n v="45.04"/>
    <n v="68758"/>
  </r>
  <r>
    <d v="2019-05-09T00:00:00"/>
    <x v="1789"/>
    <n v="1304673"/>
    <n v="1.304673"/>
    <n v="45.57"/>
    <n v="68431"/>
  </r>
  <r>
    <d v="2019-05-10T00:00:00"/>
    <x v="1790"/>
    <n v="1287408"/>
    <n v="1.2874080000000001"/>
    <n v="44.98"/>
    <n v="68114"/>
  </r>
  <r>
    <d v="2019-05-13T00:00:00"/>
    <x v="1791"/>
    <n v="1309257"/>
    <n v="1.3092569999999999"/>
    <n v="45.41"/>
    <n v="67800"/>
  </r>
  <r>
    <d v="2019-05-14T00:00:00"/>
    <x v="1792"/>
    <n v="1332829"/>
    <n v="1.332829"/>
    <n v="44.99"/>
    <n v="67461"/>
  </r>
  <r>
    <d v="2019-05-15T00:00:00"/>
    <x v="1793"/>
    <n v="1349525"/>
    <n v="1.3495250000000001"/>
    <n v="45.15"/>
    <n v="67306"/>
  </r>
  <r>
    <d v="2019-05-16T00:00:00"/>
    <x v="1794"/>
    <n v="1347129"/>
    <n v="1.347129"/>
    <n v="44.86"/>
    <n v="67244"/>
  </r>
  <r>
    <d v="2019-05-17T00:00:00"/>
    <x v="1795"/>
    <n v="1351141"/>
    <n v="1.3511409999999999"/>
    <n v="45.02"/>
    <n v="66998"/>
  </r>
  <r>
    <d v="2019-05-20T00:00:00"/>
    <x v="1796"/>
    <n v="1338266"/>
    <n v="1.338266"/>
    <n v="45.32"/>
    <n v="67063"/>
  </r>
  <r>
    <d v="2019-05-21T00:00:00"/>
    <x v="1797"/>
    <n v="1320460"/>
    <n v="1.32046"/>
    <n v="44.82"/>
    <n v="67103"/>
  </r>
  <r>
    <d v="2019-05-22T00:00:00"/>
    <x v="1798"/>
    <n v="1331772"/>
    <n v="1.331772"/>
    <n v="44.72"/>
    <n v="67071"/>
  </r>
  <r>
    <d v="2019-05-23T00:00:00"/>
    <x v="1799"/>
    <n v="1345172"/>
    <n v="1.345172"/>
    <n v="45.15"/>
    <n v="66491"/>
  </r>
  <r>
    <d v="2019-05-24T00:00:00"/>
    <x v="1800"/>
    <n v="1314985"/>
    <n v="1.3149850000000001"/>
    <n v="44.96"/>
    <n v="65598"/>
  </r>
  <r>
    <d v="2019-05-27T00:00:00"/>
    <x v="1801"/>
    <n v="1333708"/>
    <n v="1.3337079999999999"/>
    <n v="44.98"/>
    <n v="65581"/>
  </r>
  <r>
    <d v="2019-05-28T00:00:00"/>
    <x v="1802"/>
    <n v="1341420"/>
    <n v="1.3414200000000001"/>
    <n v="44.79"/>
    <n v="65219"/>
  </r>
  <r>
    <d v="2019-05-29T00:00:00"/>
    <x v="1803"/>
    <n v="1345789"/>
    <n v="1.3457889999999999"/>
    <n v="44.5"/>
    <n v="64681"/>
  </r>
  <r>
    <d v="2019-05-30T00:00:00"/>
    <x v="1804"/>
    <n v="1345859"/>
    <n v="1.3458589999999999"/>
    <n v="44.45"/>
    <n v="64744"/>
  </r>
  <r>
    <d v="2019-05-31T00:00:00"/>
    <x v="1805"/>
    <n v="1356452"/>
    <n v="1.356452"/>
    <n v="44.87"/>
    <n v="64779"/>
  </r>
  <r>
    <d v="2019-06-03T00:00:00"/>
    <x v="1806"/>
    <n v="1405000"/>
    <n v="1.405"/>
    <n v="44.87"/>
    <n v="64782"/>
  </r>
  <r>
    <d v="2019-06-04T00:00:00"/>
    <x v="1807"/>
    <n v="1390802"/>
    <n v="1.3908020000000001"/>
    <n v="44.76"/>
    <n v="64751"/>
  </r>
  <r>
    <d v="2019-06-05T00:00:00"/>
    <x v="1808"/>
    <n v="1348276"/>
    <n v="1.348276"/>
    <n v="44.8"/>
    <n v="64661"/>
  </r>
  <r>
    <d v="2019-06-06T00:00:00"/>
    <x v="1809"/>
    <n v="1286790"/>
    <n v="1.2867900000000001"/>
    <n v="44.98"/>
    <n v="64660"/>
  </r>
  <r>
    <d v="2019-06-07T00:00:00"/>
    <x v="1810"/>
    <n v="1295067"/>
    <n v="1.295067"/>
    <n v="44.88"/>
    <n v="64757"/>
  </r>
  <r>
    <d v="2019-06-10T00:00:00"/>
    <x v="1811"/>
    <n v="1300223"/>
    <n v="1.3002229999999999"/>
    <n v="44.97"/>
    <n v="64699"/>
  </r>
  <r>
    <d v="2019-06-11T00:00:00"/>
    <x v="1812"/>
    <n v="1302666"/>
    <n v="1.3026660000000001"/>
    <n v="44.74"/>
    <n v="64764"/>
  </r>
  <r>
    <d v="2019-06-12T00:00:00"/>
    <x v="1813"/>
    <n v="1324750"/>
    <n v="1.3247500000000001"/>
    <n v="43.75"/>
    <n v="64676"/>
  </r>
  <r>
    <d v="2019-06-13T00:00:00"/>
    <x v="1814"/>
    <n v="1319808"/>
    <n v="1.3198080000000001"/>
    <n v="43.59"/>
    <n v="63781"/>
  </r>
  <r>
    <d v="2019-06-14T00:00:00"/>
    <x v="1815"/>
    <n v="1322922"/>
    <n v="1.3229219999999999"/>
    <n v="43.87"/>
    <n v="63782"/>
  </r>
  <r>
    <d v="2019-06-18T00:00:00"/>
    <x v="1816"/>
    <n v="1342413"/>
    <n v="1.3424130000000001"/>
    <n v="43.66"/>
    <n v="63981"/>
  </r>
  <r>
    <d v="2019-06-19T00:00:00"/>
    <x v="1817"/>
    <n v="1345054"/>
    <n v="1.345054"/>
    <n v="43.45"/>
    <n v="64059"/>
  </r>
  <r>
    <d v="2019-06-21T00:00:00"/>
    <x v="1818"/>
    <n v="1336895"/>
    <n v="1.3368949999999999"/>
    <n v="42.92"/>
    <n v="64640"/>
  </r>
  <r>
    <d v="2019-06-24T00:00:00"/>
    <x v="1819"/>
    <n v="1349555"/>
    <n v="1.3495550000000001"/>
    <n v="42.67"/>
    <n v="64442"/>
  </r>
  <r>
    <d v="2019-06-25T00:00:00"/>
    <x v="1820"/>
    <n v="1366167"/>
    <n v="1.3661669999999999"/>
    <n v="42.31"/>
    <n v="64296"/>
  </r>
  <r>
    <d v="2019-06-26T00:00:00"/>
    <x v="1821"/>
    <n v="1402446"/>
    <n v="1.4024460000000001"/>
    <n v="42.71"/>
    <n v="64394"/>
  </r>
  <r>
    <d v="2019-06-27T00:00:00"/>
    <x v="1822"/>
    <n v="1401312"/>
    <n v="1.4013119999999999"/>
    <n v="42.84"/>
    <n v="64308"/>
  </r>
  <r>
    <d v="2019-06-28T00:00:00"/>
    <x v="1823"/>
    <n v="1375803"/>
    <n v="1.3758030000000001"/>
    <n v="42.45"/>
    <n v="64278"/>
  </r>
  <r>
    <d v="2019-07-01T00:00:00"/>
    <x v="1824"/>
    <n v="1412781"/>
    <n v="1.4127810000000001"/>
    <n v="42.14"/>
    <n v="64148"/>
  </r>
  <r>
    <d v="2019-07-02T00:00:00"/>
    <x v="1825"/>
    <n v="1384200"/>
    <n v="1.3842000000000001"/>
    <n v="42.47"/>
    <n v="64123"/>
  </r>
  <r>
    <d v="2019-07-03T00:00:00"/>
    <x v="1826"/>
    <n v="1325556"/>
    <n v="1.325556"/>
    <n v="42.09"/>
    <n v="64108"/>
  </r>
  <r>
    <d v="2019-07-04T00:00:00"/>
    <x v="1827"/>
    <n v="1341260"/>
    <n v="1.3412599999999999"/>
    <n v="41.76"/>
    <n v="64095"/>
  </r>
  <r>
    <d v="2019-07-05T00:00:00"/>
    <x v="1828"/>
    <n v="1345343"/>
    <n v="1.345343"/>
    <n v="41.98"/>
    <n v="63743"/>
  </r>
  <r>
    <d v="2019-07-10T00:00:00"/>
    <x v="1829"/>
    <n v="1339884"/>
    <n v="1.3398840000000001"/>
    <n v="41.88"/>
    <n v="63561"/>
  </r>
  <r>
    <d v="2019-07-11T00:00:00"/>
    <x v="1830"/>
    <n v="1353919"/>
    <n v="1.3539190000000001"/>
    <n v="41.76"/>
    <n v="63670"/>
  </r>
  <r>
    <d v="2019-07-12T00:00:00"/>
    <x v="1831"/>
    <n v="1346391"/>
    <n v="1.3463909999999999"/>
    <n v="41.66"/>
    <n v="63697"/>
  </r>
  <r>
    <d v="2019-07-15T00:00:00"/>
    <x v="1832"/>
    <n v="1373719"/>
    <n v="1.3737189999999999"/>
    <n v="41.86"/>
    <n v="63568"/>
  </r>
  <r>
    <d v="2019-07-16T00:00:00"/>
    <x v="1833"/>
    <n v="1386471"/>
    <n v="1.386471"/>
    <n v="42.63"/>
    <n v="68732"/>
  </r>
  <r>
    <d v="2019-07-17T00:00:00"/>
    <x v="1834"/>
    <n v="1403506"/>
    <n v="1.4035059999999999"/>
    <n v="42.52"/>
    <n v="68761"/>
  </r>
  <r>
    <d v="2019-07-18T00:00:00"/>
    <x v="1835"/>
    <n v="1425323"/>
    <n v="1.4253229999999999"/>
    <n v="42.35"/>
    <n v="68747"/>
  </r>
  <r>
    <d v="2019-07-19T00:00:00"/>
    <x v="1836"/>
    <n v="1446054"/>
    <n v="1.446054"/>
    <n v="42.45"/>
    <n v="68600"/>
  </r>
  <r>
    <d v="2019-07-22T00:00:00"/>
    <x v="1837"/>
    <n v="1402575"/>
    <n v="1.4025749999999999"/>
    <n v="42.48"/>
    <n v="68334"/>
  </r>
  <r>
    <d v="2019-07-23T00:00:00"/>
    <x v="1838"/>
    <n v="1420027"/>
    <n v="1.4200269999999999"/>
    <n v="42.63"/>
    <n v="68338"/>
  </r>
  <r>
    <d v="2019-07-24T00:00:00"/>
    <x v="1839"/>
    <n v="1422786"/>
    <n v="1.4227860000000001"/>
    <n v="42.81"/>
    <n v="68317"/>
  </r>
  <r>
    <d v="2019-07-25T00:00:00"/>
    <x v="1840"/>
    <n v="1440669"/>
    <n v="1.440669"/>
    <n v="43.25"/>
    <n v="67966"/>
  </r>
  <r>
    <d v="2019-07-26T00:00:00"/>
    <x v="1841"/>
    <n v="1417160"/>
    <n v="1.41716"/>
    <n v="43.22"/>
    <n v="68071"/>
  </r>
  <r>
    <d v="2019-07-29T00:00:00"/>
    <x v="1842"/>
    <n v="1374922"/>
    <n v="1.374922"/>
    <n v="43.76"/>
    <n v="67994"/>
  </r>
  <r>
    <d v="2019-07-30T00:00:00"/>
    <x v="1843"/>
    <n v="1325287"/>
    <n v="1.3252870000000001"/>
    <n v="43.88"/>
    <n v="67951"/>
  </r>
  <r>
    <d v="2019-07-31T00:00:00"/>
    <x v="1844"/>
    <n v="1339297"/>
    <n v="1.339297"/>
    <n v="43.87"/>
    <n v="67899"/>
  </r>
  <r>
    <d v="2019-08-01T00:00:00"/>
    <x v="1845"/>
    <n v="1315810"/>
    <n v="1.3158099999999999"/>
    <n v="44.32"/>
    <n v="67760"/>
  </r>
  <r>
    <d v="2019-08-02T00:00:00"/>
    <x v="1846"/>
    <n v="1325578"/>
    <n v="1.3255779999999999"/>
    <n v="44.7"/>
    <n v="67559"/>
  </r>
  <r>
    <d v="2019-08-05T00:00:00"/>
    <x v="1847"/>
    <n v="1351787"/>
    <n v="1.3517870000000001"/>
    <n v="45.44"/>
    <n v="67043"/>
  </r>
  <r>
    <d v="2019-08-06T00:00:00"/>
    <x v="1848"/>
    <n v="1350016"/>
    <n v="1.3500160000000001"/>
    <n v="45.35"/>
    <n v="66464"/>
  </r>
  <r>
    <d v="2019-08-07T00:00:00"/>
    <x v="1849"/>
    <n v="1354564"/>
    <n v="1.3545640000000001"/>
    <n v="45.69"/>
    <n v="66399"/>
  </r>
  <r>
    <d v="2019-08-08T00:00:00"/>
    <x v="1850"/>
    <n v="1356755"/>
    <n v="1.3567549999999999"/>
    <n v="45.41"/>
    <n v="66370"/>
  </r>
  <r>
    <d v="2019-08-09T00:00:00"/>
    <x v="1851"/>
    <n v="1344749"/>
    <n v="1.344749"/>
    <n v="45.4"/>
    <n v="66309"/>
  </r>
  <r>
    <d v="2019-08-12T00:00:00"/>
    <x v="1852"/>
    <n v="1487472"/>
    <n v="1.4874719999999999"/>
    <n v="55.75"/>
    <n v="65736"/>
  </r>
  <r>
    <d v="2019-08-13T00:00:00"/>
    <x v="1853"/>
    <n v="1466669"/>
    <n v="1.466669"/>
    <n v="56.32"/>
    <n v="65042"/>
  </r>
  <r>
    <d v="2019-08-14T00:00:00"/>
    <x v="1854"/>
    <n v="1360913"/>
    <n v="1.360913"/>
    <n v="58.84"/>
    <n v="64233"/>
  </r>
  <r>
    <d v="2019-08-15T00:00:00"/>
    <x v="1855"/>
    <n v="1341834"/>
    <n v="1.341834"/>
    <n v="56.63"/>
    <n v="63712"/>
  </r>
  <r>
    <d v="2019-08-16T00:00:00"/>
    <x v="1856"/>
    <n v="1253757"/>
    <n v="1.253757"/>
    <n v="56.44"/>
    <n v="62404"/>
  </r>
  <r>
    <d v="2019-08-20T00:00:00"/>
    <x v="1857"/>
    <n v="1241085"/>
    <n v="1.241085"/>
    <n v="55.36"/>
    <n v="59394"/>
  </r>
  <r>
    <d v="2019-08-21T00:00:00"/>
    <x v="1858"/>
    <n v="1280340"/>
    <n v="1.28034"/>
    <n v="54.92"/>
    <n v="58894"/>
  </r>
  <r>
    <d v="2019-08-22T00:00:00"/>
    <x v="1859"/>
    <n v="1293716"/>
    <n v="1.2937160000000001"/>
    <n v="55.03"/>
    <n v="58410"/>
  </r>
  <r>
    <d v="2019-08-23T00:00:00"/>
    <x v="1860"/>
    <n v="1245525"/>
    <n v="1.245525"/>
    <n v="55.27"/>
    <n v="58267"/>
  </r>
  <r>
    <d v="2019-08-26T00:00:00"/>
    <x v="1861"/>
    <n v="1296127"/>
    <n v="1.296127"/>
    <n v="55.34"/>
    <n v="57918"/>
  </r>
  <r>
    <d v="2019-08-27T00:00:00"/>
    <x v="1862"/>
    <n v="1242570"/>
    <n v="1.24257"/>
    <n v="55.71"/>
    <n v="57477"/>
  </r>
  <r>
    <d v="2019-08-28T00:00:00"/>
    <x v="1863"/>
    <n v="1268686"/>
    <n v="1.268686"/>
    <n v="58.08"/>
    <n v="56953"/>
  </r>
  <r>
    <d v="2019-08-29T00:00:00"/>
    <x v="1864"/>
    <n v="1329425"/>
    <n v="1.3294250000000001"/>
    <n v="58.2"/>
    <n v="56044"/>
  </r>
  <r>
    <d v="2019-08-30T00:00:00"/>
    <x v="1865"/>
    <n v="1296173"/>
    <n v="1.296173"/>
    <n v="59.08"/>
    <n v="54100"/>
  </r>
  <r>
    <d v="2019-09-02T00:00:00"/>
    <x v="1866"/>
    <n v="1577889"/>
    <n v="1.5778890000000001"/>
    <n v="57.09"/>
    <n v="53146"/>
  </r>
  <r>
    <d v="2019-09-03T00:00:00"/>
    <x v="1867"/>
    <n v="1531769"/>
    <n v="1.5317689999999999"/>
    <n v="55.78"/>
    <n v="52151"/>
  </r>
  <r>
    <d v="2019-09-04T00:00:00"/>
    <x v="1868"/>
    <n v="1496370"/>
    <n v="1.49637"/>
    <n v="55.94"/>
    <n v="51741"/>
  </r>
  <r>
    <d v="2019-09-05T00:00:00"/>
    <x v="1869"/>
    <n v="1462572"/>
    <n v="1.462572"/>
    <n v="56"/>
    <n v="51295"/>
  </r>
  <r>
    <d v="2019-09-06T00:00:00"/>
    <x v="1870"/>
    <n v="1423441"/>
    <n v="1.423441"/>
    <n v="55.91"/>
    <n v="50952"/>
  </r>
  <r>
    <d v="2019-09-09T00:00:00"/>
    <x v="1871"/>
    <n v="1330833"/>
    <n v="1.3308329999999999"/>
    <n v="55.94"/>
    <n v="50646"/>
  </r>
  <r>
    <d v="2019-09-10T00:00:00"/>
    <x v="1872"/>
    <n v="1342159"/>
    <n v="1.3421590000000001"/>
    <n v="56.07"/>
    <n v="50378"/>
  </r>
  <r>
    <d v="2019-09-11T00:00:00"/>
    <x v="1873"/>
    <n v="1361812"/>
    <n v="1.361812"/>
    <n v="56.11"/>
    <n v="50236"/>
  </r>
  <r>
    <d v="2019-09-12T00:00:00"/>
    <x v="1874"/>
    <n v="1351075"/>
    <n v="1.351075"/>
    <n v="56.18"/>
    <n v="50163"/>
  </r>
  <r>
    <d v="2019-09-13T00:00:00"/>
    <x v="1875"/>
    <n v="1318984"/>
    <n v="1.3189839999999999"/>
    <n v="56.15"/>
    <n v="50089"/>
  </r>
  <r>
    <d v="2019-09-16T00:00:00"/>
    <x v="1876"/>
    <n v="1289481"/>
    <n v="1.2894810000000001"/>
    <n v="56.25"/>
    <n v="49973"/>
  </r>
  <r>
    <d v="2019-09-17T00:00:00"/>
    <x v="1877"/>
    <n v="1302691"/>
    <n v="1.302691"/>
    <n v="56.45"/>
    <n v="49881"/>
  </r>
  <r>
    <d v="2019-09-18T00:00:00"/>
    <x v="1878"/>
    <n v="1276898"/>
    <n v="1.2768980000000001"/>
    <n v="56.5"/>
    <n v="49818"/>
  </r>
  <r>
    <d v="2019-09-19T00:00:00"/>
    <x v="1879"/>
    <n v="1275408"/>
    <n v="1.2754080000000001"/>
    <n v="56.61"/>
    <n v="49729"/>
  </r>
  <r>
    <d v="2019-09-20T00:00:00"/>
    <x v="1880"/>
    <n v="1292755"/>
    <n v="1.2927550000000001"/>
    <n v="56.62"/>
    <n v="49602"/>
  </r>
  <r>
    <d v="2019-09-23T00:00:00"/>
    <x v="1881"/>
    <n v="1281486"/>
    <n v="1.2814859999999999"/>
    <n v="56.93"/>
    <n v="49498"/>
  </r>
  <r>
    <d v="2019-09-24T00:00:00"/>
    <x v="1882"/>
    <n v="1263112"/>
    <n v="1.263112"/>
    <n v="56.94"/>
    <n v="49444"/>
  </r>
  <r>
    <d v="2019-09-25T00:00:00"/>
    <x v="1883"/>
    <n v="1279982"/>
    <n v="1.279982"/>
    <n v="57.01"/>
    <n v="49312"/>
  </r>
  <r>
    <d v="2019-09-26T00:00:00"/>
    <x v="1884"/>
    <n v="1278059"/>
    <n v="1.2780590000000001"/>
    <n v="57.18"/>
    <n v="49231"/>
  </r>
  <r>
    <d v="2019-09-27T00:00:00"/>
    <x v="1885"/>
    <n v="1283217"/>
    <n v="1.2832170000000001"/>
    <n v="57.32"/>
    <n v="48941"/>
  </r>
  <r>
    <d v="2019-09-30T00:00:00"/>
    <x v="1886"/>
    <n v="1310029"/>
    <n v="1.3100290000000001"/>
    <n v="57.56"/>
    <n v="48703"/>
  </r>
  <r>
    <d v="2019-10-01T00:00:00"/>
    <x v="1887"/>
    <n v="1336755"/>
    <n v="1.3367549999999999"/>
    <n v="57.7"/>
    <n v="48488"/>
  </r>
  <r>
    <d v="2019-10-02T00:00:00"/>
    <x v="1888"/>
    <n v="1320603"/>
    <n v="1.320603"/>
    <n v="57.89"/>
    <n v="48346"/>
  </r>
  <r>
    <d v="2019-10-03T00:00:00"/>
    <x v="1889"/>
    <n v="1332863"/>
    <n v="1.3328629999999999"/>
    <n v="57.76"/>
    <n v="48248"/>
  </r>
  <r>
    <d v="2019-10-04T00:00:00"/>
    <x v="1890"/>
    <n v="1335443"/>
    <n v="1.3354429999999999"/>
    <n v="57.71"/>
    <n v="48177"/>
  </r>
  <r>
    <d v="2019-10-07T00:00:00"/>
    <x v="1891"/>
    <n v="1328692"/>
    <n v="1.328692"/>
    <n v="57.87"/>
    <n v="48075"/>
  </r>
  <r>
    <d v="2019-10-08T00:00:00"/>
    <x v="1892"/>
    <n v="1320971"/>
    <n v="1.3209709999999999"/>
    <n v="57.84"/>
    <n v="47957"/>
  </r>
  <r>
    <d v="2019-10-09T00:00:00"/>
    <x v="1893"/>
    <n v="1352486"/>
    <n v="1.3524860000000001"/>
    <n v="57.96"/>
    <n v="47916"/>
  </r>
  <r>
    <d v="2019-10-10T00:00:00"/>
    <x v="1894"/>
    <n v="1330915"/>
    <n v="1.3309150000000001"/>
    <n v="57.98"/>
    <n v="47855"/>
  </r>
  <r>
    <d v="2019-10-11T00:00:00"/>
    <x v="1895"/>
    <n v="1363253"/>
    <n v="1.363253"/>
    <n v="58.05"/>
    <n v="47859"/>
  </r>
  <r>
    <d v="2019-10-15T00:00:00"/>
    <x v="1896"/>
    <n v="1384731"/>
    <n v="1.3847309999999999"/>
    <n v="58.24"/>
    <n v="47780"/>
  </r>
  <r>
    <d v="2019-10-16T00:00:00"/>
    <x v="1897"/>
    <n v="1385191"/>
    <n v="1.3851910000000001"/>
    <n v="58.33"/>
    <n v="47647"/>
  </r>
  <r>
    <d v="2019-10-17T00:00:00"/>
    <x v="1898"/>
    <n v="1384154"/>
    <n v="1.3841540000000001"/>
    <n v="58.31"/>
    <n v="47596"/>
  </r>
  <r>
    <d v="2019-10-18T00:00:00"/>
    <x v="1899"/>
    <n v="1380938"/>
    <n v="1.380938"/>
    <n v="58.34"/>
    <n v="47445"/>
  </r>
  <r>
    <d v="2019-10-21T00:00:00"/>
    <x v="1900"/>
    <n v="1413109"/>
    <n v="1.4131089999999999"/>
    <n v="58.52"/>
    <n v="46886"/>
  </r>
  <r>
    <d v="2019-10-22T00:00:00"/>
    <x v="1901"/>
    <n v="1428230"/>
    <n v="1.4282300000000001"/>
    <n v="58.65"/>
    <n v="46593"/>
  </r>
  <r>
    <d v="2019-10-23T00:00:00"/>
    <x v="1902"/>
    <n v="1465536"/>
    <n v="1.4655359999999999"/>
    <n v="58.94"/>
    <n v="46145"/>
  </r>
  <r>
    <d v="2019-10-24T00:00:00"/>
    <x v="1903"/>
    <n v="1446856"/>
    <n v="1.4468559999999999"/>
    <n v="59.34"/>
    <n v="45171"/>
  </r>
  <r>
    <d v="2019-10-25T00:00:00"/>
    <x v="1904"/>
    <n v="1487182"/>
    <n v="1.487182"/>
    <n v="60"/>
    <n v="43551"/>
  </r>
  <r>
    <d v="2019-10-28T00:00:00"/>
    <x v="1905"/>
    <n v="1424542"/>
    <n v="1.424542"/>
    <n v="59.47"/>
    <n v="43406"/>
  </r>
  <r>
    <d v="2019-10-29T00:00:00"/>
    <x v="1906"/>
    <n v="1416679"/>
    <n v="1.416679"/>
    <n v="59.46"/>
    <n v="43311"/>
  </r>
  <r>
    <d v="2019-10-30T00:00:00"/>
    <x v="1907"/>
    <n v="1453724"/>
    <n v="1.453724"/>
    <n v="59.58"/>
    <n v="43273"/>
  </r>
  <r>
    <d v="2019-10-31T00:00:00"/>
    <x v="1908"/>
    <n v="1387243"/>
    <n v="1.387243"/>
    <n v="59.73"/>
    <n v="43260"/>
  </r>
  <r>
    <d v="2019-11-01T00:00:00"/>
    <x v="1909"/>
    <n v="1449073"/>
    <n v="1.4490730000000001"/>
    <n v="59.76"/>
    <n v="43292"/>
  </r>
  <r>
    <d v="2019-11-04T00:00:00"/>
    <x v="1910"/>
    <n v="1438081"/>
    <n v="1.4380809999999999"/>
    <n v="59.76"/>
    <n v="43324"/>
  </r>
  <r>
    <d v="2019-11-05T00:00:00"/>
    <x v="1911"/>
    <n v="1417718"/>
    <n v="1.417718"/>
    <n v="59.68"/>
    <n v="43381"/>
  </r>
  <r>
    <d v="2019-11-07T00:00:00"/>
    <x v="1912"/>
    <n v="1430035"/>
    <n v="1.4300349999999999"/>
    <n v="59.6"/>
    <n v="43106"/>
  </r>
  <r>
    <d v="2019-11-08T00:00:00"/>
    <x v="1913"/>
    <n v="1462649"/>
    <n v="1.4626490000000001"/>
    <n v="59.54"/>
    <n v="43338"/>
  </r>
  <r>
    <d v="2019-11-11T00:00:00"/>
    <x v="1914"/>
    <n v="1520708"/>
    <n v="1.5207079999999999"/>
    <n v="59.75"/>
    <n v="43272"/>
  </r>
  <r>
    <d v="2019-11-12T00:00:00"/>
    <x v="1915"/>
    <n v="1571481"/>
    <n v="1.5714809999999999"/>
    <n v="59.75"/>
    <n v="43418"/>
  </r>
  <r>
    <d v="2019-11-13T00:00:00"/>
    <x v="1916"/>
    <n v="1583430"/>
    <n v="1.5834299999999999"/>
    <n v="59.74"/>
    <n v="43474"/>
  </r>
  <r>
    <d v="2019-11-14T00:00:00"/>
    <x v="1917"/>
    <n v="1602091"/>
    <n v="1.6020909999999999"/>
    <n v="59.73"/>
    <n v="43558"/>
  </r>
  <r>
    <d v="2019-11-15T00:00:00"/>
    <x v="1918"/>
    <n v="1610740"/>
    <n v="1.6107400000000001"/>
    <n v="59.69"/>
    <n v="43508"/>
  </r>
  <r>
    <d v="2019-11-19T00:00:00"/>
    <x v="1919"/>
    <n v="1605443"/>
    <n v="1.605443"/>
    <n v="59.71"/>
    <n v="43533"/>
  </r>
  <r>
    <d v="2019-11-20T00:00:00"/>
    <x v="1920"/>
    <n v="1615596"/>
    <n v="1.615596"/>
    <n v="59.72"/>
    <n v="43498"/>
  </r>
  <r>
    <d v="2019-11-21T00:00:00"/>
    <x v="1921"/>
    <n v="1643444"/>
    <n v="1.6434439999999999"/>
    <n v="59.75"/>
    <n v="43538"/>
  </r>
  <r>
    <d v="2019-11-22T00:00:00"/>
    <x v="1922"/>
    <n v="1655187"/>
    <n v="1.655187"/>
    <n v="59.79"/>
    <n v="43589"/>
  </r>
  <r>
    <d v="2019-11-25T00:00:00"/>
    <x v="1923"/>
    <n v="1717844"/>
    <n v="1.7178439999999999"/>
    <n v="59.75"/>
    <n v="43692"/>
  </r>
  <r>
    <d v="2019-11-26T00:00:00"/>
    <x v="1924"/>
    <n v="1663580"/>
    <n v="1.6635800000000001"/>
    <n v="59.72"/>
    <n v="43739"/>
  </r>
  <r>
    <d v="2019-11-27T00:00:00"/>
    <x v="1925"/>
    <n v="1667195"/>
    <n v="1.667195"/>
    <n v="59.88"/>
    <n v="43765"/>
  </r>
  <r>
    <d v="2019-11-28T00:00:00"/>
    <x v="1926"/>
    <n v="1708845"/>
    <n v="1.7088449999999999"/>
    <n v="59.85"/>
    <n v="43736"/>
  </r>
  <r>
    <d v="2019-11-29T00:00:00"/>
    <x v="1927"/>
    <n v="1671621"/>
    <n v="1.671621"/>
    <n v="59.86"/>
    <n v="43772"/>
  </r>
  <r>
    <d v="2019-12-02T00:00:00"/>
    <x v="1928"/>
    <n v="1659318"/>
    <n v="1.6593180000000001"/>
    <n v="59.95"/>
    <n v="43731"/>
  </r>
  <r>
    <d v="2019-12-03T00:00:00"/>
    <x v="1929"/>
    <n v="1592292"/>
    <n v="1.592292"/>
    <n v="59.94"/>
    <n v="43750"/>
  </r>
  <r>
    <d v="2019-12-04T00:00:00"/>
    <x v="1930"/>
    <n v="1519973"/>
    <n v="1.519973"/>
    <n v="59.91"/>
    <n v="43748"/>
  </r>
  <r>
    <d v="2019-12-05T00:00:00"/>
    <x v="1931"/>
    <n v="1544999"/>
    <n v="1.544999"/>
    <n v="59.94"/>
    <n v="43731"/>
  </r>
  <r>
    <d v="2019-12-06T00:00:00"/>
    <x v="1932"/>
    <n v="1567291"/>
    <n v="1.567291"/>
    <n v="59.96"/>
    <n v="43797"/>
  </r>
  <r>
    <d v="2019-12-09T00:00:00"/>
    <x v="1933"/>
    <n v="1642592"/>
    <n v="1.6425920000000001"/>
    <n v="59.95"/>
    <n v="43787"/>
  </r>
  <r>
    <d v="2019-12-10T00:00:00"/>
    <x v="1934"/>
    <n v="1722505"/>
    <n v="1.722505"/>
    <n v="59.96"/>
    <n v="43785"/>
  </r>
  <r>
    <d v="2019-12-11T00:00:00"/>
    <x v="1935"/>
    <n v="1724751"/>
    <n v="1.7247509999999999"/>
    <n v="59.83"/>
    <n v="43912"/>
  </r>
  <r>
    <d v="2019-12-12T00:00:00"/>
    <x v="1936"/>
    <n v="1686811"/>
    <n v="1.6868110000000001"/>
    <n v="59.83"/>
    <n v="44089"/>
  </r>
  <r>
    <d v="2019-12-13T00:00:00"/>
    <x v="1937"/>
    <n v="1671608"/>
    <n v="1.671608"/>
    <n v="59.82"/>
    <n v="44248"/>
  </r>
  <r>
    <d v="2019-12-16T00:00:00"/>
    <x v="1938"/>
    <n v="1734333"/>
    <n v="1.7343329999999999"/>
    <n v="59.84"/>
    <n v="44225"/>
  </r>
  <r>
    <d v="2019-12-17T00:00:00"/>
    <x v="1939"/>
    <n v="1736181"/>
    <n v="1.736181"/>
    <n v="59.82"/>
    <n v="44294"/>
  </r>
  <r>
    <d v="2019-12-18T00:00:00"/>
    <x v="1940"/>
    <n v="1767520"/>
    <n v="1.76752"/>
    <n v="59.82"/>
    <n v="44320"/>
  </r>
  <r>
    <d v="2019-12-19T00:00:00"/>
    <x v="1941"/>
    <n v="1776689"/>
    <n v="1.776689"/>
    <n v="59.82"/>
    <n v="44561"/>
  </r>
  <r>
    <d v="2019-12-20T00:00:00"/>
    <x v="1942"/>
    <n v="1831542"/>
    <n v="1.831542"/>
    <n v="59.82"/>
    <n v="44788"/>
  </r>
  <r>
    <d v="2019-12-23T00:00:00"/>
    <x v="1943"/>
    <n v="1896649"/>
    <n v="1.896649"/>
    <n v="59.86"/>
    <n v="44839"/>
  </r>
  <r>
    <d v="2019-12-26T00:00:00"/>
    <x v="1944"/>
    <n v="1797325"/>
    <n v="1.7973250000000001"/>
    <n v="59.92"/>
    <n v="45093"/>
  </r>
  <r>
    <d v="2019-12-27T00:00:00"/>
    <x v="1945"/>
    <n v="1829109"/>
    <n v="1.8291090000000001"/>
    <n v="59.89"/>
    <n v="45190"/>
  </r>
  <r>
    <d v="2019-12-30T00:00:00"/>
    <x v="1946"/>
    <n v="1895381"/>
    <n v="1.895381"/>
    <n v="59.9"/>
    <n v="44848"/>
  </r>
  <r>
    <d v="2020-01-02T00:00:00"/>
    <x v="1947"/>
    <n v="1877287"/>
    <n v="1.8772869999999999"/>
    <n v="59.85"/>
    <n v="44839"/>
  </r>
  <r>
    <d v="2020-01-03T00:00:00"/>
    <x v="1948"/>
    <n v="1834617"/>
    <n v="1.8346169999999999"/>
    <n v="59.83"/>
    <n v="44872"/>
  </r>
  <r>
    <d v="2020-01-06T00:00:00"/>
    <x v="1949"/>
    <n v="1721191"/>
    <n v="1.7211909999999999"/>
    <n v="59.82"/>
    <n v="44904"/>
  </r>
  <r>
    <d v="2020-01-07T00:00:00"/>
    <x v="1950"/>
    <n v="1680836"/>
    <n v="1.680836"/>
    <n v="59.82"/>
    <n v="45080"/>
  </r>
  <r>
    <d v="2020-01-08T00:00:00"/>
    <x v="1951"/>
    <n v="1642612"/>
    <n v="1.642612"/>
    <n v="59.82"/>
    <n v="45162"/>
  </r>
  <r>
    <d v="2020-01-09T00:00:00"/>
    <x v="1952"/>
    <n v="1628434"/>
    <n v="1.6284339999999999"/>
    <n v="59.82"/>
    <n v="45419"/>
  </r>
  <r>
    <d v="2020-01-10T00:00:00"/>
    <x v="1953"/>
    <n v="1606490"/>
    <n v="1.60649"/>
    <n v="59.82"/>
    <n v="45376"/>
  </r>
  <r>
    <d v="2020-01-13T00:00:00"/>
    <x v="1954"/>
    <n v="1628269"/>
    <n v="1.628269"/>
    <n v="59.88"/>
    <n v="45317"/>
  </r>
  <r>
    <d v="2020-01-14T00:00:00"/>
    <x v="1955"/>
    <n v="1611237"/>
    <n v="1.611237"/>
    <n v="60.04"/>
    <n v="45078"/>
  </r>
  <r>
    <d v="2020-01-15T00:00:00"/>
    <x v="1956"/>
    <n v="1595328"/>
    <n v="1.5953280000000001"/>
    <n v="60.01"/>
    <n v="45291"/>
  </r>
  <r>
    <d v="2020-01-16T00:00:00"/>
    <x v="1957"/>
    <n v="1591464"/>
    <n v="1.591464"/>
    <n v="60"/>
    <n v="45364"/>
  </r>
  <r>
    <d v="2020-01-17T00:00:00"/>
    <x v="1958"/>
    <n v="1583841"/>
    <n v="1.5838410000000001"/>
    <n v="60.01"/>
    <n v="45492"/>
  </r>
  <r>
    <d v="2020-01-20T00:00:00"/>
    <x v="1959"/>
    <n v="1627338"/>
    <n v="1.627338"/>
    <n v="60.03"/>
    <n v="45457"/>
  </r>
  <r>
    <d v="2020-01-21T00:00:00"/>
    <x v="1960"/>
    <n v="1714912"/>
    <n v="1.714912"/>
    <n v="60.06"/>
    <n v="45363"/>
  </r>
  <r>
    <d v="2020-01-22T00:00:00"/>
    <x v="1961"/>
    <n v="1703587"/>
    <n v="1.703587"/>
    <n v="60.11"/>
    <n v="45421"/>
  </r>
  <r>
    <d v="2020-01-23T00:00:00"/>
    <x v="1962"/>
    <n v="1597283"/>
    <n v="1.597283"/>
    <n v="60.09"/>
    <n v="45387"/>
  </r>
  <r>
    <d v="2020-01-24T00:00:00"/>
    <x v="1963"/>
    <n v="1679108"/>
    <n v="1.679108"/>
    <n v="60.1"/>
    <n v="45243"/>
  </r>
  <r>
    <d v="2020-01-27T00:00:00"/>
    <x v="1964"/>
    <n v="1906763"/>
    <n v="1.906763"/>
    <n v="60.14"/>
    <n v="45158"/>
  </r>
  <r>
    <d v="2020-01-28T00:00:00"/>
    <x v="1965"/>
    <n v="1791338"/>
    <n v="1.7913380000000001"/>
    <n v="60.18"/>
    <n v="45105"/>
  </r>
  <r>
    <d v="2020-01-29T00:00:00"/>
    <x v="1966"/>
    <n v="1749329"/>
    <n v="1.7493289999999999"/>
    <n v="60.24"/>
    <n v="45064"/>
  </r>
  <r>
    <d v="2020-01-30T00:00:00"/>
    <x v="1967"/>
    <n v="1697771"/>
    <n v="1.6977709999999999"/>
    <n v="60.25"/>
    <n v="45014"/>
  </r>
  <r>
    <d v="2020-01-31T00:00:00"/>
    <x v="1968"/>
    <n v="1708871"/>
    <n v="1.708871"/>
    <n v="60.33"/>
    <n v="44917"/>
  </r>
  <r>
    <d v="2020-02-03T00:00:00"/>
    <x v="1969"/>
    <n v="1743752"/>
    <n v="1.743752"/>
    <n v="60.43"/>
    <n v="44770"/>
  </r>
  <r>
    <d v="2020-02-04T00:00:00"/>
    <x v="1970"/>
    <n v="1813619"/>
    <n v="1.8136190000000001"/>
    <n v="60.58"/>
    <n v="44632"/>
  </r>
  <r>
    <d v="2020-02-05T00:00:00"/>
    <x v="1971"/>
    <n v="1813917"/>
    <n v="1.813917"/>
    <n v="60.58"/>
    <n v="44645"/>
  </r>
  <r>
    <d v="2020-02-06T00:00:00"/>
    <x v="1972"/>
    <n v="1887225"/>
    <n v="1.8872249999999999"/>
    <n v="60.67"/>
    <n v="44666"/>
  </r>
  <r>
    <d v="2020-02-07T00:00:00"/>
    <x v="1973"/>
    <n v="1902031"/>
    <n v="1.902031"/>
    <n v="60.77"/>
    <n v="44675"/>
  </r>
  <r>
    <d v="2020-02-10T00:00:00"/>
    <x v="1974"/>
    <n v="1906657"/>
    <n v="1.906657"/>
    <n v="60.97"/>
    <n v="44682"/>
  </r>
  <r>
    <d v="2020-02-11T00:00:00"/>
    <x v="1975"/>
    <n v="1930746"/>
    <n v="1.9307460000000001"/>
    <n v="61.11"/>
    <n v="44688"/>
  </r>
  <r>
    <d v="2020-02-12T00:00:00"/>
    <x v="1976"/>
    <n v="1928262"/>
    <n v="1.9282619999999999"/>
    <n v="61.23"/>
    <n v="44701"/>
  </r>
  <r>
    <d v="2020-02-13T00:00:00"/>
    <x v="1977"/>
    <n v="1957388"/>
    <n v="1.9573879999999999"/>
    <n v="61.38"/>
    <n v="44719"/>
  </r>
  <r>
    <d v="2020-02-14T00:00:00"/>
    <x v="1978"/>
    <n v="1954965"/>
    <n v="1.9549650000000001"/>
    <n v="61.45"/>
    <n v="44744"/>
  </r>
  <r>
    <d v="2020-02-17T00:00:00"/>
    <x v="1979"/>
    <n v="1966178"/>
    <n v="1.966178"/>
    <n v="61.66"/>
    <n v="44758"/>
  </r>
  <r>
    <d v="2020-02-18T00:00:00"/>
    <x v="1980"/>
    <n v="1941302"/>
    <n v="1.9413020000000001"/>
    <n v="61.66"/>
    <n v="44719"/>
  </r>
  <r>
    <d v="2020-02-19T00:00:00"/>
    <x v="1981"/>
    <n v="1941904"/>
    <n v="1.9419040000000001"/>
    <n v="61.72"/>
    <n v="44705"/>
  </r>
  <r>
    <d v="2020-02-20T00:00:00"/>
    <x v="1982"/>
    <n v="1887975"/>
    <n v="1.887975"/>
    <n v="61.79"/>
    <n v="44717"/>
  </r>
  <r>
    <d v="2020-02-21T00:00:00"/>
    <x v="1983"/>
    <n v="1855477"/>
    <n v="1.855477"/>
    <n v="61.83"/>
    <n v="44726"/>
  </r>
  <r>
    <d v="2020-02-26T00:00:00"/>
    <x v="1984"/>
    <n v="1807042"/>
    <n v="1.807042"/>
    <n v="62.08"/>
    <n v="44710"/>
  </r>
  <r>
    <d v="2020-02-27T00:00:00"/>
    <x v="1985"/>
    <n v="1716359"/>
    <n v="1.716359"/>
    <n v="62.14"/>
    <n v="44791"/>
  </r>
  <r>
    <d v="2020-02-28T00:00:00"/>
    <x v="1986"/>
    <n v="1716134"/>
    <n v="1.716134"/>
    <n v="62.21"/>
    <n v="44791"/>
  </r>
  <r>
    <d v="2020-03-02T00:00:00"/>
    <x v="1987"/>
    <n v="1814114"/>
    <n v="1.814114"/>
    <n v="62.25"/>
    <n v="44803"/>
  </r>
  <r>
    <d v="2020-03-03T00:00:00"/>
    <x v="1988"/>
    <n v="1738489"/>
    <n v="1.738489"/>
    <n v="62.3"/>
    <n v="44819"/>
  </r>
  <r>
    <d v="2020-03-04T00:00:00"/>
    <x v="1989"/>
    <n v="1703553"/>
    <n v="1.7035530000000001"/>
    <n v="62.36"/>
    <n v="44832"/>
  </r>
  <r>
    <d v="2020-03-05T00:00:00"/>
    <x v="1990"/>
    <n v="1703459"/>
    <n v="1.7034590000000001"/>
    <n v="62.42"/>
    <n v="44838"/>
  </r>
  <r>
    <d v="2020-03-06T00:00:00"/>
    <x v="1991"/>
    <n v="1720330"/>
    <n v="1.7203299999999999"/>
    <n v="62.48"/>
    <n v="44857"/>
  </r>
  <r>
    <d v="2020-03-09T00:00:00"/>
    <x v="1992"/>
    <n v="1727244"/>
    <n v="1.727244"/>
    <n v="62.53"/>
    <n v="44778"/>
  </r>
  <r>
    <d v="2020-03-10T00:00:00"/>
    <x v="1993"/>
    <n v="1786615"/>
    <n v="1.7866150000000001"/>
    <n v="62.59"/>
    <n v="44785"/>
  </r>
  <r>
    <d v="2020-03-11T00:00:00"/>
    <x v="1994"/>
    <n v="1804267"/>
    <n v="1.8042670000000001"/>
    <n v="62.67"/>
    <n v="44775"/>
  </r>
  <r>
    <d v="2020-03-12T00:00:00"/>
    <x v="1995"/>
    <n v="1859656"/>
    <n v="1.859656"/>
    <n v="62.82"/>
    <n v="44439"/>
  </r>
  <r>
    <d v="2020-03-13T00:00:00"/>
    <x v="1996"/>
    <n v="1856208"/>
    <n v="1.8562080000000001"/>
    <n v="62.9"/>
    <n v="44359"/>
  </r>
  <r>
    <d v="2020-03-16T00:00:00"/>
    <x v="1997"/>
    <n v="1856922"/>
    <n v="1.856922"/>
    <n v="63.04"/>
    <n v="44308"/>
  </r>
  <r>
    <d v="2020-03-17T00:00:00"/>
    <x v="1998"/>
    <n v="1918092"/>
    <n v="1.9180919999999999"/>
    <n v="63.18"/>
    <n v="44236"/>
  </r>
  <r>
    <d v="2020-03-18T00:00:00"/>
    <x v="1999"/>
    <n v="1919989"/>
    <n v="1.9199889999999999"/>
    <n v="63.33"/>
    <n v="44040"/>
  </r>
  <r>
    <d v="2020-03-19T00:00:00"/>
    <x v="2000"/>
    <n v="2025391"/>
    <n v="2.0253909999999999"/>
    <n v="63.55"/>
    <n v="43925"/>
  </r>
  <r>
    <d v="2020-03-20T00:00:00"/>
    <x v="2001"/>
    <n v="2024399"/>
    <n v="2.0243989999999998"/>
    <n v="63.77"/>
    <n v="43822"/>
  </r>
  <r>
    <d v="2020-03-25T00:00:00"/>
    <x v="2002"/>
    <n v="2205888"/>
    <n v="2.2058879999999998"/>
    <n v="64.05"/>
    <n v="43854"/>
  </r>
  <r>
    <d v="2020-03-26T00:00:00"/>
    <x v="2003"/>
    <n v="2313096"/>
    <n v="2.3130959999999998"/>
    <n v="64.23"/>
    <n v="43862"/>
  </r>
  <r>
    <d v="2020-03-27T00:00:00"/>
    <x v="2004"/>
    <n v="2214596"/>
    <n v="2.2145959999999998"/>
    <n v="64.41"/>
    <n v="43728"/>
  </r>
  <r>
    <d v="2020-03-30T00:00:00"/>
    <x v="2005"/>
    <n v="2292083"/>
    <n v="2.2920829999999999"/>
    <n v="64.47"/>
    <n v="43561"/>
  </r>
  <r>
    <d v="2020-04-01T00:00:00"/>
    <x v="2006"/>
    <n v="2392910"/>
    <n v="2.3929100000000001"/>
    <n v="64.53"/>
    <n v="43588"/>
  </r>
  <r>
    <d v="2020-04-02T00:00:00"/>
    <x v="2007"/>
    <n v="2433387"/>
    <n v="2.4333870000000002"/>
    <n v="64.72"/>
    <n v="43631"/>
  </r>
  <r>
    <d v="2020-04-03T00:00:00"/>
    <x v="2008"/>
    <n v="2433495"/>
    <n v="2.4334950000000002"/>
    <n v="64.91"/>
    <n v="43650"/>
  </r>
  <r>
    <d v="2020-04-06T00:00:00"/>
    <x v="2009"/>
    <n v="2412207"/>
    <n v="2.412207"/>
    <n v="64.989999999999995"/>
    <n v="43702"/>
  </r>
  <r>
    <d v="2020-04-07T00:00:00"/>
    <x v="2010"/>
    <n v="2449458"/>
    <n v="2.4494579999999999"/>
    <n v="65.069999999999993"/>
    <n v="43724"/>
  </r>
  <r>
    <d v="2020-04-08T00:00:00"/>
    <x v="2011"/>
    <n v="2441939"/>
    <n v="2.4419390000000001"/>
    <n v="65.16"/>
    <n v="43804"/>
  </r>
  <r>
    <d v="2020-04-13T00:00:00"/>
    <x v="2012"/>
    <n v="2438610"/>
    <n v="2.4386100000000002"/>
    <n v="65.38"/>
    <n v="43862"/>
  </r>
  <r>
    <d v="2020-04-14T00:00:00"/>
    <x v="2013"/>
    <n v="2440687"/>
    <n v="2.4406870000000001"/>
    <n v="65.5"/>
    <n v="43886"/>
  </r>
  <r>
    <d v="2020-04-15T00:00:00"/>
    <x v="2014"/>
    <n v="2438830"/>
    <n v="2.4388299999999998"/>
    <n v="65.62"/>
    <n v="43844"/>
  </r>
  <r>
    <d v="2020-04-16T00:00:00"/>
    <x v="2015"/>
    <n v="2426033"/>
    <n v="2.4260329999999999"/>
    <n v="65.739999999999995"/>
    <n v="43852"/>
  </r>
  <r>
    <d v="2020-04-17T00:00:00"/>
    <x v="2016"/>
    <n v="1931880"/>
    <n v="1.93188"/>
    <n v="65.86"/>
    <n v="43817"/>
  </r>
  <r>
    <d v="2020-04-20T00:00:00"/>
    <x v="2017"/>
    <n v="1926009"/>
    <n v="1.9260090000000001"/>
    <n v="65.98"/>
    <n v="43826"/>
  </r>
  <r>
    <d v="2020-04-21T00:00:00"/>
    <x v="2018"/>
    <n v="1900283"/>
    <n v="1.9002829999999999"/>
    <n v="66.09"/>
    <n v="43780"/>
  </r>
  <r>
    <d v="2020-04-22T00:00:00"/>
    <x v="2019"/>
    <n v="1873799"/>
    <n v="1.873799"/>
    <n v="66.23"/>
    <n v="43735"/>
  </r>
  <r>
    <d v="2020-04-23T00:00:00"/>
    <x v="2020"/>
    <n v="1858122"/>
    <n v="1.8581220000000001"/>
    <n v="66.319999999999993"/>
    <n v="43751"/>
  </r>
  <r>
    <d v="2020-04-24T00:00:00"/>
    <x v="2021"/>
    <n v="1800129"/>
    <n v="1.8001290000000001"/>
    <n v="66.430000000000007"/>
    <n v="43696"/>
  </r>
  <r>
    <d v="2020-04-27T00:00:00"/>
    <x v="2022"/>
    <n v="1866499"/>
    <n v="1.8664989999999999"/>
    <n v="66.53"/>
    <n v="43646"/>
  </r>
  <r>
    <d v="2020-04-28T00:00:00"/>
    <x v="2023"/>
    <n v="1830951"/>
    <n v="1.830951"/>
    <n v="66.64"/>
    <n v="43590"/>
  </r>
  <r>
    <d v="2020-04-29T00:00:00"/>
    <x v="2024"/>
    <n v="1780058"/>
    <n v="1.7800579999999999"/>
    <n v="66.75"/>
    <n v="43545"/>
  </r>
  <r>
    <d v="2020-04-30T00:00:00"/>
    <x v="2025"/>
    <n v="1867128"/>
    <n v="1.8671279999999999"/>
    <n v="66.84"/>
    <n v="43568"/>
  </r>
  <r>
    <d v="2020-05-04T00:00:00"/>
    <x v="2026"/>
    <n v="2411298"/>
    <n v="2.4112979999999999"/>
    <n v="66.930000000000007"/>
    <n v="43565"/>
  </r>
  <r>
    <d v="2020-05-05T00:00:00"/>
    <x v="2027"/>
    <n v="2460350"/>
    <n v="2.46035"/>
    <n v="67.010000000000005"/>
    <n v="43589"/>
  </r>
  <r>
    <d v="2020-05-06T00:00:00"/>
    <x v="2028"/>
    <n v="2356666"/>
    <n v="2.3566660000000001"/>
    <n v="67.099999999999994"/>
    <n v="43400"/>
  </r>
  <r>
    <d v="2020-05-07T00:00:00"/>
    <x v="2029"/>
    <n v="2301061"/>
    <n v="2.3010609999999998"/>
    <n v="67.19"/>
    <n v="43411"/>
  </r>
  <r>
    <d v="2020-05-08T00:00:00"/>
    <x v="2030"/>
    <n v="2285781"/>
    <n v="2.2857810000000001"/>
    <n v="67.28"/>
    <n v="43415"/>
  </r>
  <r>
    <d v="2020-05-11T00:00:00"/>
    <x v="2031"/>
    <n v="2363214"/>
    <n v="2.3632140000000001"/>
    <n v="67.37"/>
    <n v="43348"/>
  </r>
  <r>
    <d v="2020-05-12T00:00:00"/>
    <x v="2032"/>
    <n v="2390593"/>
    <n v="2.390593"/>
    <n v="67.459999999999994"/>
    <n v="43351"/>
  </r>
  <r>
    <d v="2020-05-13T00:00:00"/>
    <x v="2033"/>
    <n v="2326714"/>
    <n v="2.3267139999999999"/>
    <n v="67.55"/>
    <n v="43263"/>
  </r>
  <r>
    <d v="2020-05-14T00:00:00"/>
    <x v="2034"/>
    <n v="2343802"/>
    <n v="2.3438020000000002"/>
    <n v="67.64"/>
    <n v="43215"/>
  </r>
  <r>
    <d v="2020-05-15T00:00:00"/>
    <x v="2035"/>
    <n v="2504806"/>
    <n v="2.5048059999999999"/>
    <n v="67.73"/>
    <n v="43137"/>
  </r>
  <r>
    <d v="2020-05-18T00:00:00"/>
    <x v="2036"/>
    <n v="2255996"/>
    <n v="2.2559960000000001"/>
    <n v="67.819999999999993"/>
    <n v="43047"/>
  </r>
  <r>
    <d v="2020-05-19T00:00:00"/>
    <x v="2037"/>
    <n v="2039211"/>
    <n v="2.0392109999999999"/>
    <n v="67.91"/>
    <n v="42980"/>
  </r>
  <r>
    <d v="2020-05-20T00:00:00"/>
    <x v="2038"/>
    <n v="1993629"/>
    <n v="1.9936290000000001"/>
    <n v="68"/>
    <n v="42949"/>
  </r>
  <r>
    <d v="2020-05-21T00:00:00"/>
    <x v="2039"/>
    <n v="2000492"/>
    <n v="2.0004919999999999"/>
    <n v="68.09"/>
    <n v="42839"/>
  </r>
  <r>
    <d v="2020-05-22T00:00:00"/>
    <x v="2040"/>
    <n v="1987395"/>
    <n v="1.987395"/>
    <n v="68.180000000000007"/>
    <n v="42738"/>
  </r>
  <r>
    <d v="2020-05-26T00:00:00"/>
    <x v="2041"/>
    <n v="2026404"/>
    <n v="2.0264039999999999"/>
    <n v="68.27"/>
    <n v="42629"/>
  </r>
  <r>
    <d v="2020-05-27T00:00:00"/>
    <x v="2042"/>
    <n v="1983720"/>
    <n v="1.9837199999999999"/>
    <n v="68.36"/>
    <n v="42499"/>
  </r>
  <r>
    <d v="2020-05-28T00:00:00"/>
    <x v="2043"/>
    <n v="2049428"/>
    <n v="2.0494279999999998"/>
    <n v="68.45"/>
    <n v="42448"/>
  </r>
  <r>
    <d v="2020-05-29T00:00:00"/>
    <x v="2044"/>
    <n v="2131292"/>
    <n v="2.1312920000000002"/>
    <n v="68.540000000000006"/>
    <n v="42589"/>
  </r>
  <r>
    <d v="2020-06-01T00:00:00"/>
    <x v="2045"/>
    <n v="2411499"/>
    <n v="2.4114990000000001"/>
    <n v="68.63"/>
    <n v="42609"/>
  </r>
  <r>
    <d v="2020-06-02T00:00:00"/>
    <x v="2046"/>
    <n v="2218153"/>
    <n v="2.218153"/>
    <n v="68.72"/>
    <n v="42660"/>
  </r>
  <r>
    <d v="2020-06-03T00:00:00"/>
    <x v="2047"/>
    <n v="2204817"/>
    <n v="2.2048169999999998"/>
    <n v="68.81"/>
    <n v="42670"/>
  </r>
  <r>
    <d v="2020-06-04T00:00:00"/>
    <x v="2048"/>
    <n v="2175533"/>
    <n v="2.1755330000000002"/>
    <n v="68.900000000000006"/>
    <n v="42748"/>
  </r>
  <r>
    <d v="2020-06-05T00:00:00"/>
    <x v="2049"/>
    <n v="2138987"/>
    <n v="2.1389870000000002"/>
    <n v="68.989999999999995"/>
    <n v="42814"/>
  </r>
  <r>
    <d v="2020-06-08T00:00:00"/>
    <x v="2050"/>
    <n v="2113038"/>
    <n v="2.113038"/>
    <n v="69.08"/>
    <n v="42883"/>
  </r>
  <r>
    <d v="2020-06-09T00:00:00"/>
    <x v="2051"/>
    <n v="2115343"/>
    <n v="2.1153430000000002"/>
    <n v="69.17"/>
    <n v="42988"/>
  </r>
  <r>
    <d v="2020-06-10T00:00:00"/>
    <x v="2052"/>
    <n v="2127641"/>
    <n v="2.1276410000000001"/>
    <n v="69.260000000000005"/>
    <n v="43041"/>
  </r>
  <r>
    <d v="2020-06-11T00:00:00"/>
    <x v="2053"/>
    <n v="2101009"/>
    <n v="2.1010089999999999"/>
    <n v="69.319999999999993"/>
    <n v="43122"/>
  </r>
  <r>
    <d v="2020-06-12T00:00:00"/>
    <x v="2054"/>
    <n v="2097591"/>
    <n v="2.097591"/>
    <n v="69.38"/>
    <n v="43126"/>
  </r>
  <r>
    <d v="2020-06-16T00:00:00"/>
    <x v="2055"/>
    <n v="2121457"/>
    <n v="2.1214569999999999"/>
    <n v="69.62"/>
    <n v="43170"/>
  </r>
  <r>
    <d v="2020-06-17T00:00:00"/>
    <x v="2056"/>
    <n v="2114902"/>
    <n v="2.1149019999999998"/>
    <n v="69.680000000000007"/>
    <n v="43172"/>
  </r>
  <r>
    <d v="2020-06-18T00:00:00"/>
    <x v="2057"/>
    <n v="2118509"/>
    <n v="2.118509"/>
    <n v="69.739999999999995"/>
    <n v="43123"/>
  </r>
  <r>
    <d v="2020-06-19T00:00:00"/>
    <x v="2058"/>
    <n v="2110301"/>
    <n v="2.1103010000000002"/>
    <n v="69.8"/>
    <n v="43178"/>
  </r>
  <r>
    <d v="2020-06-22T00:00:00"/>
    <x v="2059"/>
    <n v="2213496"/>
    <n v="2.2134960000000001"/>
    <n v="69.98"/>
    <n v="43202"/>
  </r>
  <r>
    <d v="2020-06-23T00:00:00"/>
    <x v="2060"/>
    <n v="2135566"/>
    <n v="2.1355659999999999"/>
    <n v="70.040000000000006"/>
    <n v="43213"/>
  </r>
  <r>
    <d v="2020-06-24T00:00:00"/>
    <x v="2061"/>
    <n v="2142800"/>
    <n v="2.1427999999999998"/>
    <n v="70.099999999999994"/>
    <n v="43217"/>
  </r>
  <r>
    <d v="2020-06-25T00:00:00"/>
    <x v="2062"/>
    <n v="2140685"/>
    <n v="2.1406849999999999"/>
    <n v="70.16"/>
    <n v="43197"/>
  </r>
  <r>
    <d v="2020-06-26T00:00:00"/>
    <x v="2063"/>
    <n v="2171372"/>
    <n v="2.1713719999999999"/>
    <n v="70.22"/>
    <n v="43200"/>
  </r>
  <r>
    <d v="2020-06-29T00:00:00"/>
    <x v="2064"/>
    <n v="2202384"/>
    <n v="2.2023839999999999"/>
    <n v="70.400000000000006"/>
    <n v="43201"/>
  </r>
  <r>
    <d v="2020-06-30T00:00:00"/>
    <x v="2065"/>
    <n v="2164501"/>
    <n v="2.164501"/>
    <n v="70.459999999999994"/>
    <n v="43242"/>
  </r>
  <r>
    <d v="2020-07-01T00:00:00"/>
    <x v="2066"/>
    <n v="2359097"/>
    <n v="2.3590970000000002"/>
    <n v="70.52"/>
    <n v="43219"/>
  </r>
  <r>
    <d v="2020-07-02T00:00:00"/>
    <x v="2067"/>
    <n v="2377474"/>
    <n v="2.3774739999999999"/>
    <n v="70.58"/>
    <n v="43203"/>
  </r>
  <r>
    <d v="2020-07-03T00:00:00"/>
    <x v="2068"/>
    <n v="2368607"/>
    <n v="2.3686069999999999"/>
    <n v="70.64"/>
    <n v="43219"/>
  </r>
  <r>
    <d v="2020-07-06T00:00:00"/>
    <x v="2069"/>
    <n v="2373767"/>
    <n v="2.373767"/>
    <n v="70.819999999999993"/>
    <n v="43253"/>
  </r>
  <r>
    <d v="2020-07-07T00:00:00"/>
    <x v="2070"/>
    <n v="2388267"/>
    <n v="2.3882669999999999"/>
    <n v="70.88"/>
    <n v="43240"/>
  </r>
  <r>
    <d v="2020-07-08T00:00:00"/>
    <x v="2071"/>
    <n v="2270921"/>
    <n v="2.270921"/>
    <n v="70.94"/>
    <n v="43246"/>
  </r>
  <r>
    <d v="2020-07-13T00:00:00"/>
    <x v="2072"/>
    <n v="2355011"/>
    <n v="2.3550110000000002"/>
    <n v="71.23"/>
    <n v="43276"/>
  </r>
  <r>
    <d v="2020-07-14T00:00:00"/>
    <x v="2073"/>
    <n v="2338952"/>
    <n v="2.3389519999999999"/>
    <n v="71.3"/>
    <n v="43307"/>
  </r>
  <r>
    <d v="2020-07-15T00:00:00"/>
    <x v="2074"/>
    <n v="2288342"/>
    <n v="2.2883420000000001"/>
    <n v="71.36"/>
    <n v="43346"/>
  </r>
  <r>
    <d v="2020-07-16T00:00:00"/>
    <x v="2075"/>
    <n v="2268727"/>
    <n v="2.2687270000000002"/>
    <n v="71.42"/>
    <n v="43356"/>
  </r>
  <r>
    <d v="2020-07-17T00:00:00"/>
    <x v="2076"/>
    <n v="2221876"/>
    <n v="2.221876"/>
    <n v="71.48"/>
    <n v="43362"/>
  </r>
  <r>
    <d v="2020-07-20T00:00:00"/>
    <x v="2077"/>
    <n v="2258381"/>
    <n v="2.258381"/>
    <n v="71.66"/>
    <n v="43389"/>
  </r>
  <r>
    <d v="2020-07-21T00:00:00"/>
    <x v="2078"/>
    <n v="2274834"/>
    <n v="2.2748339999999998"/>
    <n v="71.72"/>
    <n v="43399"/>
  </r>
  <r>
    <d v="2020-07-22T00:00:00"/>
    <x v="2079"/>
    <n v="2282579"/>
    <n v="2.2825790000000001"/>
    <n v="71.78"/>
    <n v="43379"/>
  </r>
  <r>
    <d v="2020-07-23T00:00:00"/>
    <x v="2080"/>
    <n v="2281662"/>
    <n v="2.2816619999999999"/>
    <n v="71.84"/>
    <n v="43349"/>
  </r>
  <r>
    <d v="2020-07-24T00:00:00"/>
    <x v="2081"/>
    <n v="2262955"/>
    <n v="2.2629549999999998"/>
    <n v="71.900000000000006"/>
    <n v="43360"/>
  </r>
  <r>
    <d v="2020-07-27T00:00:00"/>
    <x v="2082"/>
    <n v="2260822"/>
    <n v="2.2608220000000001"/>
    <n v="72.08"/>
    <n v="43384"/>
  </r>
  <r>
    <d v="2020-07-28T00:00:00"/>
    <x v="2083"/>
    <n v="2281202"/>
    <n v="2.281202"/>
    <n v="72.14"/>
    <n v="43433"/>
  </r>
  <r>
    <d v="2020-07-29T00:00:00"/>
    <x v="2084"/>
    <n v="2291366"/>
    <n v="2.291366"/>
    <n v="72.2"/>
    <n v="43387"/>
  </r>
  <r>
    <d v="2020-07-30T00:00:00"/>
    <x v="2085"/>
    <n v="2386046"/>
    <n v="2.3860459999999999"/>
    <n v="72.260000000000005"/>
    <n v="43340"/>
  </r>
  <r>
    <d v="2020-07-31T00:00:00"/>
    <x v="2086"/>
    <n v="2428900"/>
    <n v="2.4289000000000001"/>
    <n v="72.319999999999993"/>
    <n v="43386"/>
  </r>
  <r>
    <d v="2020-08-03T00:00:00"/>
    <x v="2087"/>
    <n v="2506974"/>
    <n v="2.506974"/>
    <n v="72.52"/>
    <n v="43348"/>
  </r>
  <r>
    <d v="2020-08-04T00:00:00"/>
    <x v="2088"/>
    <n v="2497358"/>
    <n v="2.4973580000000002"/>
    <n v="72.569999999999993"/>
    <n v="43409"/>
  </r>
  <r>
    <d v="2020-08-05T00:00:00"/>
    <x v="2089"/>
    <n v="2454570"/>
    <n v="2.4545699999999999"/>
    <n v="72.62"/>
    <n v="43374"/>
  </r>
  <r>
    <d v="2020-08-06T00:00:00"/>
    <x v="2090"/>
    <n v="2400520"/>
    <n v="2.4005200000000002"/>
    <n v="72.7"/>
    <n v="43344"/>
  </r>
  <r>
    <d v="2020-08-07T00:00:00"/>
    <x v="2091"/>
    <n v="2344231"/>
    <n v="2.3442310000000002"/>
    <n v="72.77"/>
    <n v="43303"/>
  </r>
  <r>
    <d v="2020-08-10T00:00:00"/>
    <x v="2092"/>
    <n v="2389351"/>
    <n v="2.389351"/>
    <n v="72.95"/>
    <n v="43332"/>
  </r>
  <r>
    <d v="2020-08-11T00:00:00"/>
    <x v="2093"/>
    <n v="2348870"/>
    <n v="2.3488699999999998"/>
    <n v="73"/>
    <n v="43302"/>
  </r>
  <r>
    <d v="2020-08-12T00:00:00"/>
    <x v="2094"/>
    <n v="2365960"/>
    <n v="2.3659599999999998"/>
    <n v="73.05"/>
    <n v="43253"/>
  </r>
  <r>
    <d v="2020-08-13T00:00:00"/>
    <x v="2095"/>
    <n v="2304144"/>
    <n v="2.304144"/>
    <n v="73.11"/>
    <n v="43207"/>
  </r>
  <r>
    <d v="2020-08-14T00:00:00"/>
    <x v="2096"/>
    <n v="2271473"/>
    <n v="2.2714729999999999"/>
    <n v="73.16"/>
    <n v="43122"/>
  </r>
  <r>
    <d v="2020-08-18T00:00:00"/>
    <x v="2097"/>
    <n v="2284875"/>
    <n v="2.284875"/>
    <n v="73.400000000000006"/>
    <n v="43160"/>
  </r>
  <r>
    <d v="2020-08-19T00:00:00"/>
    <x v="2098"/>
    <n v="2269508"/>
    <n v="2.2695080000000001"/>
    <n v="73.48"/>
    <n v="43115"/>
  </r>
  <r>
    <d v="2020-08-20T00:00:00"/>
    <x v="2099"/>
    <n v="2280254"/>
    <n v="2.2802539999999998"/>
    <n v="73.53"/>
    <n v="43092"/>
  </r>
  <r>
    <d v="2020-08-21T00:00:00"/>
    <x v="2100"/>
    <n v="2259074"/>
    <n v="2.259074"/>
    <n v="73.58"/>
    <n v="43048"/>
  </r>
  <r>
    <d v="2020-08-24T00:00:00"/>
    <x v="2101"/>
    <n v="2264148"/>
    <n v="2.264148"/>
    <n v="73.73"/>
    <n v="43047"/>
  </r>
  <r>
    <d v="2020-08-25T00:00:00"/>
    <x v="2102"/>
    <n v="2278112"/>
    <n v="2.2781120000000001"/>
    <n v="73.81"/>
    <n v="42983"/>
  </r>
  <r>
    <d v="2020-08-26T00:00:00"/>
    <x v="2103"/>
    <n v="2266143"/>
    <n v="2.266143"/>
    <n v="73.86"/>
    <n v="42962"/>
  </r>
  <r>
    <d v="2020-08-27T00:00:00"/>
    <x v="2104"/>
    <n v="2280186"/>
    <n v="2.280186"/>
    <n v="73.94"/>
    <n v="42896"/>
  </r>
  <r>
    <d v="2020-08-28T00:00:00"/>
    <x v="2105"/>
    <n v="2324757"/>
    <n v="2.324757"/>
    <n v="74"/>
    <n v="42914"/>
  </r>
  <r>
    <d v="2020-08-31T00:00:00"/>
    <x v="2106"/>
    <n v="2287225"/>
    <n v="2.2872249999999998"/>
    <n v="74.180000000000007"/>
    <n v="42842"/>
  </r>
  <r>
    <d v="2020-09-01T00:00:00"/>
    <x v="2107"/>
    <n v="2359206"/>
    <n v="2.3592059999999999"/>
    <n v="74.25"/>
    <n v="42700"/>
  </r>
  <r>
    <d v="2020-09-02T00:00:00"/>
    <x v="2108"/>
    <n v="2411436"/>
    <n v="2.4114360000000001"/>
    <n v="74.319999999999993"/>
    <n v="42640"/>
  </r>
  <r>
    <d v="2020-09-03T00:00:00"/>
    <x v="2109"/>
    <n v="2384708"/>
    <n v="2.3847079999999998"/>
    <n v="74.38"/>
    <n v="42613"/>
  </r>
  <r>
    <d v="2020-09-04T00:00:00"/>
    <x v="2110"/>
    <n v="2384669"/>
    <n v="2.3846690000000001"/>
    <n v="74.44"/>
    <n v="42617"/>
  </r>
  <r>
    <d v="2020-09-07T00:00:00"/>
    <x v="2111"/>
    <n v="2310407"/>
    <n v="2.3104070000000001"/>
    <n v="74.650000000000006"/>
    <n v="42643"/>
  </r>
  <r>
    <d v="2020-09-08T00:00:00"/>
    <x v="2112"/>
    <n v="2301723"/>
    <n v="2.301723"/>
    <n v="74.709999999999994"/>
    <n v="42638"/>
  </r>
  <r>
    <d v="2020-09-09T00:00:00"/>
    <x v="2113"/>
    <n v="2286756"/>
    <n v="2.286756"/>
    <n v="74.77"/>
    <n v="42570"/>
  </r>
  <r>
    <d v="2020-09-10T00:00:00"/>
    <x v="2114"/>
    <n v="2276743"/>
    <n v="2.2767430000000002"/>
    <n v="74.84"/>
    <n v="42549"/>
  </r>
  <r>
    <d v="2020-09-11T00:00:00"/>
    <x v="2115"/>
    <n v="2281287"/>
    <n v="2.2812869999999998"/>
    <n v="74.91"/>
    <n v="42452"/>
  </r>
  <r>
    <d v="2020-09-14T00:00:00"/>
    <x v="2116"/>
    <n v="2336090"/>
    <n v="2.33609"/>
    <n v="75.12"/>
    <n v="42501"/>
  </r>
  <r>
    <d v="2020-09-15T00:00:00"/>
    <x v="2117"/>
    <n v="2287039"/>
    <n v="2.287039"/>
    <n v="75.19"/>
    <n v="42495"/>
  </r>
  <r>
    <d v="2020-09-16T00:00:00"/>
    <x v="2118"/>
    <n v="2288070"/>
    <n v="2.2880699999999998"/>
    <n v="75.25"/>
    <n v="42521"/>
  </r>
  <r>
    <d v="2020-09-17T00:00:00"/>
    <x v="2119"/>
    <n v="2314381"/>
    <n v="2.314381"/>
    <n v="75.319999999999993"/>
    <n v="42473"/>
  </r>
  <r>
    <d v="2020-09-18T00:00:00"/>
    <x v="2120"/>
    <n v="2280774"/>
    <n v="2.2807740000000001"/>
    <n v="75.38"/>
    <n v="42428"/>
  </r>
  <r>
    <d v="2020-09-21T00:00:00"/>
    <x v="2121"/>
    <n v="2346077"/>
    <n v="2.3460770000000002"/>
    <n v="75.59"/>
    <n v="42248"/>
  </r>
  <r>
    <d v="2020-09-22T00:00:00"/>
    <x v="2122"/>
    <n v="2311979"/>
    <n v="2.311979"/>
    <n v="75.650000000000006"/>
    <n v="42226"/>
  </r>
  <r>
    <d v="2020-09-23T00:00:00"/>
    <x v="2123"/>
    <n v="2278055"/>
    <n v="2.2780550000000002"/>
    <n v="75.72"/>
    <n v="42177"/>
  </r>
  <r>
    <d v="2020-09-24T00:00:00"/>
    <x v="2124"/>
    <n v="2297638"/>
    <n v="2.2976380000000001"/>
    <n v="75.78"/>
    <n v="42118"/>
  </r>
  <r>
    <d v="2020-09-25T00:00:00"/>
    <x v="2125"/>
    <n v="2254072"/>
    <n v="2.2540719999999999"/>
    <n v="75.849999999999994"/>
    <n v="41970"/>
  </r>
  <r>
    <d v="2020-09-28T00:00:00"/>
    <x v="2126"/>
    <n v="2313631"/>
    <n v="2.313631"/>
    <n v="76.06"/>
    <n v="41874"/>
  </r>
  <r>
    <d v="2020-09-29T00:00:00"/>
    <x v="2127"/>
    <n v="2295292"/>
    <n v="2.2952919999999999"/>
    <n v="76.12"/>
    <n v="41751"/>
  </r>
  <r>
    <d v="2020-09-30T00:00:00"/>
    <x v="2128"/>
    <n v="2393695"/>
    <n v="2.3936950000000001"/>
    <n v="76.180000000000007"/>
    <n v="41379"/>
  </r>
  <r>
    <d v="2020-10-01T00:00:00"/>
    <x v="2129"/>
    <n v="2588971"/>
    <n v="2.5889709999999999"/>
    <n v="76.25"/>
    <n v="41369"/>
  </r>
  <r>
    <d v="2020-10-02T00:00:00"/>
    <x v="2130"/>
    <n v="2404536"/>
    <n v="2.4045359999999998"/>
    <n v="76.95"/>
    <n v="41252"/>
  </r>
  <r>
    <d v="2020-10-05T00:00:00"/>
    <x v="2131"/>
    <n v="2435624"/>
    <n v="2.4356239999999998"/>
    <n v="77.05"/>
    <n v="41172"/>
  </r>
  <r>
    <d v="2020-10-06T00:00:00"/>
    <x v="2132"/>
    <n v="2452874"/>
    <n v="2.452874"/>
    <n v="77.08"/>
    <n v="41129"/>
  </r>
  <r>
    <d v="2020-10-07T00:00:00"/>
    <x v="2133"/>
    <n v="2384162"/>
    <n v="2.3841619999999999"/>
    <n v="77.099999999999994"/>
    <n v="41132"/>
  </r>
  <r>
    <d v="2020-10-08T00:00:00"/>
    <x v="2134"/>
    <n v="2355836"/>
    <n v="2.355836"/>
    <n v="77.099999999999994"/>
    <n v="41092"/>
  </r>
  <r>
    <d v="2020-10-09T00:00:00"/>
    <x v="2135"/>
    <n v="2301193"/>
    <n v="2.301193"/>
    <n v="77.11"/>
    <n v="41026"/>
  </r>
  <r>
    <d v="2020-10-13T00:00:00"/>
    <x v="2136"/>
    <n v="2340564"/>
    <n v="2.3405640000000001"/>
    <n v="77.400000000000006"/>
    <n v="40837"/>
  </r>
  <r>
    <d v="2020-10-14T00:00:00"/>
    <x v="2137"/>
    <n v="2302943"/>
    <n v="2.302943"/>
    <n v="77.42"/>
    <n v="40847"/>
  </r>
  <r>
    <d v="2020-10-15T00:00:00"/>
    <x v="2138"/>
    <n v="2310573"/>
    <n v="2.3105730000000002"/>
    <n v="77.459999999999994"/>
    <n v="40777"/>
  </r>
  <r>
    <d v="2020-10-16T00:00:00"/>
    <x v="2139"/>
    <n v="2285442"/>
    <n v="2.2854420000000002"/>
    <n v="77.53"/>
    <n v="40785"/>
  </r>
  <r>
    <d v="2020-10-19T00:00:00"/>
    <x v="2140"/>
    <n v="2294029"/>
    <n v="2.2940290000000001"/>
    <n v="77.58"/>
    <n v="40794"/>
  </r>
  <r>
    <d v="2020-10-20T00:00:00"/>
    <x v="2141"/>
    <n v="2263791"/>
    <n v="2.2637909999999999"/>
    <n v="77.66"/>
    <n v="40812"/>
  </r>
  <r>
    <d v="2020-10-21T00:00:00"/>
    <x v="2142"/>
    <n v="2263836"/>
    <n v="2.263836"/>
    <n v="77.709999999999994"/>
    <n v="40800"/>
  </r>
  <r>
    <d v="2020-10-22T00:00:00"/>
    <x v="2143"/>
    <n v="2255762"/>
    <n v="2.2557619999999998"/>
    <n v="78.05"/>
    <n v="40668"/>
  </r>
  <r>
    <d v="2020-10-23T00:00:00"/>
    <x v="2144"/>
    <n v="2279626"/>
    <n v="2.2796259999999999"/>
    <n v="78.09"/>
    <n v="40498"/>
  </r>
  <r>
    <d v="2020-10-26T00:00:00"/>
    <x v="2145"/>
    <n v="2314316"/>
    <n v="2.3143159999999998"/>
    <n v="78.209999999999994"/>
    <n v="40239"/>
  </r>
  <r>
    <d v="2020-10-27T00:00:00"/>
    <x v="2146"/>
    <n v="2239999"/>
    <n v="2.2399990000000001"/>
    <n v="78.3"/>
    <n v="40140"/>
  </r>
  <r>
    <d v="2020-10-28T00:00:00"/>
    <x v="2147"/>
    <n v="2271986"/>
    <n v="2.2719860000000001"/>
    <n v="78.3"/>
    <n v="39866"/>
  </r>
  <r>
    <d v="2020-10-29T00:00:00"/>
    <x v="2148"/>
    <n v="2246622"/>
    <n v="2.2466219999999999"/>
    <n v="78.3"/>
    <n v="39826"/>
  </r>
  <r>
    <d v="2020-10-30T00:00:00"/>
    <x v="2149"/>
    <n v="2225061"/>
    <n v="2.2250610000000002"/>
    <n v="78.33"/>
    <n v="39856"/>
  </r>
  <r>
    <d v="2020-11-02T00:00:00"/>
    <x v="2150"/>
    <n v="2340064"/>
    <n v="2.3400639999999999"/>
    <n v="78.69"/>
    <n v="39875"/>
  </r>
  <r>
    <d v="2020-11-03T00:00:00"/>
    <x v="2151"/>
    <n v="2338313"/>
    <n v="2.3383129999999999"/>
    <n v="78.900000000000006"/>
    <n v="39882"/>
  </r>
  <r>
    <d v="2020-11-04T00:00:00"/>
    <x v="2152"/>
    <n v="2338550"/>
    <n v="2.3385500000000001"/>
    <n v="79.02"/>
    <n v="39819"/>
  </r>
  <r>
    <d v="2020-11-05T00:00:00"/>
    <x v="2153"/>
    <n v="2360225"/>
    <n v="2.3602249999999998"/>
    <n v="79.09"/>
    <n v="39524"/>
  </r>
  <r>
    <d v="2020-11-09T00:00:00"/>
    <x v="2154"/>
    <n v="2449160"/>
    <n v="2.44916"/>
    <n v="79.34"/>
    <n v="39316"/>
  </r>
  <r>
    <d v="2020-11-10T00:00:00"/>
    <x v="2155"/>
    <n v="2421672"/>
    <n v="2.421672"/>
    <n v="79.430000000000007"/>
    <n v="39322"/>
  </r>
  <r>
    <d v="2020-11-11T00:00:00"/>
    <x v="2156"/>
    <n v="2376501"/>
    <n v="2.3765010000000002"/>
    <n v="79.48"/>
    <n v="39259"/>
  </r>
  <r>
    <d v="2020-11-12T00:00:00"/>
    <x v="2157"/>
    <n v="2423619"/>
    <n v="2.423619"/>
    <n v="79.58"/>
    <n v="39191"/>
  </r>
  <r>
    <d v="2020-11-13T00:00:00"/>
    <x v="2158"/>
    <n v="2346526"/>
    <n v="2.3465259999999999"/>
    <n v="79.73"/>
    <n v="39101"/>
  </r>
  <r>
    <d v="2020-11-16T00:00:00"/>
    <x v="2159"/>
    <n v="2366821"/>
    <n v="2.3668209999999998"/>
    <n v="79.959999999999994"/>
    <n v="39115"/>
  </r>
  <r>
    <d v="2020-11-17T00:00:00"/>
    <x v="2160"/>
    <n v="2357825"/>
    <n v="2.3578250000000001"/>
    <n v="80.03"/>
    <n v="39116"/>
  </r>
  <r>
    <d v="2020-11-18T00:00:00"/>
    <x v="2161"/>
    <n v="2357935"/>
    <n v="2.3579349999999999"/>
    <n v="80.150000000000006"/>
    <n v="39069"/>
  </r>
  <r>
    <d v="2020-11-19T00:00:00"/>
    <x v="2162"/>
    <n v="2300776"/>
    <n v="2.3007759999999999"/>
    <n v="80.27"/>
    <n v="38939"/>
  </r>
  <r>
    <d v="2020-11-20T00:00:00"/>
    <x v="2163"/>
    <n v="2298696"/>
    <n v="2.2986960000000001"/>
    <n v="80.36"/>
    <n v="38945"/>
  </r>
  <r>
    <d v="2020-11-24T00:00:00"/>
    <x v="2164"/>
    <n v="2317419"/>
    <n v="2.3174190000000001"/>
    <n v="80.69"/>
    <n v="38731"/>
  </r>
  <r>
    <d v="2020-11-25T00:00:00"/>
    <x v="2165"/>
    <n v="2298324"/>
    <n v="2.298324"/>
    <n v="80.790000000000006"/>
    <n v="38746"/>
  </r>
  <r>
    <d v="2020-11-26T00:00:00"/>
    <x v="2166"/>
    <n v="2309235"/>
    <n v="2.3092350000000001"/>
    <n v="80.89"/>
    <n v="38747"/>
  </r>
  <r>
    <d v="2020-11-27T00:00:00"/>
    <x v="2167"/>
    <n v="2335991"/>
    <n v="2.3359909999999999"/>
    <n v="81.040000000000006"/>
    <n v="38705"/>
  </r>
  <r>
    <d v="2020-11-30T00:00:00"/>
    <x v="2168"/>
    <n v="2227275"/>
    <n v="2.2272750000000001"/>
    <n v="81.3"/>
    <n v="38652"/>
  </r>
  <r>
    <d v="2020-12-01T00:00:00"/>
    <x v="2169"/>
    <n v="2348085"/>
    <n v="2.3480850000000002"/>
    <n v="81.400000000000006"/>
    <n v="38619"/>
  </r>
  <r>
    <d v="2020-12-02T00:00:00"/>
    <x v="2170"/>
    <n v="2381678"/>
    <n v="2.381678"/>
    <n v="81.48"/>
    <n v="38622"/>
  </r>
  <r>
    <d v="2020-12-03T00:00:00"/>
    <x v="2171"/>
    <n v="2373349"/>
    <n v="2.3733490000000002"/>
    <n v="81.56"/>
    <n v="38652"/>
  </r>
  <r>
    <d v="2020-12-04T00:00:00"/>
    <x v="2172"/>
    <n v="2381734"/>
    <n v="2.3817339999999998"/>
    <n v="81.650000000000006"/>
    <n v="38661"/>
  </r>
  <r>
    <d v="2020-12-09T00:00:00"/>
    <x v="2173"/>
    <n v="2499287"/>
    <n v="2.4992869999999998"/>
    <n v="82.05"/>
    <n v="38710"/>
  </r>
  <r>
    <d v="2020-12-10T00:00:00"/>
    <x v="2174"/>
    <n v="2498015"/>
    <n v="2.4980150000000001"/>
    <n v="82.13"/>
    <n v="38744"/>
  </r>
  <r>
    <d v="2020-12-11T00:00:00"/>
    <x v="2175"/>
    <n v="2453191"/>
    <n v="2.4531909999999999"/>
    <n v="82.22"/>
    <n v="38750"/>
  </r>
  <r>
    <d v="2020-12-14T00:00:00"/>
    <x v="2176"/>
    <n v="2399648"/>
    <n v="2.399648"/>
    <n v="82.46"/>
    <n v="38761"/>
  </r>
  <r>
    <d v="2020-12-15T00:00:00"/>
    <x v="2177"/>
    <n v="2357286"/>
    <n v="2.3572860000000002"/>
    <n v="82.54"/>
    <n v="38777"/>
  </r>
  <r>
    <d v="2020-12-16T00:00:00"/>
    <x v="2178"/>
    <n v="2345703"/>
    <n v="2.3457029999999999"/>
    <n v="82.63"/>
    <n v="38794"/>
  </r>
  <r>
    <d v="2020-12-17T00:00:00"/>
    <x v="2179"/>
    <n v="2400649"/>
    <n v="2.400649"/>
    <n v="82.72"/>
    <n v="38828"/>
  </r>
  <r>
    <d v="2020-12-18T00:00:00"/>
    <x v="2180"/>
    <n v="2433294"/>
    <n v="2.4332940000000001"/>
    <n v="82.84"/>
    <n v="38835"/>
  </r>
  <r>
    <d v="2020-12-21T00:00:00"/>
    <x v="2181"/>
    <n v="2443707"/>
    <n v="2.4437069999999999"/>
    <n v="83.15"/>
    <n v="38899"/>
  </r>
  <r>
    <d v="2020-12-22T00:00:00"/>
    <x v="2182"/>
    <n v="2478663"/>
    <n v="2.4786630000000001"/>
    <n v="83.25"/>
    <n v="39009"/>
  </r>
  <r>
    <d v="2020-12-23T00:00:00"/>
    <x v="2183"/>
    <n v="2402795"/>
    <n v="2.4027949999999998"/>
    <n v="83.36"/>
    <n v="39216"/>
  </r>
  <r>
    <d v="2020-12-28T00:00:00"/>
    <x v="2184"/>
    <n v="2545437"/>
    <n v="2.5454370000000002"/>
    <n v="83.91"/>
    <n v="39236"/>
  </r>
  <r>
    <d v="2020-12-29T00:00:00"/>
    <x v="2185"/>
    <n v="2581644"/>
    <n v="2.5816439999999998"/>
    <n v="84.03"/>
    <n v="39281"/>
  </r>
  <r>
    <d v="2020-12-30T00:00:00"/>
    <x v="2186"/>
    <n v="2470260"/>
    <n v="2.4702600000000001"/>
    <n v="84.15"/>
    <n v="39387"/>
  </r>
  <r>
    <d v="2021-01-04T00:00:00"/>
    <x v="2187"/>
    <n v="2626749"/>
    <n v="2.6267489999999998"/>
    <n v="84.7"/>
    <n v="39501"/>
  </r>
  <r>
    <d v="2021-01-05T00:00:00"/>
    <x v="2188"/>
    <n v="2619285"/>
    <n v="2.6192850000000001"/>
    <n v="84.8"/>
    <n v="39540"/>
  </r>
  <r>
    <d v="2021-01-06T00:00:00"/>
    <x v="2189"/>
    <n v="2659023"/>
    <n v="2.6590229999999999"/>
    <n v="84.9"/>
    <n v="39546"/>
  </r>
  <r>
    <d v="2021-01-07T00:00:00"/>
    <x v="2190"/>
    <n v="2683991"/>
    <n v="2.6839909999999998"/>
    <n v="85"/>
    <n v="39556"/>
  </r>
  <r>
    <d v="2021-01-08T00:00:00"/>
    <x v="2191"/>
    <n v="2573812"/>
    <n v="2.5738120000000002"/>
    <n v="85.11"/>
    <n v="39462"/>
  </r>
  <r>
    <d v="2021-01-11T00:00:00"/>
    <x v="2192"/>
    <n v="2594939"/>
    <n v="2.5949390000000001"/>
    <n v="85.38"/>
    <n v="39605"/>
  </r>
  <r>
    <d v="2021-01-12T00:00:00"/>
    <x v="2193"/>
    <n v="2600714"/>
    <n v="2.600714"/>
    <n v="85.47"/>
    <n v="39708"/>
  </r>
  <r>
    <d v="2021-01-13T00:00:00"/>
    <x v="2194"/>
    <n v="2658564"/>
    <n v="2.6585640000000001"/>
    <n v="85.56"/>
    <n v="39765"/>
  </r>
  <r>
    <d v="2021-01-14T00:00:00"/>
    <x v="2195"/>
    <n v="2631199"/>
    <n v="2.6311990000000001"/>
    <n v="85.65"/>
    <n v="39791"/>
  </r>
  <r>
    <d v="2021-01-15T00:00:00"/>
    <x v="2196"/>
    <n v="2599580"/>
    <n v="2.59958"/>
    <n v="85.74"/>
    <n v="39808"/>
  </r>
  <r>
    <d v="2021-01-18T00:00:00"/>
    <x v="2197"/>
    <n v="2565029"/>
    <n v="2.565029"/>
    <n v="86.07"/>
    <n v="39812"/>
  </r>
  <r>
    <d v="2021-01-19T00:00:00"/>
    <x v="2198"/>
    <n v="2570533"/>
    <n v="2.5705330000000002"/>
    <n v="86.2"/>
    <n v="39779"/>
  </r>
  <r>
    <d v="2021-01-20T00:00:00"/>
    <x v="2199"/>
    <n v="2602345"/>
    <n v="2.6023450000000001"/>
    <n v="86.32"/>
    <n v="39741"/>
  </r>
  <r>
    <d v="2021-01-21T00:00:00"/>
    <x v="2200"/>
    <n v="2606416"/>
    <n v="2.6064159999999998"/>
    <n v="86.43"/>
    <n v="39757"/>
  </r>
  <r>
    <d v="2021-01-22T00:00:00"/>
    <x v="2201"/>
    <n v="2617990"/>
    <n v="2.6179899999999998"/>
    <n v="86.55"/>
    <n v="39687"/>
  </r>
  <r>
    <d v="2021-01-25T00:00:00"/>
    <x v="2202"/>
    <n v="2622777"/>
    <n v="2.6227770000000001"/>
    <n v="86.91"/>
    <n v="39690"/>
  </r>
  <r>
    <d v="2021-01-26T00:00:00"/>
    <x v="2203"/>
    <n v="2600284"/>
    <n v="2.6002839999999998"/>
    <n v="87.02"/>
    <n v="39627"/>
  </r>
  <r>
    <d v="2021-01-27T00:00:00"/>
    <x v="2204"/>
    <n v="2563543"/>
    <n v="2.5635430000000001"/>
    <n v="87.12"/>
    <n v="39450"/>
  </r>
  <r>
    <d v="2021-01-28T00:00:00"/>
    <x v="2205"/>
    <n v="2592948"/>
    <n v="2.5929479999999998"/>
    <n v="87.22"/>
    <n v="39482"/>
  </r>
  <r>
    <d v="2021-01-29T00:00:00"/>
    <x v="2206"/>
    <n v="2481310"/>
    <n v="2.4813100000000001"/>
    <n v="87.3"/>
    <n v="39515"/>
  </r>
  <r>
    <d v="2021-02-01T00:00:00"/>
    <x v="2207"/>
    <n v="2604378"/>
    <n v="2.6043780000000001"/>
    <n v="87.61"/>
    <n v="39460"/>
  </r>
  <r>
    <d v="2021-02-02T00:00:00"/>
    <x v="2208"/>
    <n v="2606204"/>
    <n v="2.606204"/>
    <n v="87.7"/>
    <n v="39453"/>
  </r>
  <r>
    <d v="2021-02-03T00:00:00"/>
    <x v="2209"/>
    <n v="2610745"/>
    <n v="2.6107450000000001"/>
    <n v="87.81"/>
    <n v="39473"/>
  </r>
  <r>
    <d v="2021-02-04T00:00:00"/>
    <x v="2210"/>
    <n v="2599444"/>
    <n v="2.5994440000000001"/>
    <n v="87.91"/>
    <n v="39134"/>
  </r>
  <r>
    <d v="2021-02-05T00:00:00"/>
    <x v="2211"/>
    <n v="2586380"/>
    <n v="2.5863800000000001"/>
    <n v="88.01"/>
    <n v="39174"/>
  </r>
  <r>
    <d v="2021-02-08T00:00:00"/>
    <x v="2212"/>
    <n v="2634436"/>
    <n v="2.634436"/>
    <n v="88.17"/>
    <n v="39233"/>
  </r>
  <r>
    <d v="2021-02-09T00:00:00"/>
    <x v="2213"/>
    <n v="2588417"/>
    <n v="2.5884170000000002"/>
    <n v="88.28"/>
    <n v="39270"/>
  </r>
  <r>
    <d v="2021-02-10T00:00:00"/>
    <x v="2214"/>
    <n v="2591009"/>
    <n v="2.5910090000000001"/>
    <n v="88.36"/>
    <n v="39278"/>
  </r>
  <r>
    <d v="2021-02-11T00:00:00"/>
    <x v="2215"/>
    <n v="2542903"/>
    <n v="2.5429029999999999"/>
    <n v="88.45"/>
    <n v="39359"/>
  </r>
  <r>
    <d v="2021-02-12T00:00:00"/>
    <x v="2216"/>
    <n v="2515279"/>
    <n v="2.515279"/>
    <n v="88.54"/>
    <n v="39369"/>
  </r>
  <r>
    <d v="2021-02-17T00:00:00"/>
    <x v="2217"/>
    <n v="2754618"/>
    <n v="2.7546179999999998"/>
    <n v="88.95"/>
    <n v="39399"/>
  </r>
  <r>
    <d v="2021-02-18T00:00:00"/>
    <x v="2218"/>
    <n v="2699549"/>
    <n v="2.6995490000000002"/>
    <n v="89.05"/>
    <n v="39310"/>
  </r>
  <r>
    <d v="2021-02-19T00:00:00"/>
    <x v="2219"/>
    <n v="2710428"/>
    <n v="2.7104279999999998"/>
    <n v="89.16"/>
    <n v="39425"/>
  </r>
  <r>
    <d v="2021-02-22T00:00:00"/>
    <x v="2220"/>
    <n v="2653841"/>
    <n v="2.6538409999999999"/>
    <n v="89.44"/>
    <n v="39476"/>
  </r>
  <r>
    <d v="2021-02-23T00:00:00"/>
    <x v="2221"/>
    <n v="2556455"/>
    <n v="2.5564550000000001"/>
    <n v="89.54"/>
    <n v="39498"/>
  </r>
  <r>
    <d v="2021-02-24T00:00:00"/>
    <x v="2222"/>
    <n v="2523208"/>
    <n v="2.5232079999999999"/>
    <n v="89.64"/>
    <n v="39506"/>
  </r>
  <r>
    <d v="2021-02-25T00:00:00"/>
    <x v="2223"/>
    <n v="2485827"/>
    <n v="2.485827"/>
    <n v="89.75"/>
    <n v="39517"/>
  </r>
  <r>
    <d v="2021-02-26T00:00:00"/>
    <x v="2224"/>
    <n v="2408886"/>
    <n v="2.4088859999999999"/>
    <n v="89.83"/>
    <n v="39518"/>
  </r>
  <r>
    <d v="2021-03-01T00:00:00"/>
    <x v="2225"/>
    <n v="2512473"/>
    <n v="2.512473"/>
    <n v="90.09"/>
    <n v="39617"/>
  </r>
  <r>
    <d v="2021-03-02T00:00:00"/>
    <x v="2226"/>
    <n v="2508545"/>
    <n v="2.5085449999999998"/>
    <n v="90.16"/>
    <n v="39654"/>
  </r>
  <r>
    <d v="2021-03-03T00:00:00"/>
    <x v="2227"/>
    <n v="2630133"/>
    <n v="2.6301329999999998"/>
    <n v="90.22"/>
    <n v="39718"/>
  </r>
  <r>
    <d v="2021-03-04T00:00:00"/>
    <x v="2228"/>
    <n v="2638495"/>
    <n v="2.6384949999999998"/>
    <n v="90.3"/>
    <n v="39784"/>
  </r>
  <r>
    <d v="2021-03-05T00:00:00"/>
    <x v="2229"/>
    <n v="2641427"/>
    <n v="2.6414270000000002"/>
    <n v="90.37"/>
    <n v="39799"/>
  </r>
  <r>
    <d v="2021-03-08T00:00:00"/>
    <x v="2230"/>
    <n v="2596872"/>
    <n v="2.5968719999999998"/>
    <n v="90.58"/>
    <n v="39729"/>
  </r>
  <r>
    <d v="2021-03-09T00:00:00"/>
    <x v="2231"/>
    <n v="2574614"/>
    <n v="2.574614"/>
    <n v="90.65"/>
    <n v="39747"/>
  </r>
  <r>
    <d v="2021-03-10T00:00:00"/>
    <x v="2232"/>
    <n v="2634796"/>
    <n v="2.6347960000000001"/>
    <n v="90.72"/>
    <n v="39750"/>
  </r>
  <r>
    <d v="2021-03-11T00:00:00"/>
    <x v="2233"/>
    <n v="2577342"/>
    <n v="2.5773419999999998"/>
    <n v="90.79"/>
    <n v="39807"/>
  </r>
  <r>
    <d v="2021-03-12T00:00:00"/>
    <x v="2234"/>
    <n v="2549929"/>
    <n v="2.5499290000000001"/>
    <n v="90.86"/>
    <n v="39823"/>
  </r>
  <r>
    <d v="2021-03-15T00:00:00"/>
    <x v="2235"/>
    <n v="2543815"/>
    <n v="2.5438149999999999"/>
    <n v="91.07"/>
    <n v="39865"/>
  </r>
  <r>
    <d v="2021-03-16T00:00:00"/>
    <x v="2236"/>
    <n v="2459756"/>
    <n v="2.4597560000000001"/>
    <n v="91.14"/>
    <n v="39881"/>
  </r>
  <r>
    <d v="2021-03-17T00:00:00"/>
    <x v="2237"/>
    <n v="2443498"/>
    <n v="2.4434979999999999"/>
    <n v="91.21"/>
    <n v="39834"/>
  </r>
  <r>
    <d v="2021-03-18T00:00:00"/>
    <x v="2238"/>
    <n v="2427307"/>
    <n v="2.4273069999999999"/>
    <n v="91.28"/>
    <n v="39774"/>
  </r>
  <r>
    <d v="2021-03-19T00:00:00"/>
    <x v="2239"/>
    <n v="2454568"/>
    <n v="2.4545680000000001"/>
    <n v="91.36"/>
    <n v="39728"/>
  </r>
  <r>
    <d v="2021-03-22T00:00:00"/>
    <x v="2240"/>
    <n v="2466375"/>
    <n v="2.4663750000000002"/>
    <n v="91.57"/>
    <n v="39651"/>
  </r>
  <r>
    <d v="2021-03-23T00:00:00"/>
    <x v="2241"/>
    <n v="2447033"/>
    <n v="2.4470329999999998"/>
    <n v="91.64"/>
    <n v="39679"/>
  </r>
  <r>
    <d v="2021-03-25T00:00:00"/>
    <x v="2242"/>
    <n v="2494198"/>
    <n v="2.4941979999999999"/>
    <n v="91.78"/>
    <n v="39610"/>
  </r>
  <r>
    <d v="2021-03-26T00:00:00"/>
    <x v="2243"/>
    <n v="2461103"/>
    <n v="2.461103"/>
    <n v="91.85"/>
    <n v="39539"/>
  </r>
  <r>
    <d v="2021-03-29T00:00:00"/>
    <x v="2244"/>
    <n v="2501939"/>
    <n v="2.5019390000000001"/>
    <n v="91.92"/>
    <n v="39471"/>
  </r>
  <r>
    <d v="2021-03-30T00:00:00"/>
    <x v="2245"/>
    <n v="2521952"/>
    <n v="2.5219520000000002"/>
    <n v="91.96"/>
    <n v="39520"/>
  </r>
  <r>
    <d v="2021-03-31T00:00:00"/>
    <x v="2246"/>
    <n v="2432295"/>
    <n v="2.4322949999999999"/>
    <n v="91.99"/>
    <n v="39593"/>
  </r>
  <r>
    <d v="2021-04-05T00:00:00"/>
    <x v="2247"/>
    <n v="2862387"/>
    <n v="2.862387"/>
    <n v="92.24"/>
    <n v="39645"/>
  </r>
  <r>
    <d v="2021-04-06T00:00:00"/>
    <x v="2248"/>
    <n v="2801453"/>
    <n v="2.801453"/>
    <n v="92.29"/>
    <n v="39709"/>
  </r>
  <r>
    <d v="2021-04-07T00:00:00"/>
    <x v="2249"/>
    <n v="2795604"/>
    <n v="2.795604"/>
    <n v="92.34"/>
    <n v="39751"/>
  </r>
  <r>
    <d v="2021-04-08T00:00:00"/>
    <x v="2250"/>
    <n v="2640843"/>
    <n v="2.6408429999999998"/>
    <n v="92.39"/>
    <n v="39801"/>
  </r>
  <r>
    <d v="2021-04-09T00:00:00"/>
    <x v="2251"/>
    <n v="2530229"/>
    <n v="2.5302289999999998"/>
    <n v="92.44"/>
    <n v="39850"/>
  </r>
  <r>
    <d v="2021-04-12T00:00:00"/>
    <x v="2252"/>
    <n v="2585056"/>
    <n v="2.5850559999999998"/>
    <n v="92.58"/>
    <n v="39922"/>
  </r>
  <r>
    <d v="2021-04-13T00:00:00"/>
    <x v="2253"/>
    <n v="2570189"/>
    <n v="2.5701890000000001"/>
    <n v="92.63"/>
    <n v="39998"/>
  </r>
  <r>
    <d v="2021-04-14T00:00:00"/>
    <x v="2254"/>
    <n v="2530671"/>
    <n v="2.5306709999999999"/>
    <n v="92.68"/>
    <n v="40020"/>
  </r>
  <r>
    <d v="2021-04-15T00:00:00"/>
    <x v="2255"/>
    <n v="2511459"/>
    <n v="2.5114589999999999"/>
    <n v="92.73"/>
    <n v="40070"/>
  </r>
  <r>
    <d v="2021-04-16T00:00:00"/>
    <x v="2256"/>
    <n v="2404354"/>
    <n v="2.4043540000000001"/>
    <n v="92.78"/>
    <n v="40078"/>
  </r>
  <r>
    <d v="2021-04-19T00:00:00"/>
    <x v="2257"/>
    <n v="2493866"/>
    <n v="2.4938660000000001"/>
    <n v="92.93"/>
    <n v="40146"/>
  </r>
  <r>
    <d v="2021-04-20T00:00:00"/>
    <x v="2258"/>
    <n v="2490132"/>
    <n v="2.490132"/>
    <n v="92.98"/>
    <n v="40187"/>
  </r>
  <r>
    <d v="2021-04-21T00:00:00"/>
    <x v="2259"/>
    <n v="2492290"/>
    <n v="2.4922900000000001"/>
    <n v="93.03"/>
    <n v="40208"/>
  </r>
  <r>
    <d v="2021-04-22T00:00:00"/>
    <x v="2260"/>
    <n v="2503100"/>
    <n v="2.5030999999999999"/>
    <n v="93.08"/>
    <n v="40220"/>
  </r>
  <r>
    <d v="2021-04-23T00:00:00"/>
    <x v="2261"/>
    <n v="2468922"/>
    <n v="2.4689220000000001"/>
    <n v="93.13"/>
    <n v="40257"/>
  </r>
  <r>
    <d v="2021-04-26T00:00:00"/>
    <x v="2262"/>
    <n v="2487344"/>
    <n v="2.4873440000000002"/>
    <n v="93.28"/>
    <n v="40271"/>
  </r>
  <r>
    <d v="2021-04-27T00:00:00"/>
    <x v="2263"/>
    <n v="2482754"/>
    <n v="2.4827539999999999"/>
    <n v="93.34"/>
    <n v="40330"/>
  </r>
  <r>
    <d v="2021-04-28T00:00:00"/>
    <x v="2264"/>
    <n v="2490201"/>
    <n v="2.4902009999999999"/>
    <n v="93.42"/>
    <n v="40339"/>
  </r>
  <r>
    <d v="2021-04-29T00:00:00"/>
    <x v="2265"/>
    <n v="2406780"/>
    <n v="2.4067799999999999"/>
    <n v="93.5"/>
    <n v="40357"/>
  </r>
  <r>
    <d v="2021-04-30T00:00:00"/>
    <x v="2266"/>
    <n v="2370115"/>
    <n v="2.3701150000000002"/>
    <n v="93.56"/>
    <n v="40263"/>
  </r>
  <r>
    <d v="2021-05-03T00:00:00"/>
    <x v="2267"/>
    <n v="2493895"/>
    <n v="2.4938950000000002"/>
    <n v="93.68"/>
    <n v="40360"/>
  </r>
  <r>
    <d v="2021-05-04T00:00:00"/>
    <x v="2268"/>
    <n v="2529073"/>
    <n v="2.5290729999999999"/>
    <n v="93.72"/>
    <n v="40433"/>
  </r>
  <r>
    <d v="2021-05-05T00:00:00"/>
    <x v="2269"/>
    <n v="2530426"/>
    <n v="2.5304259999999998"/>
    <n v="93.76"/>
    <n v="40493"/>
  </r>
  <r>
    <d v="2021-05-06T00:00:00"/>
    <x v="2270"/>
    <n v="2535872"/>
    <n v="2.5358719999999999"/>
    <n v="93.8"/>
    <n v="40300"/>
  </r>
  <r>
    <d v="2021-05-07T00:00:00"/>
    <x v="2271"/>
    <n v="2489384"/>
    <n v="2.4893839999999998"/>
    <n v="93.84"/>
    <n v="40454"/>
  </r>
  <r>
    <d v="2021-05-10T00:00:00"/>
    <x v="2272"/>
    <n v="2502577"/>
    <n v="2.5025770000000001"/>
    <n v="93.93"/>
    <n v="40616"/>
  </r>
  <r>
    <d v="2021-05-11T00:00:00"/>
    <x v="2273"/>
    <n v="2545019"/>
    <n v="2.5450189999999999"/>
    <n v="93.96"/>
    <n v="40762"/>
  </r>
  <r>
    <d v="2021-05-12T00:00:00"/>
    <x v="2274"/>
    <n v="2538706"/>
    <n v="2.5387059999999999"/>
    <n v="93.99"/>
    <n v="40880"/>
  </r>
  <r>
    <d v="2021-05-13T00:00:00"/>
    <x v="2275"/>
    <n v="2546423"/>
    <n v="2.5464229999999999"/>
    <n v="94.02"/>
    <n v="40947"/>
  </r>
  <r>
    <d v="2021-05-14T00:00:00"/>
    <x v="2276"/>
    <n v="2525604"/>
    <n v="2.525604"/>
    <n v="94.05"/>
    <n v="41002"/>
  </r>
  <r>
    <d v="2021-05-17T00:00:00"/>
    <x v="2277"/>
    <n v="2485543"/>
    <n v="2.4855429999999998"/>
    <n v="94.14"/>
    <n v="41266"/>
  </r>
  <r>
    <d v="2021-05-18T00:00:00"/>
    <x v="2278"/>
    <n v="2506456"/>
    <n v="2.506456"/>
    <n v="94.17"/>
    <n v="41376"/>
  </r>
  <r>
    <d v="2021-05-19T00:00:00"/>
    <x v="2279"/>
    <n v="2525089"/>
    <n v="2.5250889999999999"/>
    <n v="94.21"/>
    <n v="41483"/>
  </r>
  <r>
    <d v="2021-05-20T00:00:00"/>
    <x v="2280"/>
    <n v="2514377"/>
    <n v="2.5143770000000001"/>
    <n v="94.25"/>
    <n v="41517"/>
  </r>
  <r>
    <d v="2021-05-21T00:00:00"/>
    <x v="2281"/>
    <n v="2503830"/>
    <n v="2.5038299999999998"/>
    <n v="94.28"/>
    <n v="41591"/>
  </r>
  <r>
    <d v="2021-05-26T00:00:00"/>
    <x v="2282"/>
    <n v="2677351"/>
    <n v="2.6773509999999998"/>
    <n v="94.49"/>
    <n v="41715"/>
  </r>
  <r>
    <d v="2021-05-27T00:00:00"/>
    <x v="2283"/>
    <n v="2663919"/>
    <n v="2.6639189999999999"/>
    <n v="94.53"/>
    <n v="41785"/>
  </r>
  <r>
    <d v="2021-05-28T00:00:00"/>
    <x v="2284"/>
    <n v="2635448"/>
    <n v="2.6354479999999998"/>
    <n v="94.57"/>
    <n v="41888"/>
  </r>
  <r>
    <d v="2021-05-31T00:00:00"/>
    <x v="2285"/>
    <n v="2517197"/>
    <n v="2.5171969999999999"/>
    <n v="94.69"/>
    <n v="41872"/>
  </r>
  <r>
    <d v="2021-06-01T00:00:00"/>
    <x v="2286"/>
    <n v="2485353"/>
    <n v="2.4853529999999999"/>
    <n v="94.74"/>
    <n v="41964"/>
  </r>
  <r>
    <d v="2021-06-02T00:00:00"/>
    <x v="2287"/>
    <n v="2664607"/>
    <n v="2.6646070000000002"/>
    <n v="94.78"/>
    <n v="42066"/>
  </r>
  <r>
    <d v="2021-06-03T00:00:00"/>
    <x v="2288"/>
    <n v="2635833"/>
    <n v="2.6358329999999999"/>
    <n v="94.82"/>
    <n v="42122"/>
  </r>
  <r>
    <d v="2021-06-04T00:00:00"/>
    <x v="2289"/>
    <n v="2609325"/>
    <n v="2.6093250000000001"/>
    <n v="94.86"/>
    <n v="42202"/>
  </r>
  <r>
    <d v="2021-06-07T00:00:00"/>
    <x v="2290"/>
    <n v="2653858"/>
    <n v="2.6538580000000001"/>
    <n v="94.98"/>
    <n v="42292"/>
  </r>
  <r>
    <d v="2021-06-08T00:00:00"/>
    <x v="2291"/>
    <n v="2600624"/>
    <n v="2.6006239999999998"/>
    <n v="95.02"/>
    <n v="42430"/>
  </r>
  <r>
    <d v="2021-06-09T00:00:00"/>
    <x v="2292"/>
    <n v="2645905"/>
    <n v="2.645905"/>
    <n v="95.06"/>
    <n v="42618"/>
  </r>
  <r>
    <d v="2021-06-10T00:00:00"/>
    <x v="2293"/>
    <n v="2657276"/>
    <n v="2.657276"/>
    <n v="95.1"/>
    <n v="42658"/>
  </r>
  <r>
    <d v="2021-06-11T00:00:00"/>
    <x v="2294"/>
    <n v="2615894"/>
    <n v="2.6158939999999999"/>
    <n v="95.14"/>
    <n v="42697"/>
  </r>
  <r>
    <d v="2021-06-14T00:00:00"/>
    <x v="2295"/>
    <n v="2673594"/>
    <n v="2.673594"/>
    <n v="95.26"/>
    <n v="42720"/>
  </r>
  <r>
    <d v="2021-06-15T00:00:00"/>
    <x v="2296"/>
    <n v="2716996"/>
    <n v="2.716996"/>
    <n v="95.29"/>
    <n v="42665"/>
  </r>
  <r>
    <d v="2021-06-16T00:00:00"/>
    <x v="2297"/>
    <n v="2709609"/>
    <n v="2.7096089999999999"/>
    <n v="95.32"/>
    <n v="42692"/>
  </r>
  <r>
    <d v="2021-06-17T00:00:00"/>
    <x v="2298"/>
    <n v="2720273"/>
    <n v="2.7202730000000002"/>
    <n v="95.35"/>
    <n v="42397"/>
  </r>
  <r>
    <d v="2021-06-18T00:00:00"/>
    <x v="2299"/>
    <n v="2740996"/>
    <n v="2.740996"/>
    <n v="95.38"/>
    <n v="42407"/>
  </r>
  <r>
    <d v="2021-06-22T00:00:00"/>
    <x v="2300"/>
    <n v="2892146"/>
    <n v="2.8921459999999999"/>
    <n v="95.5"/>
    <n v="42376"/>
  </r>
  <r>
    <d v="2021-06-23T00:00:00"/>
    <x v="2301"/>
    <n v="2816300"/>
    <n v="2.8163"/>
    <n v="95.53"/>
    <n v="42402"/>
  </r>
  <r>
    <d v="2021-06-24T00:00:00"/>
    <x v="2302"/>
    <n v="2839299"/>
    <n v="2.839299"/>
    <n v="95.56"/>
    <n v="42414"/>
  </r>
  <r>
    <d v="2021-06-25T00:00:00"/>
    <x v="2303"/>
    <n v="2869901"/>
    <n v="2.869901"/>
    <n v="95.59"/>
    <n v="42420"/>
  </r>
  <r>
    <d v="2021-06-28T00:00:00"/>
    <x v="2304"/>
    <n v="2729348"/>
    <n v="2.7293479999999999"/>
    <n v="95.68"/>
    <n v="42420"/>
  </r>
  <r>
    <d v="2021-06-29T00:00:00"/>
    <x v="2305"/>
    <n v="2728406"/>
    <n v="2.7284060000000001"/>
    <n v="95.71"/>
    <n v="42366"/>
  </r>
  <r>
    <d v="2021-06-30T00:00:00"/>
    <x v="2306"/>
    <n v="2735557"/>
    <n v="2.735557"/>
    <n v="95.73"/>
    <n v="42437"/>
  </r>
  <r>
    <d v="2021-07-01T00:00:00"/>
    <x v="2307"/>
    <n v="2816079"/>
    <n v="2.8160790000000002"/>
    <n v="95.77"/>
    <n v="42494"/>
  </r>
  <r>
    <d v="2021-07-02T00:00:00"/>
    <x v="2308"/>
    <n v="2769891"/>
    <n v="2.7698909999999999"/>
    <n v="95.8"/>
    <n v="42641"/>
  </r>
  <r>
    <d v="2021-07-05T00:00:00"/>
    <x v="2309"/>
    <n v="2762422"/>
    <n v="2.7624219999999999"/>
    <n v="95.89"/>
    <n v="42678"/>
  </r>
  <r>
    <d v="2021-07-06T00:00:00"/>
    <x v="2310"/>
    <n v="2810470"/>
    <n v="2.81047"/>
    <n v="95.92"/>
    <n v="42727"/>
  </r>
  <r>
    <d v="2021-07-07T00:00:00"/>
    <x v="2311"/>
    <n v="2838177"/>
    <n v="2.8381769999999999"/>
    <n v="95.95"/>
    <n v="42759"/>
  </r>
  <r>
    <d v="2021-07-08T00:00:00"/>
    <x v="2312"/>
    <n v="2770568"/>
    <n v="2.7705679999999999"/>
    <n v="95.98"/>
    <n v="42750"/>
  </r>
  <r>
    <d v="2021-07-12T00:00:00"/>
    <x v="2313"/>
    <n v="2976047"/>
    <n v="2.9760469999999999"/>
    <n v="96.1"/>
    <n v="42845"/>
  </r>
  <r>
    <d v="2021-07-13T00:00:00"/>
    <x v="2314"/>
    <n v="2942228"/>
    <n v="2.9422280000000001"/>
    <n v="96.13"/>
    <n v="42925"/>
  </r>
  <r>
    <d v="2021-07-14T00:00:00"/>
    <x v="2315"/>
    <n v="2980108"/>
    <n v="2.980108"/>
    <n v="96.16"/>
    <n v="42964"/>
  </r>
  <r>
    <d v="2021-07-15T00:00:00"/>
    <x v="2316"/>
    <n v="3030974"/>
    <n v="3.0309740000000001"/>
    <n v="96.19"/>
    <n v="42991"/>
  </r>
  <r>
    <d v="2021-07-16T00:00:00"/>
    <x v="2317"/>
    <n v="2848678"/>
    <n v="2.848678"/>
    <n v="96.22"/>
    <n v="42931"/>
  </r>
  <r>
    <d v="2021-07-19T00:00:00"/>
    <x v="2318"/>
    <n v="2912908"/>
    <n v="2.9129079999999998"/>
    <n v="96.31"/>
    <n v="42943"/>
  </r>
  <r>
    <d v="2021-07-20T00:00:00"/>
    <x v="2319"/>
    <n v="2912980"/>
    <n v="2.9129800000000001"/>
    <n v="96.34"/>
    <n v="43012"/>
  </r>
  <r>
    <d v="2021-07-21T00:00:00"/>
    <x v="2320"/>
    <n v="2891842"/>
    <n v="2.891842"/>
    <n v="96.37"/>
    <n v="43075"/>
  </r>
  <r>
    <d v="2021-07-22T00:00:00"/>
    <x v="2321"/>
    <n v="2957413"/>
    <n v="2.9574129999999998"/>
    <n v="96.4"/>
    <n v="43091"/>
  </r>
  <r>
    <d v="2021-07-23T00:00:00"/>
    <x v="2322"/>
    <n v="2901394"/>
    <n v="2.9013939999999998"/>
    <n v="96.43"/>
    <n v="43108"/>
  </r>
  <r>
    <d v="2021-07-26T00:00:00"/>
    <x v="2323"/>
    <n v="2867255"/>
    <n v="2.8672550000000001"/>
    <n v="96.53"/>
    <n v="43025"/>
  </r>
  <r>
    <d v="2021-07-27T00:00:00"/>
    <x v="2324"/>
    <n v="2801581"/>
    <n v="2.8015810000000001"/>
    <n v="96.58"/>
    <n v="42836"/>
  </r>
  <r>
    <d v="2021-07-28T00:00:00"/>
    <x v="2325"/>
    <n v="2764475"/>
    <n v="2.764475"/>
    <n v="96.64"/>
    <n v="42654"/>
  </r>
  <r>
    <d v="2021-07-29T00:00:00"/>
    <x v="2326"/>
    <n v="2809734"/>
    <n v="2.8097340000000002"/>
    <n v="96.67"/>
    <n v="42668"/>
  </r>
  <r>
    <d v="2021-07-30T00:00:00"/>
    <x v="2327"/>
    <n v="2783078"/>
    <n v="2.7830780000000002"/>
    <n v="96.69"/>
    <n v="42582"/>
  </r>
  <r>
    <d v="2021-08-02T00:00:00"/>
    <x v="2328"/>
    <n v="2949040"/>
    <n v="2.9490400000000001"/>
    <n v="96.78"/>
    <n v="42504"/>
  </r>
  <r>
    <d v="2021-08-03T00:00:00"/>
    <x v="2329"/>
    <n v="3016463"/>
    <n v="3.0164629999999999"/>
    <n v="96.81"/>
    <n v="42503"/>
  </r>
  <r>
    <d v="2021-08-04T00:00:00"/>
    <x v="2330"/>
    <n v="3000129"/>
    <n v="3.0001289999999998"/>
    <n v="96.84"/>
    <n v="42548"/>
  </r>
  <r>
    <d v="2021-08-05T00:00:00"/>
    <x v="2331"/>
    <n v="2972359"/>
    <n v="2.972359"/>
    <n v="96.88"/>
    <n v="42207"/>
  </r>
  <r>
    <d v="2021-08-06T00:00:00"/>
    <x v="2332"/>
    <n v="2951370"/>
    <n v="2.9513699999999998"/>
    <n v="96.91"/>
    <n v="42063"/>
  </r>
  <r>
    <d v="2021-08-09T00:00:00"/>
    <x v="2333"/>
    <n v="2941855"/>
    <n v="2.9418549999999999"/>
    <n v="97"/>
    <n v="42002"/>
  </r>
  <r>
    <d v="2021-08-10T00:00:00"/>
    <x v="2334"/>
    <n v="2939852"/>
    <n v="2.9398520000000001"/>
    <n v="97.03"/>
    <n v="41941"/>
  </r>
  <r>
    <d v="2021-08-11T00:00:00"/>
    <x v="2335"/>
    <n v="2964236"/>
    <n v="2.9642360000000001"/>
    <n v="97.05"/>
    <n v="41951"/>
  </r>
  <r>
    <d v="2021-08-12T00:00:00"/>
    <x v="2336"/>
    <n v="2942170"/>
    <n v="2.94217"/>
    <n v="97.08"/>
    <n v="41973"/>
  </r>
  <r>
    <d v="2021-08-13T00:00:00"/>
    <x v="2337"/>
    <n v="2930003"/>
    <n v="2.9300030000000001"/>
    <n v="97.11"/>
    <n v="41983"/>
  </r>
  <r>
    <d v="2021-08-17T00:00:00"/>
    <x v="2338"/>
    <n v="2989911"/>
    <n v="2.9899110000000002"/>
    <n v="97.23"/>
    <n v="41989"/>
  </r>
  <r>
    <d v="2021-08-18T00:00:00"/>
    <x v="2339"/>
    <n v="2993495"/>
    <n v="2.9934949999999998"/>
    <n v="97.27"/>
    <n v="41998"/>
  </r>
  <r>
    <d v="2021-08-19T00:00:00"/>
    <x v="2340"/>
    <n v="2974679"/>
    <n v="2.9746790000000001"/>
    <n v="97.29"/>
    <n v="42030"/>
  </r>
  <r>
    <d v="2021-08-20T00:00:00"/>
    <x v="2341"/>
    <n v="2976902"/>
    <n v="2.9769019999999999"/>
    <n v="97.32"/>
    <n v="42048"/>
  </r>
  <r>
    <d v="2021-08-23T00:00:00"/>
    <x v="2342"/>
    <n v="2796851"/>
    <n v="2.7968510000000002"/>
    <n v="97.41"/>
    <n v="46306"/>
  </r>
  <r>
    <d v="2021-08-24T00:00:00"/>
    <x v="2343"/>
    <n v="2853456"/>
    <n v="2.853456"/>
    <n v="97.44"/>
    <n v="46318"/>
  </r>
  <r>
    <d v="2021-08-25T00:00:00"/>
    <x v="2344"/>
    <n v="2853010"/>
    <n v="2.8530099999999998"/>
    <n v="97.48"/>
    <n v="46278"/>
  </r>
  <r>
    <d v="2021-08-26T00:00:00"/>
    <x v="2345"/>
    <n v="2868546"/>
    <n v="2.8685459999999998"/>
    <n v="97.55"/>
    <n v="46188"/>
  </r>
  <r>
    <d v="2021-08-27T00:00:00"/>
    <x v="2346"/>
    <n v="2897670"/>
    <n v="2.8976700000000002"/>
    <n v="97.57"/>
    <n v="46199"/>
  </r>
  <r>
    <d v="2021-08-30T00:00:00"/>
    <x v="2347"/>
    <n v="2857516"/>
    <n v="2.8575159999999999"/>
    <n v="97.72"/>
    <n v="46154"/>
  </r>
  <r>
    <d v="2021-08-31T00:00:00"/>
    <x v="2348"/>
    <n v="2866832"/>
    <n v="2.866832"/>
    <n v="97.75"/>
    <n v="46180"/>
  </r>
  <r>
    <d v="2021-09-01T00:00:00"/>
    <x v="2349"/>
    <n v="2949957"/>
    <n v="2.9499569999999999"/>
    <n v="97.78"/>
    <n v="46094"/>
  </r>
  <r>
    <d v="2021-09-02T00:00:00"/>
    <x v="2350"/>
    <n v="2979449"/>
    <n v="2.9794489999999998"/>
    <n v="97.83"/>
    <n v="46024"/>
  </r>
  <r>
    <d v="2021-09-03T00:00:00"/>
    <x v="2351"/>
    <n v="2945304"/>
    <n v="2.9453040000000001"/>
    <n v="97.87"/>
    <n v="46033"/>
  </r>
  <r>
    <d v="2021-09-06T00:00:00"/>
    <x v="2352"/>
    <n v="2905498"/>
    <n v="2.9054980000000001"/>
    <n v="97.95"/>
    <n v="45985"/>
  </r>
  <r>
    <d v="2021-09-07T00:00:00"/>
    <x v="2353"/>
    <n v="2917656"/>
    <n v="2.917656"/>
    <n v="97.99"/>
    <n v="45896"/>
  </r>
  <r>
    <d v="2021-09-08T00:00:00"/>
    <x v="2354"/>
    <n v="2959929"/>
    <n v="2.9599289999999998"/>
    <n v="98.02"/>
    <n v="45806"/>
  </r>
  <r>
    <d v="2021-09-09T00:00:00"/>
    <x v="2355"/>
    <n v="2972617"/>
    <n v="2.9726170000000001"/>
    <n v="98.05"/>
    <n v="45726"/>
  </r>
  <r>
    <d v="2021-09-10T00:00:00"/>
    <x v="2356"/>
    <n v="2971951"/>
    <n v="2.9719509999999998"/>
    <n v="98.1"/>
    <n v="45762"/>
  </r>
  <r>
    <d v="2021-09-13T00:00:00"/>
    <x v="2357"/>
    <n v="2925868"/>
    <n v="2.9258679999999999"/>
    <n v="98.21"/>
    <n v="45778"/>
  </r>
  <r>
    <d v="2021-09-14T00:00:00"/>
    <x v="2358"/>
    <n v="2860544"/>
    <n v="2.860544"/>
    <n v="98.22"/>
    <n v="45817"/>
  </r>
  <r>
    <d v="2021-09-15T00:00:00"/>
    <x v="2359"/>
    <n v="2910577"/>
    <n v="2.910577"/>
    <n v="98.25"/>
    <n v="45682"/>
  </r>
  <r>
    <d v="2021-09-16T00:00:00"/>
    <x v="2360"/>
    <n v="2888959"/>
    <n v="2.8889589999999998"/>
    <n v="98.31"/>
    <n v="45525"/>
  </r>
  <r>
    <d v="2021-09-17T00:00:00"/>
    <x v="2361"/>
    <n v="2944141"/>
    <n v="2.9441410000000001"/>
    <n v="98.35"/>
    <n v="45335"/>
  </r>
  <r>
    <d v="2021-09-20T00:00:00"/>
    <x v="2362"/>
    <n v="2875486"/>
    <n v="2.875486"/>
    <n v="98.48"/>
    <n v="45230"/>
  </r>
  <r>
    <d v="2021-09-21T00:00:00"/>
    <x v="2363"/>
    <n v="2871841"/>
    <n v="2.8718409999999999"/>
    <n v="98.49"/>
    <n v="45170"/>
  </r>
  <r>
    <d v="2021-09-22T00:00:00"/>
    <x v="2364"/>
    <n v="2890603"/>
    <n v="2.890603"/>
    <n v="98.51"/>
    <n v="43178"/>
  </r>
  <r>
    <d v="2021-09-23T00:00:00"/>
    <x v="2365"/>
    <n v="2947787"/>
    <n v="2.9477869999999999"/>
    <n v="98.52"/>
    <n v="43134"/>
  </r>
  <r>
    <d v="2021-09-24T00:00:00"/>
    <x v="2366"/>
    <n v="2961233"/>
    <n v="2.961233"/>
    <n v="98.56"/>
    <n v="43132"/>
  </r>
  <r>
    <d v="2021-09-27T00:00:00"/>
    <x v="2367"/>
    <n v="2942982"/>
    <n v="2.9429820000000002"/>
    <n v="98.67"/>
    <n v="43140"/>
  </r>
  <r>
    <d v="2021-09-28T00:00:00"/>
    <x v="2368"/>
    <n v="2964515"/>
    <n v="2.964515"/>
    <n v="98.68"/>
    <n v="43089"/>
  </r>
  <r>
    <d v="2021-09-29T00:00:00"/>
    <x v="2369"/>
    <n v="2944371"/>
    <n v="2.9443709999999998"/>
    <n v="98.71"/>
    <n v="42895"/>
  </r>
  <r>
    <d v="2021-09-30T00:00:00"/>
    <x v="2370"/>
    <n v="2940337"/>
    <n v="2.940337"/>
    <n v="98.74"/>
    <n v="42911"/>
  </r>
  <r>
    <d v="2021-10-01T00:00:00"/>
    <x v="2371"/>
    <n v="2943038"/>
    <n v="2.943038"/>
    <n v="98.78"/>
    <n v="42850"/>
  </r>
  <r>
    <d v="2021-10-04T00:00:00"/>
    <x v="2372"/>
    <n v="3037057"/>
    <n v="3.0370569999999999"/>
    <n v="98.89"/>
    <n v="42825"/>
  </r>
  <r>
    <d v="2021-10-05T00:00:00"/>
    <x v="2373"/>
    <n v="3074755"/>
    <n v="3.0747550000000001"/>
    <n v="98.9"/>
    <n v="42719"/>
  </r>
  <r>
    <d v="2021-10-06T00:00:00"/>
    <x v="2374"/>
    <n v="3072931"/>
    <n v="3.0729310000000001"/>
    <n v="98.92"/>
    <n v="42796"/>
  </r>
  <r>
    <d v="2021-10-07T00:00:00"/>
    <x v="2375"/>
    <n v="2918475"/>
    <n v="2.9184749999999999"/>
    <n v="98.95"/>
    <n v="42848"/>
  </r>
  <r>
    <d v="2021-10-12T00:00:00"/>
    <x v="2376"/>
    <n v="3215071"/>
    <n v="3.215071"/>
    <n v="99.1"/>
    <n v="42898"/>
  </r>
  <r>
    <d v="2021-10-13T00:00:00"/>
    <x v="2377"/>
    <n v="3179100"/>
    <n v="3.1791"/>
    <n v="99.13"/>
    <n v="43004"/>
  </r>
  <r>
    <d v="2021-10-14T00:00:00"/>
    <x v="2378"/>
    <n v="3178258"/>
    <n v="3.178258"/>
    <n v="99.16"/>
    <n v="43020"/>
  </r>
  <r>
    <d v="2021-10-15T00:00:00"/>
    <x v="2379"/>
    <n v="3077232"/>
    <n v="3.077232"/>
    <n v="99.19"/>
    <n v="42932"/>
  </r>
  <r>
    <d v="2021-10-18T00:00:00"/>
    <x v="2380"/>
    <n v="2923563"/>
    <n v="2.9235630000000001"/>
    <n v="99.28"/>
    <n v="42944"/>
  </r>
  <r>
    <d v="2021-10-19T00:00:00"/>
    <x v="2381"/>
    <n v="3058652"/>
    <n v="3.0586519999999999"/>
    <n v="99.31"/>
    <n v="42984"/>
  </r>
  <r>
    <d v="2021-10-20T00:00:00"/>
    <x v="2382"/>
    <n v="3006634"/>
    <n v="3.006634"/>
    <n v="99.34"/>
    <n v="42989"/>
  </r>
  <r>
    <d v="2021-10-21T00:00:00"/>
    <x v="2383"/>
    <n v="2972936"/>
    <n v="2.9729359999999998"/>
    <n v="99.37"/>
    <n v="43006"/>
  </r>
  <r>
    <d v="2021-10-22T00:00:00"/>
    <x v="2384"/>
    <n v="2965641"/>
    <n v="2.9656410000000002"/>
    <n v="99.4"/>
    <n v="43038"/>
  </r>
  <r>
    <d v="2021-10-25T00:00:00"/>
    <x v="2385"/>
    <n v="2918527"/>
    <n v="2.9185270000000001"/>
    <n v="99.49"/>
    <n v="43059"/>
  </r>
  <r>
    <d v="2021-10-26T00:00:00"/>
    <x v="2386"/>
    <n v="2939786"/>
    <n v="2.9397859999999998"/>
    <n v="99.53"/>
    <n v="43070"/>
  </r>
  <r>
    <d v="2021-10-27T00:00:00"/>
    <x v="2387"/>
    <n v="3049042"/>
    <n v="3.049042"/>
    <n v="99.62"/>
    <n v="43040"/>
  </r>
  <r>
    <d v="2021-10-28T00:00:00"/>
    <x v="2388"/>
    <n v="3084500"/>
    <n v="3.0844999999999998"/>
    <n v="99.69"/>
    <n v="43010"/>
  </r>
  <r>
    <d v="2021-10-29T00:00:00"/>
    <x v="2389"/>
    <n v="3009289"/>
    <n v="3.0092889999999999"/>
    <n v="99.72"/>
    <n v="42817"/>
  </r>
  <r>
    <d v="2021-11-01T00:00:00"/>
    <x v="2390"/>
    <n v="3030496"/>
    <n v="3.0304959999999999"/>
    <n v="99.83"/>
    <n v="42782"/>
  </r>
  <r>
    <d v="2021-11-02T00:00:00"/>
    <x v="2391"/>
    <n v="3035484"/>
    <n v="3.0354839999999998"/>
    <n v="99.85"/>
    <n v="42749"/>
  </r>
  <r>
    <d v="2021-11-03T00:00:00"/>
    <x v="2392"/>
    <n v="3068847"/>
    <n v="3.0688469999999999"/>
    <n v="99.9"/>
    <n v="42658"/>
  </r>
  <r>
    <d v="2021-11-04T00:00:00"/>
    <x v="2393"/>
    <n v="3097983"/>
    <n v="3.0979830000000002"/>
    <n v="99.95"/>
    <n v="42577"/>
  </r>
  <r>
    <d v="2021-11-05T00:00:00"/>
    <x v="2394"/>
    <n v="3055962"/>
    <n v="3.0559620000000001"/>
    <n v="99.95"/>
    <n v="42791"/>
  </r>
  <r>
    <d v="2021-11-08T00:00:00"/>
    <x v="2395"/>
    <n v="3026821"/>
    <n v="3.026821"/>
    <n v="100.05"/>
    <n v="42797"/>
  </r>
  <r>
    <d v="2021-11-09T00:00:00"/>
    <x v="2396"/>
    <n v="3172862"/>
    <n v="3.1728619999999998"/>
    <n v="100.1"/>
    <n v="42880"/>
  </r>
  <r>
    <d v="2021-11-10T00:00:00"/>
    <x v="2397"/>
    <n v="3255993"/>
    <n v="3.2559930000000001"/>
    <n v="100.14"/>
    <n v="42791"/>
  </r>
  <r>
    <d v="2021-11-11T00:00:00"/>
    <x v="2398"/>
    <n v="3344444"/>
    <n v="3.3444440000000002"/>
    <n v="100.18"/>
    <n v="42798"/>
  </r>
  <r>
    <d v="2021-11-12T00:00:00"/>
    <x v="2399"/>
    <n v="3300831"/>
    <n v="3.3008310000000001"/>
    <n v="100.23"/>
    <n v="42608"/>
  </r>
  <r>
    <d v="2021-11-15T00:00:00"/>
    <x v="2400"/>
    <n v="3267124"/>
    <n v="3.2671239999999999"/>
    <n v="100.29"/>
    <n v="42523"/>
  </r>
  <r>
    <d v="2021-11-16T00:00:00"/>
    <x v="2401"/>
    <n v="3188435"/>
    <n v="3.1884350000000001"/>
    <n v="100.31"/>
    <n v="42461"/>
  </r>
  <r>
    <d v="2021-11-17T00:00:00"/>
    <x v="2402"/>
    <n v="3190719"/>
    <n v="3.1907190000000001"/>
    <n v="100.36"/>
    <n v="42500"/>
  </r>
  <r>
    <d v="2021-11-18T00:00:00"/>
    <x v="2403"/>
    <n v="3106600"/>
    <n v="3.1065999999999998"/>
    <n v="100.41"/>
    <n v="42361"/>
  </r>
  <r>
    <d v="2021-11-19T00:00:00"/>
    <x v="2404"/>
    <n v="3059697"/>
    <n v="3.0596969999999999"/>
    <n v="100.47"/>
    <n v="42275"/>
  </r>
  <r>
    <d v="2021-11-23T00:00:00"/>
    <x v="2405"/>
    <n v="3147557"/>
    <n v="3.1475569999999999"/>
    <n v="100.6"/>
    <n v="42153"/>
  </r>
  <r>
    <d v="2021-11-24T00:00:00"/>
    <x v="2406"/>
    <n v="3163607"/>
    <n v="3.1636069999999998"/>
    <n v="100.62"/>
    <n v="42233"/>
  </r>
  <r>
    <d v="2021-11-25T00:00:00"/>
    <x v="2407"/>
    <n v="3213538"/>
    <n v="3.2135379999999998"/>
    <n v="100.68"/>
    <n v="42238"/>
  </r>
  <r>
    <d v="2021-11-26T00:00:00"/>
    <x v="2408"/>
    <n v="3184239"/>
    <n v="3.1842389999999998"/>
    <n v="100.76"/>
    <n v="42182"/>
  </r>
  <r>
    <d v="2021-11-29T00:00:00"/>
    <x v="2409"/>
    <n v="3134319"/>
    <n v="3.1343190000000001"/>
    <n v="100.92"/>
    <n v="42039"/>
  </r>
  <r>
    <d v="2021-11-30T00:00:00"/>
    <x v="2410"/>
    <n v="3136142"/>
    <n v="3.136142"/>
    <n v="100.93"/>
    <n v="41530"/>
  </r>
  <r>
    <d v="2021-12-01T00:00:00"/>
    <x v="2411"/>
    <n v="3263055"/>
    <n v="3.263055"/>
    <n v="101.01"/>
    <n v="41539"/>
  </r>
  <r>
    <d v="2021-12-02T00:00:00"/>
    <x v="2412"/>
    <n v="3299781"/>
    <n v="3.2997809999999999"/>
    <n v="101.07"/>
    <n v="41445"/>
  </r>
  <r>
    <d v="2021-12-03T00:00:00"/>
    <x v="2413"/>
    <n v="3301278"/>
    <n v="3.3012779999999999"/>
    <n v="101.16"/>
    <n v="41293"/>
  </r>
  <r>
    <d v="2021-12-06T00:00:00"/>
    <x v="2414"/>
    <n v="3214145"/>
    <n v="3.2141449999999998"/>
    <n v="101.32"/>
    <n v="41300"/>
  </r>
  <r>
    <d v="2021-12-07T00:00:00"/>
    <x v="2415"/>
    <n v="3257432"/>
    <n v="3.2574320000000001"/>
    <n v="101.37"/>
    <n v="41250"/>
  </r>
  <r>
    <d v="2021-12-09T00:00:00"/>
    <x v="2416"/>
    <n v="3392042"/>
    <n v="3.392042"/>
    <n v="101.51"/>
    <n v="41161"/>
  </r>
  <r>
    <d v="2021-12-10T00:00:00"/>
    <x v="2417"/>
    <n v="3376032"/>
    <n v="3.3760319999999999"/>
    <n v="101.58"/>
    <n v="41181"/>
  </r>
  <r>
    <d v="2021-12-13T00:00:00"/>
    <x v="2418"/>
    <n v="3389557"/>
    <n v="3.3895569999999999"/>
    <n v="101.73"/>
    <n v="41199"/>
  </r>
  <r>
    <d v="2021-12-14T00:00:00"/>
    <x v="2419"/>
    <n v="3423739"/>
    <n v="3.4237389999999999"/>
    <n v="101.77"/>
    <n v="41171"/>
  </r>
  <r>
    <d v="2021-12-15T00:00:00"/>
    <x v="2420"/>
    <n v="3197164"/>
    <n v="3.1971639999999999"/>
    <n v="101.83"/>
    <n v="41105"/>
  </r>
  <r>
    <d v="2021-12-16T00:00:00"/>
    <x v="2421"/>
    <n v="3321258"/>
    <n v="3.3212579999999998"/>
    <n v="101.89"/>
    <n v="41114"/>
  </r>
  <r>
    <d v="2021-12-17T00:00:00"/>
    <x v="2422"/>
    <n v="3413244"/>
    <n v="3.4132440000000002"/>
    <n v="101.97"/>
    <n v="41119"/>
  </r>
  <r>
    <d v="2021-12-20T00:00:00"/>
    <x v="2423"/>
    <n v="3393968"/>
    <n v="3.3939680000000001"/>
    <n v="102.15"/>
    <n v="41107"/>
  </r>
  <r>
    <d v="2021-12-21T00:00:00"/>
    <x v="2424"/>
    <n v="3405171"/>
    <n v="3.4051710000000002"/>
    <n v="102.2"/>
    <n v="41110"/>
  </r>
  <r>
    <d v="2021-12-22T00:00:00"/>
    <x v="2425"/>
    <n v="3315613"/>
    <n v="3.3156129999999999"/>
    <n v="102.28"/>
    <n v="39153"/>
  </r>
  <r>
    <d v="2021-12-23T00:00:00"/>
    <x v="2426"/>
    <n v="3489783"/>
    <n v="3.4897830000000001"/>
    <n v="102.33"/>
    <n v="39156"/>
  </r>
  <r>
    <d v="2021-12-27T00:00:00"/>
    <x v="2427"/>
    <n v="3489909"/>
    <n v="3.4899089999999999"/>
    <n v="102.57"/>
    <n v="39174"/>
  </r>
  <r>
    <d v="2021-12-28T00:00:00"/>
    <x v="2428"/>
    <n v="3538734"/>
    <n v="3.5387339999999998"/>
    <n v="102.62"/>
    <n v="39182"/>
  </r>
  <r>
    <d v="2021-12-29T00:00:00"/>
    <x v="2429"/>
    <n v="3531006"/>
    <n v="3.5310060000000001"/>
    <n v="102.69"/>
    <n v="39127"/>
  </r>
  <r>
    <d v="2021-12-30T00:00:00"/>
    <x v="2430"/>
    <n v="3654036"/>
    <n v="3.6540360000000001"/>
    <n v="102.75"/>
    <n v="39662"/>
  </r>
  <r>
    <d v="2022-01-03T00:00:00"/>
    <x v="2431"/>
    <n v="3922697"/>
    <n v="3.9226969999999999"/>
    <n v="103.04"/>
    <n v="39596"/>
  </r>
  <r>
    <d v="2022-01-04T00:00:00"/>
    <x v="2432"/>
    <n v="3851298"/>
    <n v="3.8512979999999999"/>
    <n v="103.08"/>
    <n v="39575"/>
  </r>
  <r>
    <d v="2022-01-05T00:00:00"/>
    <x v="2433"/>
    <n v="3950424"/>
    <n v="3.9504239999999999"/>
    <n v="103.15"/>
    <n v="39587"/>
  </r>
  <r>
    <d v="2022-01-06T00:00:00"/>
    <x v="2434"/>
    <n v="4326335"/>
    <n v="4.3263350000000003"/>
    <n v="103.23"/>
    <n v="39466"/>
  </r>
  <r>
    <d v="2022-01-07T00:00:00"/>
    <x v="2435"/>
    <n v="3761928"/>
    <n v="3.7619280000000002"/>
    <n v="103.29"/>
    <n v="39122"/>
  </r>
  <r>
    <d v="2022-01-10T00:00:00"/>
    <x v="2436"/>
    <n v="3780254"/>
    <n v="3.7802539999999998"/>
    <n v="103.51"/>
    <n v="39172"/>
  </r>
  <r>
    <d v="2022-01-11T00:00:00"/>
    <x v="2437"/>
    <n v="3569643"/>
    <n v="3.5696430000000001"/>
    <n v="103.58"/>
    <n v="39191"/>
  </r>
  <r>
    <d v="2022-01-12T00:00:00"/>
    <x v="2438"/>
    <n v="3602002"/>
    <n v="3.6020020000000001"/>
    <n v="103.64"/>
    <n v="39200"/>
  </r>
  <r>
    <d v="2022-01-13T00:00:00"/>
    <x v="2439"/>
    <n v="3521623"/>
    <n v="3.5216229999999999"/>
    <n v="103.74"/>
    <n v="39205"/>
  </r>
  <r>
    <d v="2022-01-14T00:00:00"/>
    <x v="2440"/>
    <n v="3644760"/>
    <n v="3.6447600000000002"/>
    <n v="103.85"/>
    <n v="39133"/>
  </r>
  <r>
    <d v="2022-01-17T00:00:00"/>
    <x v="2441"/>
    <n v="3772372"/>
    <n v="3.7723719999999998"/>
    <n v="104.07"/>
    <n v="39141"/>
  </r>
  <r>
    <d v="2022-01-18T00:00:00"/>
    <x v="2442"/>
    <n v="3602872"/>
    <n v="3.6028720000000001"/>
    <n v="104.19"/>
    <n v="39091"/>
  </r>
  <r>
    <d v="2022-01-19T00:00:00"/>
    <x v="2443"/>
    <n v="3588642"/>
    <n v="3.5886420000000001"/>
    <n v="104.24"/>
    <n v="39033"/>
  </r>
  <r>
    <d v="2022-01-20T00:00:00"/>
    <x v="2444"/>
    <n v="3546894"/>
    <n v="3.546894"/>
    <n v="104.3"/>
    <n v="38944"/>
  </r>
  <r>
    <d v="2022-01-21T00:00:00"/>
    <x v="2445"/>
    <n v="3547947"/>
    <n v="3.5479470000000002"/>
    <n v="104.35"/>
    <n v="38945"/>
  </r>
  <r>
    <d v="2022-01-24T00:00:00"/>
    <x v="2446"/>
    <n v="3659413"/>
    <n v="3.6594129999999998"/>
    <n v="104.53"/>
    <n v="38951"/>
  </r>
  <r>
    <d v="2022-01-25T00:00:00"/>
    <x v="2447"/>
    <n v="3609733"/>
    <n v="3.6097329999999999"/>
    <n v="104.6"/>
    <n v="38952"/>
  </r>
  <r>
    <d v="2022-01-26T00:00:00"/>
    <x v="2448"/>
    <n v="3620102"/>
    <n v="3.6201020000000002"/>
    <n v="104.68"/>
    <n v="38872"/>
  </r>
  <r>
    <d v="2022-01-27T00:00:00"/>
    <x v="2449"/>
    <n v="3597892"/>
    <n v="3.5978919999999999"/>
    <n v="104.76"/>
    <n v="38517"/>
  </r>
  <r>
    <d v="2022-01-28T00:00:00"/>
    <x v="2450"/>
    <n v="3643133"/>
    <n v="3.6431330000000002"/>
    <n v="104.83"/>
    <n v="37622"/>
  </r>
  <r>
    <d v="2022-01-31T00:00:00"/>
    <x v="2451"/>
    <n v="3631047"/>
    <n v="3.6310470000000001"/>
    <n v="105.02"/>
    <n v="37589"/>
  </r>
  <r>
    <d v="2022-02-01T00:00:00"/>
    <x v="2452"/>
    <n v="3880988"/>
    <n v="3.8809879999999999"/>
    <n v="105.14"/>
    <n v="37560"/>
  </r>
  <r>
    <d v="2022-02-02T00:00:00"/>
    <x v="2453"/>
    <n v="3857121"/>
    <n v="3.8571209999999998"/>
    <n v="105.22"/>
    <n v="37562"/>
  </r>
  <r>
    <d v="2022-02-03T00:00:00"/>
    <x v="2454"/>
    <n v="3729270"/>
    <n v="3.7292700000000001"/>
    <n v="105.31"/>
    <n v="37565"/>
  </r>
  <r>
    <d v="2022-02-04T00:00:00"/>
    <x v="2455"/>
    <n v="3705419"/>
    <n v="3.705419"/>
    <n v="105.42"/>
    <n v="37189"/>
  </r>
  <r>
    <d v="2022-02-07T00:00:00"/>
    <x v="2456"/>
    <n v="3631309"/>
    <n v="3.6313089999999999"/>
    <n v="105.7"/>
    <n v="37213"/>
  </r>
  <r>
    <d v="2022-02-08T00:00:00"/>
    <x v="2457"/>
    <n v="3750052"/>
    <n v="3.7500520000000002"/>
    <n v="105.8"/>
    <n v="37218"/>
  </r>
  <r>
    <d v="2022-02-09T00:00:00"/>
    <x v="2458"/>
    <n v="3709414"/>
    <n v="3.7094140000000002"/>
    <n v="105.91"/>
    <n v="37230"/>
  </r>
  <r>
    <d v="2022-02-10T00:00:00"/>
    <x v="2459"/>
    <n v="3745962"/>
    <n v="3.745962"/>
    <n v="106.01"/>
    <n v="37233"/>
  </r>
  <r>
    <d v="2022-02-11T00:00:00"/>
    <x v="2460"/>
    <n v="3784898"/>
    <n v="3.7848980000000001"/>
    <n v="106.11"/>
    <n v="37241"/>
  </r>
  <r>
    <d v="2022-02-14T00:00:00"/>
    <x v="2461"/>
    <n v="3926458"/>
    <n v="3.9264579999999998"/>
    <n v="106.39"/>
    <n v="37265"/>
  </r>
  <r>
    <d v="2022-02-15T00:00:00"/>
    <x v="2462"/>
    <n v="3994573"/>
    <n v="3.9945729999999999"/>
    <n v="106.48"/>
    <n v="37281"/>
  </r>
  <r>
    <d v="2022-02-16T00:00:00"/>
    <x v="2463"/>
    <n v="3906529"/>
    <n v="3.9065289999999999"/>
    <n v="106.58"/>
    <n v="37306"/>
  </r>
  <r>
    <d v="2022-02-17T00:00:00"/>
    <x v="2464"/>
    <n v="3821174"/>
    <n v="3.8211740000000001"/>
    <n v="106.68"/>
    <n v="37317"/>
  </r>
  <r>
    <d v="2022-02-18T00:00:00"/>
    <x v="2465"/>
    <n v="3729418"/>
    <n v="3.7294179999999999"/>
    <n v="106.78"/>
    <n v="37353"/>
  </r>
  <r>
    <d v="2022-02-21T00:00:00"/>
    <x v="2466"/>
    <n v="3812115"/>
    <n v="3.8121149999999999"/>
    <n v="107.06"/>
    <n v="37322"/>
  </r>
  <r>
    <d v="2022-02-22T00:00:00"/>
    <x v="2467"/>
    <n v="3644962"/>
    <n v="3.644962"/>
    <n v="107.16"/>
    <n v="37260"/>
  </r>
  <r>
    <d v="2022-02-23T00:00:00"/>
    <x v="2468"/>
    <n v="3592761"/>
    <n v="3.5927609999999999"/>
    <n v="107.3"/>
    <n v="37235"/>
  </r>
  <r>
    <d v="2022-02-24T00:00:00"/>
    <x v="2469"/>
    <n v="3676507"/>
    <n v="3.676507"/>
    <n v="107.39"/>
    <n v="37079"/>
  </r>
  <r>
    <d v="2022-02-25T00:00:00"/>
    <x v="2470"/>
    <n v="3672002"/>
    <n v="3.672002"/>
    <n v="107.44"/>
    <n v="37018"/>
  </r>
  <r>
    <d v="2022-03-02T00:00:00"/>
    <x v="2471"/>
    <n v="3798880"/>
    <n v="3.79888"/>
    <n v="107.94"/>
    <n v="37045"/>
  </r>
  <r>
    <d v="2022-03-03T00:00:00"/>
    <x v="2472"/>
    <n v="3675710"/>
    <n v="3.67571"/>
    <n v="108.04"/>
    <n v="37067"/>
  </r>
  <r>
    <d v="2022-03-04T00:00:00"/>
    <x v="2473"/>
    <n v="3624995"/>
    <n v="3.6249950000000002"/>
    <n v="108.16"/>
    <n v="37107"/>
  </r>
  <r>
    <d v="2022-03-07T00:00:00"/>
    <x v="2474"/>
    <n v="3647577"/>
    <n v="3.6475770000000001"/>
    <n v="108.45"/>
    <n v="37329"/>
  </r>
  <r>
    <d v="2022-03-08T00:00:00"/>
    <x v="2475"/>
    <n v="3643296"/>
    <n v="3.6432959999999999"/>
    <n v="108.56"/>
    <n v="37380"/>
  </r>
  <r>
    <d v="2022-03-09T00:00:00"/>
    <x v="2476"/>
    <n v="3684755"/>
    <n v="3.684755"/>
    <n v="108.68"/>
    <n v="37313"/>
  </r>
  <r>
    <d v="2022-03-10T00:00:00"/>
    <x v="2477"/>
    <n v="3650911"/>
    <n v="3.6509109999999998"/>
    <n v="108.78"/>
    <n v="37321"/>
  </r>
  <r>
    <d v="2022-03-11T00:00:00"/>
    <x v="2478"/>
    <n v="3676551"/>
    <n v="3.6765509999999999"/>
    <n v="108.89"/>
    <n v="37262"/>
  </r>
  <r>
    <d v="2022-03-14T00:00:00"/>
    <x v="2479"/>
    <n v="3757992"/>
    <n v="3.7579920000000002"/>
    <n v="109.21"/>
    <n v="37221"/>
  </r>
  <r>
    <d v="2022-03-15T00:00:00"/>
    <x v="2480"/>
    <n v="3762723"/>
    <n v="3.7627229999999998"/>
    <n v="109.31"/>
    <n v="37031"/>
  </r>
  <r>
    <d v="2022-03-16T00:00:00"/>
    <x v="2481"/>
    <n v="3724991"/>
    <n v="3.7249910000000002"/>
    <n v="109.43"/>
    <n v="37064"/>
  </r>
  <r>
    <d v="2022-03-17T00:00:00"/>
    <x v="2482"/>
    <n v="3867691"/>
    <n v="3.8676910000000002"/>
    <n v="109.52"/>
    <n v="37039"/>
  </r>
  <r>
    <d v="2022-03-18T00:00:00"/>
    <x v="2483"/>
    <n v="3733358"/>
    <n v="3.733358"/>
    <n v="109.64"/>
    <n v="37014"/>
  </r>
  <r>
    <d v="2022-03-21T00:00:00"/>
    <x v="2484"/>
    <n v="3677932"/>
    <n v="3.6779320000000002"/>
    <n v="109.99"/>
    <n v="37018"/>
  </r>
  <r>
    <d v="2022-03-22T00:00:00"/>
    <x v="2485"/>
    <n v="3710681"/>
    <n v="3.7106810000000001"/>
    <n v="110.07"/>
    <n v="37020"/>
  </r>
  <r>
    <d v="2022-03-23T00:00:00"/>
    <x v="2486"/>
    <n v="3598244"/>
    <n v="3.5982440000000002"/>
    <n v="110.19"/>
    <n v="37075"/>
  </r>
  <r>
    <d v="2022-03-25T00:00:00"/>
    <x v="2487"/>
    <n v="3601183"/>
    <n v="3.6011829999999998"/>
    <n v="110.39"/>
    <n v="43321"/>
  </r>
  <r>
    <d v="2022-03-28T00:00:00"/>
    <x v="2488"/>
    <n v="3514935"/>
    <n v="3.5149349999999999"/>
    <n v="110.7"/>
    <n v="43247"/>
  </r>
  <r>
    <d v="2022-03-29T00:00:00"/>
    <x v="2489"/>
    <n v="3564693"/>
    <n v="3.5646930000000001"/>
    <n v="110.8"/>
    <n v="43160"/>
  </r>
  <r>
    <d v="2022-03-30T00:00:00"/>
    <x v="2490"/>
    <n v="3494947"/>
    <n v="3.4949469999999998"/>
    <n v="110.92"/>
    <n v="43187"/>
  </r>
  <r>
    <d v="2022-03-31T00:00:00"/>
    <x v="2491"/>
    <n v="3513786"/>
    <n v="3.5137860000000001"/>
    <n v="110.98"/>
    <n v="43137"/>
  </r>
  <r>
    <d v="2022-04-01T00:00:00"/>
    <x v="2492"/>
    <n v="3759067"/>
    <n v="3.7590669999999999"/>
    <n v="111.13"/>
    <n v="43074"/>
  </r>
  <r>
    <d v="2022-04-04T00:00:00"/>
    <x v="2493"/>
    <n v="3835313"/>
    <n v="3.8353130000000002"/>
    <n v="111.56"/>
    <n v="43126"/>
  </r>
  <r>
    <d v="2022-04-05T00:00:00"/>
    <x v="2494"/>
    <n v="3687780"/>
    <n v="3.6877800000000001"/>
    <n v="111.7"/>
    <n v="43141"/>
  </r>
  <r>
    <d v="2022-04-06T00:00:00"/>
    <x v="2495"/>
    <n v="3573493"/>
    <n v="3.573493"/>
    <n v="111.84"/>
    <n v="43182"/>
  </r>
  <r>
    <d v="2022-04-07T00:00:00"/>
    <x v="2496"/>
    <n v="3660843"/>
    <n v="3.6608429999999998"/>
    <n v="111.98"/>
    <n v="43229"/>
  </r>
  <r>
    <d v="2022-04-08T00:00:00"/>
    <x v="2497"/>
    <n v="3657293"/>
    <n v="3.6572930000000001"/>
    <n v="112.13"/>
    <n v="43236"/>
  </r>
  <r>
    <d v="2022-04-11T00:00:00"/>
    <x v="2498"/>
    <n v="3691087"/>
    <n v="3.691087"/>
    <n v="112.59"/>
    <n v="43239"/>
  </r>
  <r>
    <d v="2022-04-12T00:00:00"/>
    <x v="2499"/>
    <n v="3818835"/>
    <n v="3.818835"/>
    <n v="112.74"/>
    <n v="43319"/>
  </r>
  <r>
    <d v="2022-04-13T00:00:00"/>
    <x v="2500"/>
    <n v="3712850"/>
    <n v="3.71285"/>
    <n v="112.91"/>
    <n v="43303"/>
  </r>
  <r>
    <d v="2022-04-18T00:00:00"/>
    <x v="2501"/>
    <n v="3647250"/>
    <n v="3.6472500000000001"/>
    <n v="113.66"/>
    <n v="43311"/>
  </r>
  <r>
    <d v="2022-04-19T00:00:00"/>
    <x v="2502"/>
    <n v="3521457"/>
    <n v="3.5214569999999998"/>
    <n v="113.79"/>
    <n v="43224"/>
  </r>
  <r>
    <d v="2022-04-20T00:00:00"/>
    <x v="2503"/>
    <n v="3515340"/>
    <n v="3.5153400000000001"/>
    <n v="113.95"/>
    <n v="43136"/>
  </r>
  <r>
    <d v="2022-04-21T00:00:00"/>
    <x v="2504"/>
    <n v="3547388"/>
    <n v="3.5473880000000002"/>
    <n v="114.11"/>
    <n v="43065"/>
  </r>
  <r>
    <d v="2022-04-22T00:00:00"/>
    <x v="2505"/>
    <n v="3485925"/>
    <n v="3.4859249999999999"/>
    <n v="114.25"/>
    <n v="42867"/>
  </r>
  <r>
    <d v="2022-04-25T00:00:00"/>
    <x v="2506"/>
    <n v="3640121"/>
    <n v="3.6401210000000002"/>
    <n v="114.7"/>
    <n v="42638"/>
  </r>
  <r>
    <d v="2022-04-26T00:00:00"/>
    <x v="2507"/>
    <n v="3522236"/>
    <n v="3.5222359999999999"/>
    <n v="114.84"/>
    <n v="42646"/>
  </r>
  <r>
    <d v="2022-04-27T00:00:00"/>
    <x v="2508"/>
    <n v="3449239"/>
    <n v="3.4492389999999999"/>
    <n v="115.01"/>
    <n v="42557"/>
  </r>
  <r>
    <d v="2022-04-28T00:00:00"/>
    <x v="2509"/>
    <n v="3460757"/>
    <n v="3.4607570000000001"/>
    <n v="115.17"/>
    <n v="42465"/>
  </r>
  <r>
    <d v="2022-04-29T00:00:00"/>
    <x v="2510"/>
    <n v="3509534"/>
    <n v="3.5095339999999999"/>
    <n v="115.31"/>
    <n v="42007"/>
  </r>
  <r>
    <d v="2022-05-02T00:00:00"/>
    <x v="2511"/>
    <n v="3736854"/>
    <n v="3.7368540000000001"/>
    <n v="115.75"/>
    <n v="42067"/>
  </r>
  <r>
    <d v="2022-05-03T00:00:00"/>
    <x v="2512"/>
    <n v="3719602"/>
    <n v="3.7196020000000001"/>
    <n v="115.88"/>
    <n v="42121"/>
  </r>
  <r>
    <d v="2022-05-04T00:00:00"/>
    <x v="2513"/>
    <n v="3727902"/>
    <n v="3.7279019999999998"/>
    <n v="116.02"/>
    <n v="42172"/>
  </r>
  <r>
    <d v="2022-05-05T00:00:00"/>
    <x v="2514"/>
    <n v="3685747"/>
    <n v="3.6857470000000001"/>
    <n v="116.16"/>
    <n v="41797"/>
  </r>
  <r>
    <d v="2022-05-06T00:00:00"/>
    <x v="2515"/>
    <n v="3730173"/>
    <n v="3.7301730000000002"/>
    <n v="116.31"/>
    <n v="41816"/>
  </r>
  <r>
    <d v="2022-05-09T00:00:00"/>
    <x v="2516"/>
    <n v="3749753"/>
    <n v="3.7497530000000001"/>
    <n v="116.76"/>
    <n v="41629"/>
  </r>
  <r>
    <d v="2022-05-10T00:00:00"/>
    <x v="2517"/>
    <n v="3697949"/>
    <n v="3.6979489999999999"/>
    <n v="116.92"/>
    <n v="41620"/>
  </r>
  <r>
    <d v="2022-05-11T00:00:00"/>
    <x v="2518"/>
    <n v="3741548"/>
    <n v="3.7415479999999999"/>
    <n v="117.09"/>
    <n v="41625"/>
  </r>
  <r>
    <d v="2022-05-12T00:00:00"/>
    <x v="2519"/>
    <n v="3672283"/>
    <n v="3.6722830000000002"/>
    <n v="117.25"/>
    <n v="41342"/>
  </r>
  <r>
    <d v="2022-05-13T00:00:00"/>
    <x v="2520"/>
    <n v="3662391"/>
    <n v="3.662391"/>
    <n v="117.41"/>
    <n v="41290"/>
  </r>
  <r>
    <d v="2022-05-16T00:00:00"/>
    <x v="2521"/>
    <n v="3741240"/>
    <n v="3.7412399999999999"/>
    <n v="117.87"/>
    <n v="41358"/>
  </r>
  <r>
    <d v="2022-05-17T00:00:00"/>
    <x v="2522"/>
    <n v="3677847"/>
    <n v="3.6778469999999999"/>
    <n v="118.04"/>
    <n v="41396"/>
  </r>
  <r>
    <d v="2022-05-19T00:00:00"/>
    <x v="2523"/>
    <n v="3686176"/>
    <n v="3.6861760000000001"/>
    <n v="118.36"/>
    <n v="41486"/>
  </r>
  <r>
    <d v="2022-05-20T00:00:00"/>
    <x v="2524"/>
    <n v="3672552"/>
    <n v="3.672552"/>
    <n v="118.49"/>
    <n v="41541"/>
  </r>
  <r>
    <d v="2022-05-23T00:00:00"/>
    <x v="2525"/>
    <n v="3723622"/>
    <n v="3.7236220000000002"/>
    <n v="118.95"/>
    <n v="41647"/>
  </r>
  <r>
    <d v="2022-05-24T00:00:00"/>
    <x v="2526"/>
    <n v="3703150"/>
    <n v="3.7031499999999999"/>
    <n v="119.1"/>
    <n v="41654"/>
  </r>
  <r>
    <d v="2022-05-26T00:00:00"/>
    <x v="2527"/>
    <n v="3698929"/>
    <n v="3.6989290000000001"/>
    <n v="119.42"/>
    <n v="41466"/>
  </r>
  <r>
    <d v="2022-05-27T00:00:00"/>
    <x v="2528"/>
    <n v="3701208"/>
    <n v="3.7012079999999998"/>
    <n v="119.56"/>
    <n v="41544"/>
  </r>
  <r>
    <d v="2022-05-30T00:00:00"/>
    <x v="2529"/>
    <n v="3667925"/>
    <n v="3.6679249999999999"/>
    <n v="120.01"/>
    <n v="41650"/>
  </r>
  <r>
    <d v="2022-05-31T00:00:00"/>
    <x v="2530"/>
    <n v="3767808"/>
    <n v="3.767808"/>
    <n v="120.16"/>
    <n v="41561"/>
  </r>
  <r>
    <d v="2022-06-01T00:00:00"/>
    <x v="2531"/>
    <n v="3981551"/>
    <n v="3.9815510000000001"/>
    <n v="120.33"/>
    <n v="41573"/>
  </r>
  <r>
    <d v="2022-06-02T00:00:00"/>
    <x v="2532"/>
    <n v="3838605"/>
    <n v="3.8386049999999998"/>
    <n v="120.47"/>
    <n v="41600"/>
  </r>
  <r>
    <d v="2022-06-03T00:00:00"/>
    <x v="2533"/>
    <n v="3830186"/>
    <n v="3.8301859999999999"/>
    <n v="120.63"/>
    <n v="41613"/>
  </r>
  <r>
    <d v="2022-06-06T00:00:00"/>
    <x v="2534"/>
    <n v="3925780"/>
    <n v="3.92578"/>
    <n v="121.11"/>
    <n v="41622"/>
  </r>
  <r>
    <d v="2022-06-07T00:00:00"/>
    <x v="2535"/>
    <n v="3831448"/>
    <n v="3.831448"/>
    <n v="121.28"/>
    <n v="41642"/>
  </r>
  <r>
    <d v="2022-06-08T00:00:00"/>
    <x v="2536"/>
    <n v="3818860"/>
    <n v="3.8188599999999999"/>
    <n v="121.46"/>
    <n v="41621"/>
  </r>
  <r>
    <d v="2022-06-09T00:00:00"/>
    <x v="2537"/>
    <n v="3806374"/>
    <n v="3.8063739999999999"/>
    <n v="121.63"/>
    <n v="41627"/>
  </r>
  <r>
    <d v="2022-06-10T00:00:00"/>
    <x v="2538"/>
    <n v="3841073"/>
    <n v="3.8410730000000002"/>
    <n v="121.79"/>
    <n v="41597"/>
  </r>
  <r>
    <d v="2022-06-13T00:00:00"/>
    <x v="2539"/>
    <n v="3925128"/>
    <n v="3.925128"/>
    <n v="122.3"/>
    <n v="41352"/>
  </r>
  <r>
    <d v="2022-06-14T00:00:00"/>
    <x v="2540"/>
    <n v="3916437"/>
    <n v="3.9164370000000002"/>
    <n v="122.48"/>
    <n v="41231"/>
  </r>
  <r>
    <d v="2022-06-15T00:00:00"/>
    <x v="2541"/>
    <n v="3933647"/>
    <n v="3.9336470000000001"/>
    <n v="122.69"/>
    <n v="41096"/>
  </r>
  <r>
    <d v="2022-06-16T00:00:00"/>
    <x v="2542"/>
    <n v="3934191"/>
    <n v="3.9341910000000002"/>
    <n v="122.9"/>
    <n v="40903"/>
  </r>
  <r>
    <d v="2022-06-21T00:00:00"/>
    <x v="2543"/>
    <n v="3940012"/>
    <n v="3.9400119999999998"/>
    <n v="123.69"/>
    <n v="40011"/>
  </r>
  <r>
    <d v="2022-06-22T00:00:00"/>
    <x v="2544"/>
    <n v="3847073"/>
    <n v="3.847073"/>
    <n v="123.86"/>
    <n v="38231"/>
  </r>
  <r>
    <d v="2022-06-23T00:00:00"/>
    <x v="2545"/>
    <n v="3878247"/>
    <n v="3.878247"/>
    <n v="124.03"/>
    <n v="38085"/>
  </r>
  <r>
    <d v="2022-06-24T00:00:00"/>
    <x v="2546"/>
    <n v="3866038"/>
    <n v="3.8660380000000001"/>
    <n v="124.26"/>
    <n v="38006"/>
  </r>
  <r>
    <d v="2022-06-27T00:00:00"/>
    <x v="2547"/>
    <n v="3926648"/>
    <n v="3.9266480000000001"/>
    <n v="124.71"/>
    <n v="38119"/>
  </r>
  <r>
    <d v="2022-06-28T00:00:00"/>
    <x v="2548"/>
    <n v="3952805"/>
    <n v="3.9528050000000001"/>
    <n v="124.88"/>
    <n v="42164"/>
  </r>
  <r>
    <d v="2022-06-29T00:00:00"/>
    <x v="2549"/>
    <n v="3947825"/>
    <n v="3.9478249999999999"/>
    <n v="125.05"/>
    <n v="42472"/>
  </r>
  <r>
    <d v="2022-06-30T00:00:00"/>
    <x v="2550"/>
    <n v="3981921"/>
    <n v="3.9819209999999998"/>
    <n v="125.22"/>
    <n v="42787"/>
  </r>
  <r>
    <d v="2022-07-01T00:00:00"/>
    <x v="2551"/>
    <n v="4165267"/>
    <n v="4.1652670000000001"/>
    <n v="125.41"/>
    <n v="42358"/>
  </r>
  <r>
    <d v="2022-07-04T00:00:00"/>
    <x v="2552"/>
    <n v="4244391"/>
    <n v="4.2443910000000002"/>
    <n v="125.99"/>
    <n v="42367"/>
  </r>
  <r>
    <d v="2022-07-05T00:00:00"/>
    <x v="2553"/>
    <n v="4239681"/>
    <n v="4.239681"/>
    <n v="126.18"/>
    <n v="42316"/>
  </r>
  <r>
    <d v="2022-07-06T00:00:00"/>
    <x v="2554"/>
    <n v="4275879"/>
    <n v="4.2758789999999998"/>
    <n v="126.38"/>
    <n v="42275"/>
  </r>
  <r>
    <d v="2022-07-07T00:00:00"/>
    <x v="2555"/>
    <n v="4197586"/>
    <n v="4.1975860000000003"/>
    <n v="126.57"/>
    <n v="42211"/>
  </r>
  <r>
    <d v="2022-07-08T00:00:00"/>
    <x v="2556"/>
    <n v="4209474"/>
    <n v="4.2094740000000002"/>
    <n v="126.78"/>
    <n v="40455"/>
  </r>
  <r>
    <d v="2022-07-11T00:00:00"/>
    <x v="2557"/>
    <n v="4311437"/>
    <n v="4.3114369999999997"/>
    <n v="127.37"/>
    <n v="40457"/>
  </r>
  <r>
    <d v="2022-07-12T00:00:00"/>
    <x v="2558"/>
    <n v="4206334"/>
    <n v="4.206334"/>
    <n v="127.57"/>
    <n v="40397"/>
  </r>
  <r>
    <d v="2022-07-13T00:00:00"/>
    <x v="2559"/>
    <n v="4199211"/>
    <n v="4.199211"/>
    <n v="127.79"/>
    <n v="40403"/>
  </r>
  <r>
    <d v="2022-07-14T00:00:00"/>
    <x v="2560"/>
    <n v="4193033"/>
    <n v="4.1930329999999998"/>
    <n v="128.02000000000001"/>
    <n v="40132"/>
  </r>
  <r>
    <d v="2022-07-15T00:00:00"/>
    <x v="2561"/>
    <n v="4123504"/>
    <n v="4.1235039999999996"/>
    <n v="128.22999999999999"/>
    <n v="40147"/>
  </r>
  <r>
    <d v="2022-07-18T00:00:00"/>
    <x v="2562"/>
    <n v="4170578"/>
    <n v="4.1705779999999999"/>
    <n v="128.9"/>
    <n v="40014"/>
  </r>
  <r>
    <d v="2022-07-19T00:00:00"/>
    <x v="2563"/>
    <n v="4263166"/>
    <n v="4.263166"/>
    <n v="129.13"/>
    <n v="39864"/>
  </r>
  <r>
    <d v="2022-07-20T00:00:00"/>
    <x v="2564"/>
    <n v="4162219"/>
    <n v="4.1622190000000003"/>
    <n v="129.38999999999999"/>
    <n v="39747"/>
  </r>
  <r>
    <d v="2022-07-21T00:00:00"/>
    <x v="2565"/>
    <n v="4166839"/>
    <n v="4.1668390000000004"/>
    <n v="129.61000000000001"/>
    <n v="39681"/>
  </r>
  <r>
    <d v="2022-07-22T00:00:00"/>
    <x v="2566"/>
    <n v="4203303"/>
    <n v="4.203303"/>
    <n v="129.76"/>
    <n v="39718"/>
  </r>
  <r>
    <d v="2022-07-25T00:00:00"/>
    <x v="2567"/>
    <n v="4204825"/>
    <n v="4.2048249999999996"/>
    <n v="130.4"/>
    <n v="39760"/>
  </r>
  <r>
    <d v="2022-07-26T00:00:00"/>
    <x v="2568"/>
    <n v="4226162"/>
    <n v="4.2261620000000004"/>
    <n v="130.62"/>
    <n v="39464"/>
  </r>
  <r>
    <d v="2022-07-27T00:00:00"/>
    <x v="2569"/>
    <n v="4209981"/>
    <n v="4.209981"/>
    <n v="130.88999999999999"/>
    <n v="39354"/>
  </r>
  <r>
    <d v="2022-07-28T00:00:00"/>
    <x v="2570"/>
    <n v="4245775"/>
    <n v="4.2457750000000001"/>
    <n v="131.13"/>
    <n v="39217"/>
  </r>
  <r>
    <d v="2022-07-29T00:00:00"/>
    <x v="2571"/>
    <n v="4316999"/>
    <n v="4.316999"/>
    <n v="131.22999999999999"/>
    <n v="38232"/>
  </r>
  <r>
    <d v="2022-08-01T00:00:00"/>
    <x v="2572"/>
    <n v="4367335"/>
    <n v="4.3673349999999997"/>
    <n v="131.94"/>
    <n v="38039"/>
  </r>
  <r>
    <d v="2022-08-02T00:00:00"/>
    <x v="2573"/>
    <n v="4390176"/>
    <n v="4.3901760000000003"/>
    <n v="132.18"/>
    <n v="38010"/>
  </r>
  <r>
    <d v="2022-08-03T00:00:00"/>
    <x v="2574"/>
    <n v="4355886"/>
    <n v="4.3558859999999999"/>
    <n v="132.41"/>
    <n v="37819"/>
  </r>
  <r>
    <d v="2022-08-04T00:00:00"/>
    <x v="2575"/>
    <n v="4357891"/>
    <n v="4.3578910000000004"/>
    <n v="132.63999999999999"/>
    <n v="37334"/>
  </r>
  <r>
    <d v="2022-08-05T00:00:00"/>
    <x v="2576"/>
    <n v="4301029"/>
    <n v="4.3010289999999998"/>
    <n v="132.88999999999999"/>
    <n v="37213"/>
  </r>
  <r>
    <d v="2022-08-08T00:00:00"/>
    <x v="2577"/>
    <n v="4364294"/>
    <n v="4.3642940000000001"/>
    <n v="133.56"/>
    <n v="37155"/>
  </r>
  <r>
    <d v="2022-08-09T00:00:00"/>
    <x v="2578"/>
    <n v="4368592"/>
    <n v="4.3685919999999996"/>
    <n v="133.80000000000001"/>
    <n v="37054"/>
  </r>
  <r>
    <d v="2022-08-10T00:00:00"/>
    <x v="2579"/>
    <n v="4411665"/>
    <n v="4.4116650000000002"/>
    <n v="134.04"/>
    <n v="37081"/>
  </r>
  <r>
    <d v="2022-08-11T00:00:00"/>
    <x v="2580"/>
    <n v="4312801"/>
    <n v="4.3128010000000003"/>
    <n v="134.22999999999999"/>
    <n v="37010"/>
  </r>
  <r>
    <d v="2022-08-12T00:00:00"/>
    <x v="2581"/>
    <n v="4275295"/>
    <n v="4.2752949999999998"/>
    <n v="134.52000000000001"/>
    <n v="37018"/>
  </r>
  <r>
    <d v="2022-08-16T00:00:00"/>
    <x v="2582"/>
    <n v="4363998"/>
    <n v="4.3639979999999996"/>
    <n v="135.4"/>
    <n v="36867"/>
  </r>
  <r>
    <d v="2022-08-17T00:00:00"/>
    <x v="2583"/>
    <n v="4360112"/>
    <n v="4.360112"/>
    <n v="135.57"/>
    <n v="36952"/>
  </r>
  <r>
    <d v="2022-08-18T00:00:00"/>
    <x v="2584"/>
    <n v="4256380"/>
    <n v="4.2563800000000001"/>
    <n v="135.77000000000001"/>
    <n v="37122"/>
  </r>
  <r>
    <d v="2022-08-19T00:00:00"/>
    <x v="2585"/>
    <n v="4246467"/>
    <n v="4.246467"/>
    <n v="136.06"/>
    <n v="37066"/>
  </r>
  <r>
    <d v="2022-08-22T00:00:00"/>
    <x v="2586"/>
    <n v="4289601"/>
    <n v="4.2896010000000002"/>
    <n v="136.69"/>
    <n v="36981"/>
  </r>
  <r>
    <d v="2022-08-23T00:00:00"/>
    <x v="2587"/>
    <n v="4147066"/>
    <n v="4.1470659999999997"/>
    <n v="136.9"/>
    <n v="37024"/>
  </r>
  <r>
    <d v="2022-08-24T00:00:00"/>
    <x v="2588"/>
    <n v="4193081"/>
    <n v="4.1930810000000003"/>
    <n v="137.15"/>
    <n v="37004"/>
  </r>
  <r>
    <d v="2022-08-25T00:00:00"/>
    <x v="2589"/>
    <n v="4236604"/>
    <n v="4.2366039999999998"/>
    <n v="137.38999999999999"/>
    <n v="37027"/>
  </r>
  <r>
    <d v="2022-08-26T00:00:00"/>
    <x v="2590"/>
    <n v="4211668"/>
    <n v="4.2116680000000004"/>
    <n v="137.65"/>
    <n v="36932"/>
  </r>
  <r>
    <d v="2022-08-29T00:00:00"/>
    <x v="2591"/>
    <n v="4340968"/>
    <n v="4.3409680000000002"/>
    <n v="138.33000000000001"/>
    <n v="36841"/>
  </r>
  <r>
    <d v="2022-08-30T00:00:00"/>
    <x v="2592"/>
    <n v="4218733"/>
    <n v="4.2187330000000003"/>
    <n v="138.57"/>
    <n v="36846"/>
  </r>
  <r>
    <d v="2022-08-31T00:00:00"/>
    <x v="2593"/>
    <n v="4191384"/>
    <n v="4.1913840000000002"/>
    <n v="138.71"/>
    <n v="36734"/>
  </r>
  <r>
    <d v="2022-09-01T00:00:00"/>
    <x v="2594"/>
    <n v="4318493"/>
    <n v="4.3184930000000001"/>
    <n v="139.01"/>
    <n v="36642"/>
  </r>
  <r>
    <d v="2022-09-05T00:00:00"/>
    <x v="2595"/>
    <n v="4408378"/>
    <n v="4.4083779999999999"/>
    <n v="140.19999999999999"/>
    <n v="36577"/>
  </r>
  <r>
    <d v="2022-09-06T00:00:00"/>
    <x v="2596"/>
    <n v="4393837"/>
    <n v="4.3938370000000004"/>
    <n v="140.58000000000001"/>
    <n v="36630"/>
  </r>
  <r>
    <d v="2022-09-07T00:00:00"/>
    <x v="2597"/>
    <n v="4254565"/>
    <n v="4.2545650000000004"/>
    <n v="140.82"/>
    <n v="36861"/>
  </r>
  <r>
    <d v="2022-09-08T00:00:00"/>
    <x v="2598"/>
    <n v="4228921"/>
    <n v="4.2289209999999997"/>
    <n v="141.18"/>
    <n v="37284"/>
  </r>
  <r>
    <d v="2022-09-09T00:00:00"/>
    <x v="2599"/>
    <n v="4143840"/>
    <n v="4.14384"/>
    <n v="141.38"/>
    <n v="37508"/>
  </r>
  <r>
    <d v="2022-09-12T00:00:00"/>
    <x v="2600"/>
    <n v="4276589"/>
    <n v="4.2765890000000004"/>
    <n v="142.28"/>
    <n v="37652"/>
  </r>
  <r>
    <d v="2022-09-13T00:00:00"/>
    <x v="2601"/>
    <n v="4173625"/>
    <n v="4.1736250000000004"/>
    <n v="142.58000000000001"/>
    <n v="37753"/>
  </r>
  <r>
    <d v="2022-09-14T00:00:00"/>
    <x v="2602"/>
    <n v="4107049"/>
    <n v="4.1070489999999999"/>
    <n v="142.88"/>
    <n v="37922"/>
  </r>
  <r>
    <d v="2022-09-15T00:00:00"/>
    <x v="2603"/>
    <n v="4264815"/>
    <n v="4.2648149999999996"/>
    <n v="143.18"/>
    <n v="37916"/>
  </r>
  <r>
    <d v="2022-09-16T00:00:00"/>
    <x v="2604"/>
    <n v="4110170"/>
    <n v="4.1101700000000001"/>
    <n v="143.5"/>
    <n v="38120"/>
  </r>
  <r>
    <d v="2022-09-19T00:00:00"/>
    <x v="2605"/>
    <n v="4284228"/>
    <n v="4.2842279999999997"/>
    <n v="144.35"/>
    <n v="38251"/>
  </r>
  <r>
    <d v="2022-09-20T00:00:00"/>
    <x v="2606"/>
    <n v="4062769"/>
    <n v="4.0627690000000003"/>
    <n v="144.63"/>
    <n v="38341"/>
  </r>
  <r>
    <d v="2022-09-21T00:00:00"/>
    <x v="2607"/>
    <n v="4032015"/>
    <n v="4.0320150000000003"/>
    <n v="144.9"/>
    <n v="37593"/>
  </r>
  <r>
    <d v="2022-09-22T00:00:00"/>
    <x v="2608"/>
    <n v="4082464"/>
    <n v="4.0824639999999999"/>
    <n v="145.16999999999999"/>
    <n v="36141"/>
  </r>
  <r>
    <d v="2022-09-23T00:00:00"/>
    <x v="2609"/>
    <n v="4070898"/>
    <n v="4.0708979999999997"/>
    <n v="145.46"/>
    <n v="36075"/>
  </r>
  <r>
    <d v="2022-09-26T00:00:00"/>
    <x v="2610"/>
    <n v="4094919"/>
    <n v="4.094919"/>
    <n v="146.26"/>
    <n v="36309"/>
  </r>
  <r>
    <d v="2022-09-27T00:00:00"/>
    <x v="2611"/>
    <n v="4168042"/>
    <n v="4.1680419999999998"/>
    <n v="146.56"/>
    <n v="36570"/>
  </r>
  <r>
    <d v="2022-09-28T00:00:00"/>
    <x v="2612"/>
    <n v="4038943"/>
    <n v="4.0389429999999997"/>
    <n v="146.84"/>
    <n v="36839"/>
  </r>
  <r>
    <d v="2022-09-29T00:00:00"/>
    <x v="2613"/>
    <n v="4178355"/>
    <n v="4.1783549999999998"/>
    <n v="147.09"/>
    <n v="37278"/>
  </r>
  <r>
    <d v="2022-09-30T00:00:00"/>
    <x v="2614"/>
    <n v="4099049"/>
    <n v="4.0990489999999999"/>
    <n v="147.32"/>
    <n v="37625"/>
  </r>
  <r>
    <d v="2022-10-03T00:00:00"/>
    <x v="2615"/>
    <n v="4190658"/>
    <n v="4.190658"/>
    <n v="148.24"/>
    <n v="37671"/>
  </r>
  <r>
    <d v="2022-10-04T00:00:00"/>
    <x v="2616"/>
    <n v="4156690"/>
    <n v="4.1566900000000002"/>
    <n v="148.58000000000001"/>
    <n v="37752"/>
  </r>
  <r>
    <d v="2022-10-05T00:00:00"/>
    <x v="2617"/>
    <n v="4296449"/>
    <n v="4.296449"/>
    <n v="148.91"/>
    <n v="37832"/>
  </r>
  <r>
    <d v="2022-10-06T00:00:00"/>
    <x v="2618"/>
    <n v="4312375"/>
    <n v="4.3123750000000003"/>
    <n v="149.19999999999999"/>
    <n v="36547"/>
  </r>
  <r>
    <d v="2022-10-11T00:00:00"/>
    <x v="2619"/>
    <n v="4351187"/>
    <n v="4.3511870000000004"/>
    <n v="150.72999999999999"/>
    <n v="40123"/>
  </r>
  <r>
    <d v="2022-10-12T00:00:00"/>
    <x v="2620"/>
    <n v="4173239"/>
    <n v="4.1732389999999997"/>
    <n v="151.03"/>
    <n v="40074"/>
  </r>
  <r>
    <d v="2022-10-13T00:00:00"/>
    <x v="2621"/>
    <n v="4209231"/>
    <n v="4.2092309999999999"/>
    <n v="151.32"/>
    <n v="40052"/>
  </r>
  <r>
    <d v="2022-10-14T00:00:00"/>
    <x v="2622"/>
    <n v="4137413"/>
    <n v="4.1374129999999996"/>
    <n v="151.63"/>
    <n v="39263"/>
  </r>
  <r>
    <d v="2022-10-17T00:00:00"/>
    <x v="2623"/>
    <n v="4220488"/>
    <n v="4.2204879999999996"/>
    <n v="152.53"/>
    <n v="39192"/>
  </r>
  <r>
    <d v="2022-10-18T00:00:00"/>
    <x v="2624"/>
    <n v="4243316"/>
    <n v="4.2433160000000001"/>
    <n v="152.83000000000001"/>
    <n v="39200"/>
  </r>
  <r>
    <d v="2022-10-19T00:00:00"/>
    <x v="2625"/>
    <n v="4164866"/>
    <n v="4.164866"/>
    <n v="153.16999999999999"/>
    <n v="39085"/>
  </r>
  <r>
    <d v="2022-10-20T00:00:00"/>
    <x v="2626"/>
    <n v="4219615"/>
    <n v="4.2196150000000001"/>
    <n v="153.5"/>
    <n v="39788"/>
  </r>
  <r>
    <d v="2022-10-21T00:00:00"/>
    <x v="2627"/>
    <n v="4176078"/>
    <n v="4.1760780000000004"/>
    <n v="153.81"/>
    <n v="39737"/>
  </r>
  <r>
    <d v="2022-10-24T00:00:00"/>
    <x v="2628"/>
    <n v="4252220"/>
    <n v="4.2522200000000003"/>
    <n v="154.74"/>
    <n v="39666"/>
  </r>
  <r>
    <d v="2022-10-25T00:00:00"/>
    <x v="2629"/>
    <n v="4173457"/>
    <n v="4.173457"/>
    <n v="155.05000000000001"/>
    <n v="39679"/>
  </r>
  <r>
    <d v="2022-10-26T00:00:00"/>
    <x v="2630"/>
    <n v="4207326"/>
    <n v="4.2073260000000001"/>
    <n v="155.4"/>
    <n v="39697"/>
  </r>
  <r>
    <d v="2022-10-27T00:00:00"/>
    <x v="2631"/>
    <n v="4317763"/>
    <n v="4.3177630000000002"/>
    <n v="155.69999999999999"/>
    <n v="39706"/>
  </r>
  <r>
    <d v="2022-10-28T00:00:00"/>
    <x v="2632"/>
    <n v="4267843"/>
    <n v="4.2678430000000001"/>
    <n v="156.02000000000001"/>
    <n v="38940"/>
  </r>
  <r>
    <d v="2022-10-31T00:00:00"/>
    <x v="2633"/>
    <n v="4298889"/>
    <n v="4.298889"/>
    <n v="156.9"/>
    <n v="38676"/>
  </r>
  <r>
    <d v="2022-11-01T00:00:00"/>
    <x v="2634"/>
    <n v="4342580"/>
    <n v="4.3425799999999999"/>
    <n v="157.24"/>
    <n v="38746"/>
  </r>
  <r>
    <d v="2022-11-02T00:00:00"/>
    <x v="2635"/>
    <n v="4277608"/>
    <n v="4.2776079999999999"/>
    <n v="157.59"/>
    <n v="38653"/>
  </r>
  <r>
    <d v="2022-11-03T00:00:00"/>
    <x v="2636"/>
    <n v="4307762"/>
    <n v="4.3077620000000003"/>
    <n v="157.94"/>
    <n v="38485"/>
  </r>
  <r>
    <d v="2022-11-04T00:00:00"/>
    <x v="2637"/>
    <n v="4324787"/>
    <n v="4.3247869999999997"/>
    <n v="158.27000000000001"/>
    <n v="38266"/>
  </r>
  <r>
    <d v="2022-11-07T00:00:00"/>
    <x v="2638"/>
    <n v="4413457"/>
    <n v="4.4134570000000002"/>
    <n v="159.33000000000001"/>
    <n v="38014"/>
  </r>
  <r>
    <d v="2022-11-08T00:00:00"/>
    <x v="2639"/>
    <n v="4339970"/>
    <n v="4.3399700000000001"/>
    <n v="159.71"/>
    <n v="37837"/>
  </r>
  <r>
    <d v="2022-11-09T00:00:00"/>
    <x v="2640"/>
    <n v="4341793"/>
    <n v="4.341793"/>
    <n v="160.05000000000001"/>
    <n v="37828"/>
  </r>
  <r>
    <d v="2022-11-10T00:00:00"/>
    <x v="2641"/>
    <n v="4382879"/>
    <n v="4.382879"/>
    <n v="160.36000000000001"/>
    <n v="37803"/>
  </r>
  <r>
    <d v="2022-11-11T00:00:00"/>
    <x v="2642"/>
    <n v="4338392"/>
    <n v="4.3383919999999998"/>
    <n v="160.71"/>
    <n v="38086"/>
  </r>
  <r>
    <d v="2022-11-14T00:00:00"/>
    <x v="2643"/>
    <n v="4361042"/>
    <n v="4.3610420000000003"/>
    <n v="161.76"/>
    <n v="38007"/>
  </r>
  <r>
    <d v="2022-11-15T00:00:00"/>
    <x v="2644"/>
    <n v="4397890"/>
    <n v="4.3978900000000003"/>
    <n v="162.13"/>
    <n v="37867"/>
  </r>
  <r>
    <d v="2022-11-16T00:00:00"/>
    <x v="2645"/>
    <n v="4379574"/>
    <n v="4.3795739999999999"/>
    <n v="162.46"/>
    <n v="37790"/>
  </r>
  <r>
    <d v="2022-11-17T00:00:00"/>
    <x v="2646"/>
    <n v="4414724"/>
    <n v="4.4147239999999996"/>
    <n v="162.80000000000001"/>
    <n v="37617"/>
  </r>
  <r>
    <d v="2022-11-18T00:00:00"/>
    <x v="2647"/>
    <n v="4354483"/>
    <n v="4.3544830000000001"/>
    <n v="163.15"/>
    <n v="37564"/>
  </r>
  <r>
    <d v="2022-11-22T00:00:00"/>
    <x v="2648"/>
    <n v="4597931"/>
    <n v="4.597931"/>
    <n v="164.52"/>
    <n v="37588"/>
  </r>
  <r>
    <d v="2022-11-23T00:00:00"/>
    <x v="2649"/>
    <n v="4458330"/>
    <n v="4.4583300000000001"/>
    <n v="164.85"/>
    <n v="37604"/>
  </r>
  <r>
    <d v="2022-11-24T00:00:00"/>
    <x v="2650"/>
    <n v="4430268"/>
    <n v="4.4302679999999999"/>
    <n v="165.21"/>
    <n v="37622"/>
  </r>
  <r>
    <d v="2022-11-25T00:00:00"/>
    <x v="2651"/>
    <n v="4428452"/>
    <n v="4.4284520000000001"/>
    <n v="165.59"/>
    <n v="37538"/>
  </r>
  <r>
    <d v="2022-11-28T00:00:00"/>
    <x v="2652"/>
    <n v="4567312"/>
    <n v="4.5673120000000003"/>
    <n v="166.63"/>
    <n v="37658"/>
  </r>
  <r>
    <d v="2022-11-29T00:00:00"/>
    <x v="2653"/>
    <n v="4436473"/>
    <n v="4.4364730000000003"/>
    <n v="166.96"/>
    <n v="37861"/>
  </r>
  <r>
    <d v="2022-11-30T00:00:00"/>
    <x v="2654"/>
    <n v="4507746"/>
    <n v="4.507746"/>
    <n v="167.26"/>
    <n v="38009"/>
  </r>
  <r>
    <d v="2022-12-01T00:00:00"/>
    <x v="2655"/>
    <n v="4550659"/>
    <n v="4.5506589999999996"/>
    <n v="167.69"/>
    <n v="38188"/>
  </r>
  <r>
    <d v="2022-12-02T00:00:00"/>
    <x v="2656"/>
    <n v="4413760"/>
    <n v="4.4137599999999999"/>
    <n v="168.09"/>
    <n v="38294"/>
  </r>
  <r>
    <d v="2022-12-05T00:00:00"/>
    <x v="2657"/>
    <n v="4618287"/>
    <n v="4.6182869999999996"/>
    <n v="169.14"/>
    <n v="38568"/>
  </r>
  <r>
    <d v="2022-12-06T00:00:00"/>
    <x v="2658"/>
    <n v="4599417"/>
    <n v="4.5994169999999999"/>
    <n v="169.51"/>
    <n v="38702"/>
  </r>
  <r>
    <d v="2022-12-07T00:00:00"/>
    <x v="2659"/>
    <n v="4633118"/>
    <n v="4.6331179999999996"/>
    <n v="169.87"/>
    <n v="39007"/>
  </r>
  <r>
    <d v="2022-12-12T00:00:00"/>
    <x v="2660"/>
    <n v="4844762"/>
    <n v="4.8447620000000002"/>
    <n v="171.43"/>
    <n v="39594"/>
  </r>
  <r>
    <d v="2022-12-13T00:00:00"/>
    <x v="2661"/>
    <n v="4749008"/>
    <n v="4.7490079999999999"/>
    <n v="171.76"/>
    <n v="39681"/>
  </r>
  <r>
    <d v="2022-12-14T00:00:00"/>
    <x v="2662"/>
    <n v="4687477"/>
    <n v="4.6874770000000003"/>
    <n v="172.1"/>
    <n v="39694"/>
  </r>
  <r>
    <d v="2022-12-15T00:00:00"/>
    <x v="2663"/>
    <n v="4862243"/>
    <n v="4.8622430000000003"/>
    <n v="172.43"/>
    <n v="39637"/>
  </r>
  <r>
    <d v="2022-12-16T00:00:00"/>
    <x v="2664"/>
    <n v="4781975"/>
    <n v="4.7819750000000001"/>
    <n v="172.73"/>
    <n v="39794"/>
  </r>
  <r>
    <d v="2022-12-19T00:00:00"/>
    <x v="2665"/>
    <n v="4858464"/>
    <n v="4.8584639999999997"/>
    <n v="173.65"/>
    <n v="39797"/>
  </r>
  <r>
    <d v="2022-12-20T00:00:00"/>
    <x v="2666"/>
    <n v="4996483"/>
    <n v="4.9964829999999996"/>
    <n v="173.93"/>
    <n v="39898"/>
  </r>
  <r>
    <d v="2022-12-21T00:00:00"/>
    <x v="2667"/>
    <n v="4783516"/>
    <n v="4.7835159999999997"/>
    <n v="174.25"/>
    <n v="39057"/>
  </r>
  <r>
    <d v="2022-12-22T00:00:00"/>
    <x v="2668"/>
    <n v="4852661"/>
    <n v="4.8526610000000003"/>
    <n v="174.59"/>
    <n v="43267"/>
  </r>
  <r>
    <d v="2022-12-23T00:00:00"/>
    <x v="2669"/>
    <n v="4839335"/>
    <n v="4.8393350000000002"/>
    <n v="174.85"/>
    <n v="43470"/>
  </r>
  <r>
    <d v="2022-12-26T00:00:00"/>
    <x v="2670"/>
    <n v="4934407"/>
    <n v="4.9344070000000002"/>
    <n v="175.75"/>
    <n v="43545"/>
  </r>
  <r>
    <d v="2022-12-27T00:00:00"/>
    <x v="2671"/>
    <n v="5003876"/>
    <n v="5.003876"/>
    <n v="176.07"/>
    <n v="43655"/>
  </r>
  <r>
    <d v="2022-12-28T00:00:00"/>
    <x v="2672"/>
    <n v="5050523"/>
    <n v="5.0505230000000001"/>
    <n v="176.38"/>
    <n v="43802"/>
  </r>
  <r>
    <d v="2022-12-29T00:00:00"/>
    <x v="2673"/>
    <n v="5169708"/>
    <n v="5.169708"/>
    <n v="176.74"/>
    <n v="44170"/>
  </r>
  <r>
    <d v="2022-12-30T00:00:00"/>
    <x v="2674"/>
    <n v="5203752"/>
    <n v="5.2037519999999997"/>
    <n v="177.13"/>
    <n v="44598"/>
  </r>
  <r>
    <d v="2023-01-02T00:00:00"/>
    <x v="2675"/>
    <n v="5200397"/>
    <n v="5.2003969999999997"/>
    <n v="178.14"/>
    <n v="44608"/>
  </r>
  <r>
    <d v="2023-01-03T00:00:00"/>
    <x v="2676"/>
    <n v="5219463"/>
    <n v="5.2194630000000002"/>
    <n v="178.43"/>
    <n v="44613"/>
  </r>
  <r>
    <d v="2023-01-04T00:00:00"/>
    <x v="2677"/>
    <n v="5247080"/>
    <n v="5.2470800000000004"/>
    <n v="178.65"/>
    <n v="44694"/>
  </r>
  <r>
    <d v="2023-01-05T00:00:00"/>
    <x v="2678"/>
    <n v="5234491"/>
    <n v="5.2344910000000002"/>
    <n v="178.94"/>
    <n v="44838"/>
  </r>
  <r>
    <d v="2023-01-06T00:00:00"/>
    <x v="2679"/>
    <n v="5228618"/>
    <n v="5.228618"/>
    <n v="179.24"/>
    <n v="44432"/>
  </r>
  <r>
    <d v="2023-01-09T00:00:00"/>
    <x v="2680"/>
    <n v="5366804"/>
    <n v="5.3668040000000001"/>
    <n v="180.14"/>
    <n v="43371"/>
  </r>
  <r>
    <d v="2023-01-10T00:00:00"/>
    <x v="2681"/>
    <n v="5303877"/>
    <n v="5.303877"/>
    <n v="180.4"/>
    <n v="43395"/>
  </r>
  <r>
    <d v="2023-01-11T00:00:00"/>
    <x v="2682"/>
    <n v="5348817"/>
    <n v="5.3488170000000004"/>
    <n v="180.69"/>
    <n v="43406"/>
  </r>
  <r>
    <d v="2023-01-12T00:00:00"/>
    <x v="2683"/>
    <n v="5293072"/>
    <n v="5.2930720000000004"/>
    <n v="180.97"/>
    <n v="43534"/>
  </r>
  <r>
    <d v="2023-01-13T00:00:00"/>
    <x v="2684"/>
    <n v="5319258"/>
    <n v="5.3192579999999996"/>
    <n v="181.28"/>
    <n v="43115"/>
  </r>
  <r>
    <d v="2023-01-16T00:00:00"/>
    <x v="2685"/>
    <n v="5376426"/>
    <n v="5.3764260000000004"/>
    <n v="182.16"/>
    <n v="42987"/>
  </r>
  <r>
    <d v="2023-01-17T00:00:00"/>
    <x v="2686"/>
    <n v="5331754"/>
    <n v="5.3317540000000001"/>
    <n v="182.49"/>
    <n v="42890"/>
  </r>
  <r>
    <d v="2023-01-18T00:00:00"/>
    <x v="2687"/>
    <n v="5294243"/>
    <n v="5.2942429999999998"/>
    <n v="182.8"/>
    <n v="42845"/>
  </r>
  <r>
    <d v="2023-01-19T00:00:00"/>
    <x v="2688"/>
    <n v="5302441"/>
    <n v="5.302441"/>
    <n v="183.13"/>
    <n v="42816"/>
  </r>
  <r>
    <d v="2023-01-20T00:00:00"/>
    <x v="2689"/>
    <n v="5310855"/>
    <n v="5.3108550000000001"/>
    <n v="183.44"/>
    <n v="42710"/>
  </r>
  <r>
    <d v="2023-01-23T00:00:00"/>
    <x v="2690"/>
    <n v="5364495"/>
    <n v="5.3644949999999998"/>
    <n v="184.37"/>
    <n v="42659"/>
  </r>
  <r>
    <d v="2023-01-24T00:00:00"/>
    <x v="2691"/>
    <n v="5314385"/>
    <n v="5.3143849999999997"/>
    <n v="184.69"/>
    <n v="42649"/>
  </r>
  <r>
    <d v="2023-01-25T00:00:00"/>
    <x v="2692"/>
    <n v="5245233"/>
    <n v="5.2452329999999998"/>
    <n v="185.01"/>
    <n v="42481"/>
  </r>
  <r>
    <d v="2023-01-26T00:00:00"/>
    <x v="2693"/>
    <n v="5256841"/>
    <n v="5.2568409999999997"/>
    <n v="185.32"/>
    <n v="42274"/>
  </r>
  <r>
    <d v="2023-01-27T00:00:00"/>
    <x v="2694"/>
    <n v="5334347"/>
    <n v="5.3343470000000002"/>
    <n v="185.63"/>
    <n v="42265"/>
  </r>
  <r>
    <d v="2023-01-30T00:00:00"/>
    <x v="2695"/>
    <n v="5230196"/>
    <n v="5.2301960000000003"/>
    <n v="186.58"/>
    <n v="41518"/>
  </r>
  <r>
    <d v="2023-01-31T00:00:00"/>
    <x v="2696"/>
    <n v="5316722"/>
    <n v="5.3167220000000004"/>
    <n v="186.88"/>
    <n v="41417"/>
  </r>
  <r>
    <d v="2023-02-01T00:00:00"/>
    <x v="2697"/>
    <n v="5363106"/>
    <n v="5.3631060000000002"/>
    <n v="187.31"/>
    <n v="41379"/>
  </r>
  <r>
    <d v="2023-02-02T00:00:00"/>
    <x v="2698"/>
    <n v="5180252"/>
    <n v="5.1802520000000003"/>
    <n v="187.61"/>
    <n v="41314"/>
  </r>
  <r>
    <d v="2023-02-03T00:00:00"/>
    <x v="2699"/>
    <n v="5232136"/>
    <n v="5.2321359999999997"/>
    <n v="187.95"/>
    <n v="41022"/>
  </r>
  <r>
    <d v="2023-02-06T00:00:00"/>
    <x v="2700"/>
    <n v="5224187"/>
    <n v="5.2241869999999997"/>
    <n v="189.1"/>
    <n v="40288"/>
  </r>
  <r>
    <d v="2023-02-07T00:00:00"/>
    <x v="2701"/>
    <n v="5232434"/>
    <n v="5.2324339999999996"/>
    <n v="189.46"/>
    <n v="40287"/>
  </r>
  <r>
    <d v="2023-02-08T00:00:00"/>
    <x v="2702"/>
    <n v="5201636"/>
    <n v="5.2016359999999997"/>
    <n v="189.86"/>
    <n v="40169"/>
  </r>
  <r>
    <d v="2023-02-09T00:00:00"/>
    <x v="2703"/>
    <n v="5237613"/>
    <n v="5.2376129999999996"/>
    <n v="190.2"/>
    <n v="40076"/>
  </r>
  <r>
    <d v="2023-02-10T00:00:00"/>
    <x v="2704"/>
    <n v="5247218"/>
    <n v="5.2472180000000002"/>
    <n v="190.53"/>
    <n v="40012"/>
  </r>
  <r>
    <d v="2023-02-13T00:00:00"/>
    <x v="2705"/>
    <n v="5207984"/>
    <n v="5.2079839999999997"/>
    <n v="191.64"/>
    <n v="40008"/>
  </r>
  <r>
    <d v="2023-02-14T00:00:00"/>
    <x v="2706"/>
    <n v="5205435"/>
    <n v="5.2054349999999996"/>
    <n v="192.02"/>
    <n v="40009"/>
  </r>
  <r>
    <d v="2023-02-15T00:00:00"/>
    <x v="2707"/>
    <n v="5265604"/>
    <n v="5.2656039999999997"/>
    <n v="192.38"/>
    <n v="39561"/>
  </r>
  <r>
    <d v="2023-02-16T00:00:00"/>
    <x v="2708"/>
    <n v="5320892"/>
    <n v="5.3208919999999997"/>
    <n v="192.78"/>
    <n v="39514"/>
  </r>
  <r>
    <d v="2023-02-17T00:00:00"/>
    <x v="2709"/>
    <n v="5297653"/>
    <n v="5.2976530000000004"/>
    <n v="193.19"/>
    <n v="39335"/>
  </r>
  <r>
    <d v="2023-02-22T00:00:00"/>
    <x v="2710"/>
    <n v="5275992"/>
    <n v="5.2759919999999996"/>
    <n v="194.98"/>
    <n v="39261"/>
  </r>
  <r>
    <d v="2023-02-23T00:00:00"/>
    <x v="2711"/>
    <n v="5253090"/>
    <n v="5.2530900000000003"/>
    <n v="195.35"/>
    <n v="39183"/>
  </r>
  <r>
    <d v="2023-02-24T00:00:00"/>
    <x v="2712"/>
    <n v="5180430"/>
    <n v="5.1804300000000003"/>
    <n v="195.74"/>
    <n v="39006"/>
  </r>
  <r>
    <d v="2023-02-27T00:00:00"/>
    <x v="2713"/>
    <n v="5126074"/>
    <n v="5.126074"/>
    <n v="196.81"/>
    <n v="39045"/>
  </r>
  <r>
    <d v="2023-02-28T00:00:00"/>
    <x v="2714"/>
    <n v="5219956"/>
    <n v="5.2199559999999998"/>
    <n v="197.15"/>
    <n v="38709"/>
  </r>
  <r>
    <d v="2023-03-01T00:00:00"/>
    <x v="2715"/>
    <n v="5167327"/>
    <n v="5.1673270000000002"/>
    <n v="197.56"/>
    <n v="38722"/>
  </r>
  <r>
    <d v="2023-03-02T00:00:00"/>
    <x v="2716"/>
    <n v="5151063"/>
    <n v="5.1510629999999997"/>
    <n v="197.89"/>
    <n v="38584"/>
  </r>
  <r>
    <d v="2023-03-03T00:00:00"/>
    <x v="2717"/>
    <n v="5168951"/>
    <n v="5.1689509999999999"/>
    <n v="198.26"/>
    <n v="38598"/>
  </r>
  <r>
    <d v="2023-03-06T00:00:00"/>
    <x v="2718"/>
    <n v="5136551"/>
    <n v="5.1365509999999999"/>
    <n v="199.35"/>
    <n v="38517"/>
  </r>
  <r>
    <d v="2023-03-07T00:00:00"/>
    <x v="2719"/>
    <n v="5172826"/>
    <n v="5.1728259999999997"/>
    <n v="199.67"/>
    <n v="38323"/>
  </r>
  <r>
    <d v="2023-03-08T00:00:00"/>
    <x v="2720"/>
    <n v="5176588"/>
    <n v="5.1765879999999997"/>
    <n v="200.03"/>
    <n v="38272"/>
  </r>
  <r>
    <d v="2023-03-09T00:00:00"/>
    <x v="2721"/>
    <n v="5206060"/>
    <n v="5.2060599999999999"/>
    <n v="200.36"/>
    <n v="38180"/>
  </r>
  <r>
    <d v="2023-03-10T00:00:00"/>
    <x v="2722"/>
    <n v="5188813"/>
    <n v="5.1888129999999997"/>
    <n v="200.72"/>
    <n v="38208"/>
  </r>
  <r>
    <d v="2023-03-13T00:00:00"/>
    <x v="2723"/>
    <n v="5161122"/>
    <n v="5.1611219999999998"/>
    <n v="201.8"/>
    <n v="38331"/>
  </r>
  <r>
    <d v="2023-03-14T00:00:00"/>
    <x v="2724"/>
    <n v="5289357"/>
    <n v="5.2893569999999999"/>
    <n v="202.15"/>
    <n v="38142"/>
  </r>
  <r>
    <d v="2023-03-15T00:00:00"/>
    <x v="2725"/>
    <n v="5225696"/>
    <n v="5.2256960000000001"/>
    <n v="202.52"/>
    <n v="37783"/>
  </r>
  <r>
    <d v="2023-03-16T00:00:00"/>
    <x v="2726"/>
    <n v="5205042"/>
    <n v="5.2050419999999997"/>
    <n v="202.96"/>
    <n v="37712"/>
  </r>
  <r>
    <d v="2023-03-17T00:00:00"/>
    <x v="2727"/>
    <n v="5147370"/>
    <n v="5.1473699999999996"/>
    <n v="203.34"/>
    <n v="37672"/>
  </r>
  <r>
    <d v="2023-03-20T00:00:00"/>
    <x v="2728"/>
    <n v="5075939"/>
    <n v="5.075939"/>
    <n v="204.5"/>
    <n v="38008"/>
  </r>
  <r>
    <d v="2023-03-21T00:00:00"/>
    <x v="2729"/>
    <n v="5078337"/>
    <n v="5.0783370000000003"/>
    <n v="204.96"/>
    <n v="37837"/>
  </r>
  <r>
    <d v="2023-03-22T00:00:00"/>
    <x v="2730"/>
    <n v="5093378"/>
    <n v="5.0933780000000004"/>
    <n v="205.4"/>
    <n v="37596"/>
  </r>
  <r>
    <d v="2023-03-23T00:00:00"/>
    <x v="2731"/>
    <n v="5107022"/>
    <n v="5.1070219999999997"/>
    <n v="205.79"/>
    <n v="37606"/>
  </r>
  <r>
    <d v="2023-03-27T00:00:00"/>
    <x v="2732"/>
    <n v="5108708"/>
    <n v="5.108708"/>
    <n v="207.4"/>
    <n v="37161"/>
  </r>
  <r>
    <d v="2023-03-28T00:00:00"/>
    <x v="2733"/>
    <n v="5133565"/>
    <n v="5.1335649999999999"/>
    <n v="207.84"/>
    <n v="37076"/>
  </r>
  <r>
    <d v="2023-03-29T00:00:00"/>
    <x v="2734"/>
    <n v="5090128"/>
    <n v="5.090128"/>
    <n v="208.25"/>
    <n v="36851"/>
  </r>
  <r>
    <d v="2023-03-30T00:00:00"/>
    <x v="2735"/>
    <n v="5214253"/>
    <n v="5.2142530000000002"/>
    <n v="208.6"/>
    <n v="36509"/>
  </r>
  <r>
    <d v="2023-03-31T00:00:00"/>
    <x v="2736"/>
    <n v="5369482"/>
    <n v="5.3694819999999996"/>
    <n v="208.99"/>
    <n v="39060"/>
  </r>
  <r>
    <d v="2023-04-03T00:00:00"/>
    <x v="2737"/>
    <n v="5287595"/>
    <n v="5.2875949999999996"/>
    <n v="210.33"/>
    <n v="38809"/>
  </r>
  <r>
    <d v="2023-04-04T00:00:00"/>
    <x v="2738"/>
    <n v="5269464"/>
    <n v="5.2694640000000001"/>
    <n v="210.8"/>
    <n v="38777"/>
  </r>
  <r>
    <d v="2023-04-05T00:00:00"/>
    <x v="2739"/>
    <n v="5435884"/>
    <n v="5.4358839999999997"/>
    <n v="211.24"/>
    <n v="38662"/>
  </r>
  <r>
    <d v="2023-04-10T00:00:00"/>
    <x v="2740"/>
    <n v="5324060"/>
    <n v="5.3240600000000002"/>
    <n v="213.33"/>
    <n v="37210"/>
  </r>
  <r>
    <d v="2023-04-11T00:00:00"/>
    <x v="2741"/>
    <n v="5286442"/>
    <n v="5.2864420000000001"/>
    <n v="213.8"/>
    <n v="37218"/>
  </r>
  <r>
    <d v="2023-04-12T00:00:00"/>
    <x v="2742"/>
    <n v="5194005"/>
    <n v="5.1940049999999998"/>
    <n v="214.25"/>
    <n v="37224"/>
  </r>
  <r>
    <d v="2023-04-13T00:00:00"/>
    <x v="2743"/>
    <n v="5187098"/>
    <n v="5.1870979999999998"/>
    <n v="214.67"/>
    <n v="37538"/>
  </r>
  <r>
    <d v="2023-04-14T00:00:00"/>
    <x v="2744"/>
    <n v="5147953"/>
    <n v="5.1479530000000002"/>
    <n v="215.1"/>
    <n v="36901"/>
  </r>
  <r>
    <d v="2023-04-17T00:00:00"/>
    <x v="2745"/>
    <n v="5172423"/>
    <n v="5.1724230000000002"/>
    <n v="216.36"/>
    <n v="36731"/>
  </r>
  <r>
    <d v="2023-04-18T00:00:00"/>
    <x v="2746"/>
    <n v="5112787"/>
    <n v="5.112787"/>
    <n v="216.89"/>
    <n v="36638"/>
  </r>
  <r>
    <d v="2023-04-19T00:00:00"/>
    <x v="2747"/>
    <n v="5094913"/>
    <n v="5.094913"/>
    <n v="217.47"/>
    <n v="36365"/>
  </r>
  <r>
    <d v="2023-04-20T00:00:00"/>
    <x v="2748"/>
    <n v="5078406"/>
    <n v="5.0784060000000002"/>
    <n v="218.03"/>
    <n v="36413"/>
  </r>
  <r>
    <d v="2023-04-21T00:00:00"/>
    <x v="2749"/>
    <n v="5117651"/>
    <n v="5.1176510000000004"/>
    <n v="218.51"/>
    <n v="36503"/>
  </r>
  <r>
    <d v="2023-04-24T00:00:00"/>
    <x v="2750"/>
    <n v="5100610"/>
    <n v="5.1006099999999996"/>
    <n v="220.24"/>
    <n v="36569"/>
  </r>
  <r>
    <d v="2023-04-25T00:00:00"/>
    <x v="2751"/>
    <n v="5109964"/>
    <n v="5.1099639999999997"/>
    <n v="220.87"/>
    <n v="36478"/>
  </r>
  <r>
    <d v="2023-04-26T00:00:00"/>
    <x v="2752"/>
    <n v="5128720"/>
    <n v="5.1287200000000004"/>
    <n v="221.55"/>
    <n v="36354"/>
  </r>
  <r>
    <d v="2023-04-27T00:00:00"/>
    <x v="2753"/>
    <n v="5199038"/>
    <n v="5.1990379999999998"/>
    <n v="222.02"/>
    <n v="36104"/>
  </r>
  <r>
    <d v="2023-04-28T00:00:00"/>
    <x v="2754"/>
    <n v="5366598"/>
    <n v="5.3665979999999998"/>
    <n v="222.58"/>
    <n v="35001"/>
  </r>
  <r>
    <d v="2023-05-02T00:00:00"/>
    <x v="2755"/>
    <n v="5416665"/>
    <n v="5.4166650000000001"/>
    <n v="224.63"/>
    <n v="35080"/>
  </r>
  <r>
    <d v="2023-05-03T00:00:00"/>
    <x v="2756"/>
    <n v="5430562"/>
    <n v="5.4305620000000001"/>
    <n v="225.09"/>
    <n v="34891"/>
  </r>
  <r>
    <d v="2023-05-04T00:00:00"/>
    <x v="2757"/>
    <n v="5478224"/>
    <n v="5.478224"/>
    <n v="225.66"/>
    <n v="34130"/>
  </r>
  <r>
    <d v="2023-05-05T00:00:00"/>
    <x v="2758"/>
    <n v="5476394"/>
    <n v="5.476394"/>
    <n v="226.19"/>
    <n v="34008"/>
  </r>
  <r>
    <d v="2023-05-08T00:00:00"/>
    <x v="2759"/>
    <n v="5440958"/>
    <n v="5.4409580000000002"/>
    <n v="227.58"/>
    <n v="33944"/>
  </r>
  <r>
    <d v="2023-05-09T00:00:00"/>
    <x v="2760"/>
    <n v="5472937"/>
    <n v="5.4729369999999999"/>
    <n v="228.06"/>
    <n v="33850"/>
  </r>
  <r>
    <d v="2023-05-10T00:00:00"/>
    <x v="2761"/>
    <n v="5421014"/>
    <n v="5.4210140000000004"/>
    <n v="228.51"/>
    <n v="33723"/>
  </r>
  <r>
    <d v="2023-05-11T00:00:00"/>
    <x v="2762"/>
    <n v="5412781"/>
    <n v="5.4127809999999998"/>
    <n v="228.99"/>
    <n v="33631"/>
  </r>
  <r>
    <d v="2023-05-12T00:00:00"/>
    <x v="2763"/>
    <n v="5333389"/>
    <n v="5.3333890000000004"/>
    <n v="229.33"/>
    <n v="33588"/>
  </r>
  <r>
    <d v="2023-05-15T00:00:00"/>
    <x v="2764"/>
    <n v="5273469"/>
    <n v="5.2734690000000004"/>
    <n v="230.64"/>
    <n v="33481"/>
  </r>
  <r>
    <d v="2023-05-16T00:00:00"/>
    <x v="2765"/>
    <n v="5263952"/>
    <n v="5.2639519999999997"/>
    <n v="231.18"/>
    <n v="33350"/>
  </r>
  <r>
    <d v="2023-05-17T00:00:00"/>
    <x v="2766"/>
    <n v="5234152"/>
    <n v="5.2341519999999999"/>
    <n v="231.65"/>
    <n v="33298"/>
  </r>
  <r>
    <d v="2023-05-18T00:00:00"/>
    <x v="2767"/>
    <n v="5285106"/>
    <n v="5.2851059999999999"/>
    <n v="232.24"/>
    <n v="33132"/>
  </r>
  <r>
    <d v="2023-05-19T00:00:00"/>
    <x v="2768"/>
    <n v="5292371"/>
    <n v="5.2923710000000002"/>
    <n v="232.74"/>
    <n v="33159"/>
  </r>
  <r>
    <d v="2023-05-22T00:00:00"/>
    <x v="2769"/>
    <n v="5330932"/>
    <n v="5.3309319999999998"/>
    <n v="234.41"/>
    <n v="33062"/>
  </r>
  <r>
    <d v="2023-05-23T00:00:00"/>
    <x v="2770"/>
    <n v="5361625"/>
    <n v="5.3616250000000001"/>
    <n v="234.92"/>
    <n v="32910"/>
  </r>
  <r>
    <d v="2023-05-24T00:00:00"/>
    <x v="2771"/>
    <n v="5430191"/>
    <n v="5.4301909999999998"/>
    <n v="235.63"/>
    <n v="32966"/>
  </r>
  <r>
    <d v="2023-05-29T00:00:00"/>
    <x v="2772"/>
    <n v="5443888"/>
    <n v="5.4438880000000003"/>
    <n v="238.26"/>
    <n v="32883"/>
  </r>
  <r>
    <d v="2023-05-30T00:00:00"/>
    <x v="2773"/>
    <n v="5509915"/>
    <n v="5.5099150000000003"/>
    <n v="238.79"/>
    <n v="32813"/>
  </r>
  <r>
    <d v="2023-05-31T00:00:00"/>
    <x v="2774"/>
    <n v="5576415"/>
    <n v="5.5764149999999999"/>
    <n v="239.33"/>
    <n v="33001"/>
  </r>
  <r>
    <d v="2023-06-01T00:00:00"/>
    <x v="2775"/>
    <n v="5573308"/>
    <n v="5.5733079999999999"/>
    <n v="240.07"/>
    <n v="33067"/>
  </r>
  <r>
    <d v="2023-06-02T00:00:00"/>
    <x v="2776"/>
    <n v="5571820"/>
    <n v="5.5718199999999998"/>
    <n v="240.74"/>
    <n v="32998"/>
  </r>
  <r>
    <d v="2023-06-05T00:00:00"/>
    <x v="2777"/>
    <n v="5427133"/>
    <n v="5.4271330000000004"/>
    <n v="242.55"/>
    <n v="33011"/>
  </r>
  <r>
    <d v="2023-06-06T00:00:00"/>
    <x v="2778"/>
    <n v="5457906"/>
    <n v="5.4579060000000004"/>
    <n v="243.18"/>
    <n v="32871"/>
  </r>
  <r>
    <d v="2023-06-07T00:00:00"/>
    <x v="2779"/>
    <n v="5477219"/>
    <n v="5.4772189999999998"/>
    <n v="243.81"/>
    <n v="32725"/>
  </r>
  <r>
    <d v="2023-06-08T00:00:00"/>
    <x v="2780"/>
    <n v="5507425"/>
    <n v="5.5074249999999996"/>
    <n v="244.33"/>
    <n v="32680"/>
  </r>
  <r>
    <d v="2023-06-09T00:00:00"/>
    <x v="2781"/>
    <n v="5571029"/>
    <n v="5.5710290000000002"/>
    <n v="244.97"/>
    <n v="32488"/>
  </r>
  <r>
    <d v="2023-06-12T00:00:00"/>
    <x v="2782"/>
    <n v="5639626"/>
    <n v="5.6396259999999998"/>
    <n v="246.78"/>
    <n v="32363"/>
  </r>
  <r>
    <d v="2023-06-13T00:00:00"/>
    <x v="2783"/>
    <n v="5632147"/>
    <n v="5.6321469999999998"/>
    <n v="247.29"/>
    <n v="32366"/>
  </r>
  <r>
    <d v="2023-06-14T00:00:00"/>
    <x v="2784"/>
    <n v="5584365"/>
    <n v="5.584365"/>
    <n v="247.8"/>
    <n v="32336"/>
  </r>
  <r>
    <d v="2023-06-15T00:00:00"/>
    <x v="2785"/>
    <n v="5597978"/>
    <n v="5.5979780000000003"/>
    <n v="248.58"/>
    <n v="32141"/>
  </r>
  <r>
    <d v="2023-06-16T00:00:00"/>
    <x v="2786"/>
    <n v="5612396"/>
    <n v="5.6123960000000004"/>
    <n v="249.16"/>
    <n v="31852"/>
  </r>
  <r>
    <d v="2023-06-21T00:00:00"/>
    <x v="2787"/>
    <n v="5519320"/>
    <n v="5.5193199999999996"/>
    <n v="252.01"/>
    <n v="31616"/>
  </r>
  <r>
    <d v="2023-06-22T00:00:00"/>
    <x v="2788"/>
    <n v="5600476"/>
    <n v="5.6004759999999996"/>
    <n v="252.51"/>
    <n v="31455"/>
  </r>
  <r>
    <d v="2023-06-23T00:00:00"/>
    <x v="2789"/>
    <n v="5688312"/>
    <n v="5.6883119999999998"/>
    <n v="252.99"/>
    <n v="31279"/>
  </r>
  <r>
    <d v="2023-06-26T00:00:00"/>
    <x v="2790"/>
    <n v="5611926"/>
    <n v="5.6119260000000004"/>
    <n v="254.54"/>
    <n v="31154"/>
  </r>
  <r>
    <d v="2023-06-27T00:00:00"/>
    <x v="2791"/>
    <n v="5661657"/>
    <n v="5.6616569999999999"/>
    <n v="255.17"/>
    <n v="31026"/>
  </r>
  <r>
    <d v="2023-06-28T00:00:00"/>
    <x v="2792"/>
    <n v="5657050"/>
    <n v="5.6570499999999999"/>
    <n v="255.84"/>
    <n v="30859"/>
  </r>
  <r>
    <d v="2023-06-29T00:00:00"/>
    <x v="2793"/>
    <n v="5726544"/>
    <n v="5.7265439999999996"/>
    <n v="256.24"/>
    <n v="30785"/>
  </r>
  <r>
    <d v="2023-06-30T00:00:00"/>
    <x v="2794"/>
    <n v="5885739"/>
    <n v="5.8857390000000001"/>
    <n v="256.68"/>
    <n v="27926"/>
  </r>
  <r>
    <d v="2023-07-03T00:00:00"/>
    <x v="2795"/>
    <n v="5933586"/>
    <n v="5.933586"/>
    <n v="257.98"/>
    <n v="27898"/>
  </r>
  <r>
    <d v="2023-07-04T00:00:00"/>
    <x v="2796"/>
    <n v="5871066"/>
    <n v="5.8710659999999999"/>
    <n v="259.14999999999998"/>
    <n v="27721"/>
  </r>
  <r>
    <d v="2023-07-05T00:00:00"/>
    <x v="2797"/>
    <n v="5840060"/>
    <n v="5.8400600000000003"/>
    <n v="259.8"/>
    <n v="27529"/>
  </r>
  <r>
    <d v="2023-07-06T00:00:00"/>
    <x v="2798"/>
    <n v="6543435"/>
    <n v="6.5434349999999997"/>
    <n v="260.33"/>
    <n v="27436"/>
  </r>
  <r>
    <d v="2023-07-07T00:00:00"/>
    <x v="2799"/>
    <n v="6669913"/>
    <n v="6.6699130000000002"/>
    <n v="260.98"/>
    <n v="26616"/>
  </r>
  <r>
    <d v="2023-07-10T00:00:00"/>
    <x v="2800"/>
    <n v="5944772"/>
    <n v="5.9447720000000004"/>
    <n v="262.64999999999998"/>
    <n v="26550"/>
  </r>
  <r>
    <d v="2023-07-11T00:00:00"/>
    <x v="2801"/>
    <n v="6022067"/>
    <n v="6.0220669999999998"/>
    <n v="263.32"/>
    <n v="26416"/>
  </r>
  <r>
    <d v="2023-07-12T00:00:00"/>
    <x v="2802"/>
    <n v="5953935"/>
    <n v="5.9539350000000004"/>
    <n v="263.93"/>
    <n v="26335"/>
  </r>
  <r>
    <d v="2023-07-13T00:00:00"/>
    <x v="2803"/>
    <n v="5971175"/>
    <n v="5.9711749999999997"/>
    <n v="264.52"/>
    <n v="26189"/>
  </r>
  <r>
    <d v="2023-07-14T00:00:00"/>
    <x v="2804"/>
    <n v="6017758"/>
    <n v="6.0177579999999997"/>
    <n v="265.14"/>
    <n v="26036"/>
  </r>
  <r>
    <d v="2023-07-17T00:00:00"/>
    <x v="2805"/>
    <n v="5961842"/>
    <n v="5.9618419999999999"/>
    <n v="266.79000000000002"/>
    <n v="25849"/>
  </r>
  <r>
    <d v="2023-07-18T00:00:00"/>
    <x v="2806"/>
    <n v="6027675"/>
    <n v="6.0276750000000003"/>
    <n v="267.58"/>
    <n v="25765"/>
  </r>
  <r>
    <d v="2023-07-19T00:00:00"/>
    <x v="2807"/>
    <n v="6038763"/>
    <n v="6.0387630000000003"/>
    <n v="268.23"/>
    <n v="25501"/>
  </r>
  <r>
    <d v="2023-07-20T00:00:00"/>
    <x v="2808"/>
    <n v="6088018"/>
    <n v="6.0880179999999999"/>
    <n v="268.77999999999997"/>
    <n v="25441"/>
  </r>
  <r>
    <d v="2023-07-21T00:00:00"/>
    <x v="2809"/>
    <n v="6124899"/>
    <n v="6.1248990000000001"/>
    <n v="269.42"/>
    <n v="25210"/>
  </r>
  <r>
    <d v="2023-07-24T00:00:00"/>
    <x v="2810"/>
    <n v="6069888"/>
    <n v="6.0698879999999997"/>
    <n v="271.19"/>
    <n v="25280"/>
  </r>
  <r>
    <d v="2023-07-25T00:00:00"/>
    <x v="2811"/>
    <n v="6165989"/>
    <n v="6.1659889999999997"/>
    <n v="271.67"/>
    <n v="25350"/>
  </r>
  <r>
    <d v="2023-07-26T00:00:00"/>
    <x v="2812"/>
    <n v="6157752"/>
    <n v="6.1577520000000003"/>
    <n v="272.39999999999998"/>
    <n v="25258"/>
  </r>
  <r>
    <d v="2023-07-27T00:00:00"/>
    <x v="2813"/>
    <n v="6219895"/>
    <n v="6.2198950000000002"/>
    <n v="273"/>
    <n v="25349"/>
  </r>
  <r>
    <d v="2023-07-28T00:00:00"/>
    <x v="2814"/>
    <n v="6194866"/>
    <n v="6.1948660000000002"/>
    <n v="273.63"/>
    <n v="25651"/>
  </r>
  <r>
    <d v="2023-07-31T00:00:00"/>
    <x v="2815"/>
    <n v="6392700"/>
    <n v="6.3926999999999996"/>
    <n v="275.27999999999997"/>
    <n v="24092"/>
  </r>
  <r>
    <d v="2023-08-01T00:00:00"/>
    <x v="2816"/>
    <n v="6378680"/>
    <n v="6.3786800000000001"/>
    <n v="276.14"/>
    <n v="24042"/>
  </r>
  <r>
    <d v="2023-08-02T00:00:00"/>
    <x v="2817"/>
    <n v="6318897"/>
    <n v="6.3188969999999998"/>
    <n v="277.33999999999997"/>
    <n v="24020"/>
  </r>
  <r>
    <d v="2023-08-03T00:00:00"/>
    <x v="2818"/>
    <n v="6348605"/>
    <n v="6.3486050000000001"/>
    <n v="278.27999999999997"/>
    <n v="24146"/>
  </r>
  <r>
    <d v="2023-08-04T00:00:00"/>
    <x v="2819"/>
    <n v="6399888"/>
    <n v="6.3998879999999998"/>
    <n v="279.32"/>
    <n v="24372"/>
  </r>
  <r>
    <d v="2023-08-07T00:00:00"/>
    <x v="2820"/>
    <n v="6399595"/>
    <n v="6.3995949999999997"/>
    <n v="283.14999999999998"/>
    <n v="24268"/>
  </r>
  <r>
    <d v="2023-08-08T00:00:00"/>
    <x v="2821"/>
    <n v="6417720"/>
    <n v="6.4177200000000001"/>
    <n v="284.19"/>
    <n v="24129"/>
  </r>
  <r>
    <d v="2023-08-09T00:00:00"/>
    <x v="2822"/>
    <n v="6387922"/>
    <n v="6.3879219999999997"/>
    <n v="285.18"/>
    <n v="23891"/>
  </r>
  <r>
    <d v="2023-08-10T00:00:00"/>
    <x v="2823"/>
    <n v="6479257"/>
    <n v="6.4792569999999996"/>
    <n v="286.19"/>
    <n v="23828"/>
  </r>
  <r>
    <d v="2023-08-11T00:00:00"/>
    <x v="2824"/>
    <n v="6604400"/>
    <n v="6.6044"/>
    <n v="287.29000000000002"/>
    <n v="23671"/>
  </r>
  <r>
    <d v="2023-08-14T00:00:00"/>
    <x v="2825"/>
    <n v="6486063"/>
    <n v="6.4860629999999997"/>
    <n v="349.98"/>
    <n v="23762"/>
  </r>
  <r>
    <d v="2023-08-15T00:00:00"/>
    <x v="2826"/>
    <n v="6520598"/>
    <n v="6.5205979999999997"/>
    <n v="350.01"/>
    <n v="23667"/>
  </r>
  <r>
    <d v="2023-08-16T00:00:00"/>
    <x v="2827"/>
    <n v="6415632"/>
    <n v="6.4156319999999996"/>
    <n v="350"/>
    <n v="23612"/>
  </r>
  <r>
    <d v="2023-08-17T00:00:00"/>
    <x v="2828"/>
    <n v="6454926"/>
    <n v="6.4549260000000004"/>
    <n v="349.98"/>
    <n v="23721"/>
  </r>
  <r>
    <d v="2023-08-18T00:00:00"/>
    <x v="2829"/>
    <n v="6462822"/>
    <n v="6.4628220000000001"/>
    <n v="350.02"/>
    <n v="23637"/>
  </r>
  <r>
    <d v="2023-08-22T00:00:00"/>
    <x v="2830"/>
    <n v="6354553"/>
    <n v="6.3545530000000001"/>
    <n v="350.01"/>
    <n v="23639"/>
  </r>
  <r>
    <d v="2023-08-23T00:00:00"/>
    <x v="2831"/>
    <n v="6380909"/>
    <n v="6.3809089999999999"/>
    <n v="349.98"/>
    <n v="29004"/>
  </r>
  <r>
    <d v="2023-08-24T00:00:00"/>
    <x v="2832"/>
    <n v="6385199"/>
    <n v="6.3851990000000001"/>
    <n v="349.98"/>
    <n v="28995"/>
  </r>
  <r>
    <d v="2023-08-25T00:00:00"/>
    <x v="2833"/>
    <n v="6486371"/>
    <n v="6.4863710000000001"/>
    <n v="349.98"/>
    <n v="27955"/>
  </r>
  <r>
    <d v="2023-08-28T00:00:00"/>
    <x v="2834"/>
    <n v="6166524"/>
    <n v="6.1665239999999999"/>
    <n v="349.99"/>
    <n v="28011"/>
  </r>
  <r>
    <d v="2023-08-29T00:00:00"/>
    <x v="2835"/>
    <n v="6114587"/>
    <n v="6.1145870000000002"/>
    <n v="349.98"/>
    <n v="28035"/>
  </r>
  <r>
    <d v="2023-08-30T00:00:00"/>
    <x v="2836"/>
    <n v="6149040"/>
    <n v="6.1490400000000003"/>
    <n v="349.98"/>
    <n v="27942"/>
  </r>
  <r>
    <d v="2023-08-31T00:00:00"/>
    <x v="2837"/>
    <n v="6621931"/>
    <n v="6.621931"/>
    <n v="350.02"/>
    <n v="27818"/>
  </r>
  <r>
    <d v="2023-09-01T00:00:00"/>
    <x v="2838"/>
    <n v="6620575"/>
    <n v="6.6205749999999997"/>
    <n v="350"/>
    <n v="27824"/>
  </r>
  <r>
    <d v="2023-09-04T00:00:00"/>
    <x v="2839"/>
    <n v="6526190"/>
    <n v="6.5261899999999997"/>
    <n v="350.03"/>
    <n v="27775"/>
  </r>
  <r>
    <d v="2023-09-05T00:00:00"/>
    <x v="2840"/>
    <n v="6576075"/>
    <n v="6.5760750000000003"/>
    <n v="349.99"/>
    <n v="27679"/>
  </r>
  <r>
    <d v="2023-09-06T00:00:00"/>
    <x v="2841"/>
    <n v="6520411"/>
    <n v="6.5204110000000002"/>
    <n v="350"/>
    <n v="27630"/>
  </r>
  <r>
    <d v="2023-09-07T00:00:00"/>
    <x v="2842"/>
    <n v="6620942"/>
    <n v="6.6209420000000003"/>
    <n v="349.99"/>
    <n v="27651"/>
  </r>
  <r>
    <d v="2023-09-08T00:00:00"/>
    <x v="2843"/>
    <n v="6552429"/>
    <n v="6.5524290000000001"/>
    <n v="349.98"/>
    <n v="27686"/>
  </r>
  <r>
    <d v="2023-09-11T00:00:00"/>
    <x v="2844"/>
    <n v="6558387"/>
    <n v="6.5583869999999997"/>
    <n v="349.98"/>
    <n v="27737"/>
  </r>
  <r>
    <d v="2023-09-12T00:00:00"/>
    <x v="2845"/>
    <n v="6607494"/>
    <n v="6.607494"/>
    <n v="349.98"/>
    <n v="27767"/>
  </r>
  <r>
    <d v="2023-09-13T00:00:00"/>
    <x v="2846"/>
    <n v="6590251"/>
    <n v="6.5902510000000003"/>
    <n v="349.98"/>
    <n v="27786"/>
  </r>
  <r>
    <d v="2023-09-14T00:00:00"/>
    <x v="2847"/>
    <n v="6603088"/>
    <n v="6.6030879999999996"/>
    <n v="349.98"/>
    <n v="27784"/>
  </r>
  <r>
    <d v="2023-09-15T00:00:00"/>
    <x v="2848"/>
    <n v="6413531"/>
    <n v="6.4135309999999999"/>
    <n v="349.99"/>
    <n v="27530"/>
  </r>
  <r>
    <d v="2023-09-18T00:00:00"/>
    <x v="2849"/>
    <n v="6339071"/>
    <n v="6.3390709999999997"/>
    <n v="349.99"/>
    <n v="27470"/>
  </r>
  <r>
    <d v="2023-09-19T00:00:00"/>
    <x v="2850"/>
    <n v="6385255"/>
    <n v="6.3852549999999999"/>
    <n v="349.98"/>
    <n v="27438"/>
  </r>
  <r>
    <d v="2023-09-20T00:00:00"/>
    <x v="2851"/>
    <n v="6412263"/>
    <n v="6.4122630000000003"/>
    <n v="350"/>
    <n v="27425"/>
  </r>
  <r>
    <d v="2023-09-21T00:00:00"/>
    <x v="2852"/>
    <n v="6467536"/>
    <n v="6.467536"/>
    <n v="349.98"/>
    <n v="27342"/>
  </r>
  <r>
    <d v="2023-09-22T00:00:00"/>
    <x v="2853"/>
    <n v="6464331"/>
    <n v="6.4643309999999996"/>
    <n v="350.03"/>
    <n v="27254"/>
  </r>
  <r>
    <d v="2023-09-25T00:00:00"/>
    <x v="2854"/>
    <n v="6455976"/>
    <n v="6.4559759999999997"/>
    <n v="350.01"/>
    <n v="27204"/>
  </r>
  <r>
    <d v="2023-09-26T00:00:00"/>
    <x v="2855"/>
    <n v="6501352"/>
    <n v="6.5013519999999998"/>
    <n v="350.03"/>
    <n v="27152"/>
  </r>
  <r>
    <d v="2023-09-27T00:00:00"/>
    <x v="2856"/>
    <n v="6524287"/>
    <n v="6.5242870000000002"/>
    <n v="350.03"/>
    <n v="27057"/>
  </r>
  <r>
    <d v="2023-09-28T00:00:00"/>
    <x v="2857"/>
    <n v="6492372"/>
    <n v="6.4923719999999996"/>
    <n v="350.03"/>
    <n v="27068"/>
  </r>
  <r>
    <d v="2023-09-29T00:00:00"/>
    <x v="2858"/>
    <n v="6828209"/>
    <n v="6.8282090000000002"/>
    <n v="350.01"/>
    <n v="26925"/>
  </r>
  <r>
    <d v="2023-10-02T00:00:00"/>
    <x v="2859"/>
    <n v="6856611"/>
    <n v="6.856611"/>
    <n v="350.03"/>
    <n v="26634"/>
  </r>
  <r>
    <d v="2023-10-03T00:00:00"/>
    <x v="2860"/>
    <n v="6962279"/>
    <n v="6.9622789999999997"/>
    <n v="350.03"/>
    <n v="26558"/>
  </r>
  <r>
    <d v="2023-10-04T00:00:00"/>
    <x v="2861"/>
    <n v="6977096"/>
    <n v="6.9770960000000004"/>
    <n v="350.03"/>
    <n v="26470"/>
  </r>
  <r>
    <d v="2023-10-05T00:00:00"/>
    <x v="2862"/>
    <n v="7025338"/>
    <n v="7.0253379999999996"/>
    <n v="350.03"/>
    <n v="26382"/>
  </r>
  <r>
    <d v="2023-10-06T00:00:00"/>
    <x v="2863"/>
    <n v="7137672"/>
    <n v="7.1376720000000002"/>
    <n v="350.03"/>
    <n v="26262"/>
  </r>
  <r>
    <d v="2023-10-09T00:00:00"/>
    <x v="2864"/>
    <n v="7087185"/>
    <n v="7.0871849999999998"/>
    <n v="350.03"/>
    <n v="26269"/>
  </r>
  <r>
    <d v="2023-10-10T00:00:00"/>
    <x v="2865"/>
    <n v="7259682"/>
    <n v="7.2596819999999997"/>
    <n v="350.03"/>
    <n v="26059"/>
  </r>
  <r>
    <d v="2023-10-11T00:00:00"/>
    <x v="2866"/>
    <n v="7307589"/>
    <n v="7.3075890000000001"/>
    <n v="350.03"/>
    <n v="25772"/>
  </r>
  <r>
    <d v="2023-10-12T00:00:00"/>
    <x v="2867"/>
    <n v="7621633"/>
    <n v="7.6216330000000001"/>
    <n v="350.03"/>
    <n v="25225"/>
  </r>
  <r>
    <d v="2023-10-17T00:00:00"/>
    <x v="2868"/>
    <n v="7319190"/>
    <n v="7.3191899999999999"/>
    <n v="350.02"/>
    <n v="24995"/>
  </r>
  <r>
    <d v="2023-10-18T00:00:00"/>
    <x v="2869"/>
    <n v="7194750"/>
    <n v="7.19475"/>
    <n v="350.03"/>
    <n v="24789"/>
  </r>
  <r>
    <d v="2023-10-19T00:00:00"/>
    <x v="2870"/>
    <n v="7350314"/>
    <n v="7.350314"/>
    <n v="350.03"/>
    <n v="24793"/>
  </r>
  <r>
    <d v="2023-10-20T00:00:00"/>
    <x v="2871"/>
    <n v="7339111"/>
    <n v="7.3391109999999999"/>
    <n v="350.03"/>
    <n v="24543"/>
  </r>
  <r>
    <d v="2023-10-23T00:00:00"/>
    <x v="2872"/>
    <n v="7054442"/>
    <n v="7.0544419999999999"/>
    <n v="350"/>
    <n v="24553"/>
  </r>
  <r>
    <d v="2023-10-24T00:00:00"/>
    <x v="2873"/>
    <n v="7063024"/>
    <n v="7.0630240000000004"/>
    <n v="350.03"/>
    <n v="24556"/>
  </r>
  <r>
    <d v="2023-10-25T00:00:00"/>
    <x v="2874"/>
    <n v="7022578"/>
    <n v="7.0225780000000002"/>
    <n v="350.02"/>
    <n v="24499"/>
  </r>
  <r>
    <d v="2023-10-26T00:00:00"/>
    <x v="2875"/>
    <n v="7047138"/>
    <n v="7.0471380000000003"/>
    <n v="350.01"/>
    <n v="24553"/>
  </r>
  <r>
    <d v="2023-10-27T00:00:00"/>
    <x v="2876"/>
    <n v="7058426"/>
    <n v="7.0584259999999999"/>
    <n v="350.01"/>
    <n v="24561"/>
  </r>
  <r>
    <d v="2023-10-30T00:00:00"/>
    <x v="2877"/>
    <n v="6971778"/>
    <n v="6.9717779999999996"/>
    <n v="350.03"/>
    <n v="24614"/>
  </r>
  <r>
    <d v="2023-10-31T00:00:00"/>
    <x v="2878"/>
    <n v="7237385"/>
    <n v="7.2373849999999997"/>
    <n v="350.01"/>
    <n v="22559"/>
  </r>
  <r>
    <d v="2023-11-01T00:00:00"/>
    <x v="2879"/>
    <n v="7450748"/>
    <n v="7.4507479999999999"/>
    <n v="349.99"/>
    <n v="21876"/>
  </r>
  <r>
    <d v="2023-11-02T00:00:00"/>
    <x v="2880"/>
    <n v="7554488"/>
    <n v="7.5544880000000001"/>
    <n v="350.03"/>
    <n v="21878"/>
  </r>
  <r>
    <d v="2023-11-03T00:00:00"/>
    <x v="2881"/>
    <n v="7694018"/>
    <n v="7.6940179999999998"/>
    <n v="350.03"/>
    <n v="21883"/>
  </r>
  <r>
    <d v="2023-11-07T00:00:00"/>
    <x v="2882"/>
    <n v="7688193"/>
    <n v="7.6881930000000001"/>
    <n v="350.03"/>
    <n v="20928"/>
  </r>
  <r>
    <d v="2023-11-08T00:00:00"/>
    <x v="2883"/>
    <n v="7672613"/>
    <n v="7.6726130000000001"/>
    <n v="350.03"/>
    <n v="20938"/>
  </r>
  <r>
    <d v="2023-11-09T00:00:00"/>
    <x v="2884"/>
    <n v="7669483"/>
    <n v="7.6694829999999996"/>
    <n v="350.03"/>
    <n v="20950"/>
  </r>
  <r>
    <d v="2023-11-10T00:00:00"/>
    <x v="2885"/>
    <n v="7719679"/>
    <n v="7.7196790000000002"/>
    <n v="350"/>
    <n v="20905"/>
  </r>
  <r>
    <d v="2023-11-13T00:00:00"/>
    <x v="2886"/>
    <n v="7637519"/>
    <n v="7.6375190000000002"/>
    <n v="350.03"/>
    <n v="20977"/>
  </r>
  <r>
    <d v="2023-11-14T00:00:00"/>
    <x v="2887"/>
    <n v="7692162"/>
    <n v="7.6921619999999997"/>
    <n v="350.03"/>
    <n v="21167"/>
  </r>
  <r>
    <d v="2023-11-15T00:00:00"/>
    <x v="2888"/>
    <n v="7732874"/>
    <n v="7.7328739999999998"/>
    <n v="353.01"/>
    <n v="21102"/>
  </r>
  <r>
    <d v="2023-11-16T00:00:00"/>
    <x v="2889"/>
    <n v="7758988"/>
    <n v="7.7589880000000004"/>
    <n v="353.48"/>
    <n v="21403"/>
  </r>
  <r>
    <d v="2023-11-17T00:00:00"/>
    <x v="2890"/>
    <n v="7834198"/>
    <n v="7.8341979999999998"/>
    <n v="354.01"/>
    <n v="21505"/>
  </r>
  <r>
    <d v="2023-11-21T00:00:00"/>
    <x v="2891"/>
    <n v="7696992"/>
    <n v="7.6969919999999998"/>
    <n v="356.03"/>
    <n v="21631"/>
  </r>
  <r>
    <d v="2023-11-22T00:00:00"/>
    <x v="2892"/>
    <n v="7675811"/>
    <n v="7.6758110000000004"/>
    <n v="356.51"/>
    <n v="21539"/>
  </r>
  <r>
    <d v="2023-11-23T00:00:00"/>
    <x v="2893"/>
    <n v="7755607"/>
    <n v="7.7556070000000004"/>
    <n v="357.01"/>
    <n v="21554"/>
  </r>
  <r>
    <d v="2023-11-24T00:00:00"/>
    <x v="2894"/>
    <n v="7885973"/>
    <n v="7.8859729999999999"/>
    <n v="357.53"/>
    <n v="21551"/>
  </r>
  <r>
    <d v="2023-11-27T00:00:00"/>
    <x v="2895"/>
    <n v="7990982"/>
    <n v="7.9909819999999998"/>
    <n v="359.03"/>
    <n v="21538"/>
  </r>
  <r>
    <d v="2023-11-28T00:00:00"/>
    <x v="2896"/>
    <n v="8141499"/>
    <n v="8.1414989999999996"/>
    <n v="359.53"/>
    <n v="21535"/>
  </r>
  <r>
    <d v="2023-11-29T00:00:00"/>
    <x v="2897"/>
    <n v="7906039"/>
    <n v="7.9060389999999998"/>
    <n v="360.01"/>
    <n v="21603"/>
  </r>
  <r>
    <d v="2023-11-30T00:00:00"/>
    <x v="2898"/>
    <n v="8973530"/>
    <n v="8.9735300000000002"/>
    <n v="360.53"/>
    <n v="21513"/>
  </r>
  <r>
    <d v="2023-12-01T00:00:00"/>
    <x v="2899"/>
    <n v="8510332"/>
    <n v="8.510332"/>
    <n v="361.03"/>
    <n v="21428"/>
  </r>
  <r>
    <d v="2023-12-04T00:00:00"/>
    <x v="2900"/>
    <n v="8457920"/>
    <n v="8.4579199999999997"/>
    <n v="362.53"/>
    <n v="21329"/>
  </r>
  <r>
    <d v="2023-12-05T00:00:00"/>
    <x v="2901"/>
    <n v="8913664"/>
    <n v="8.9136640000000007"/>
    <n v="363.03"/>
    <n v="21345"/>
  </r>
  <r>
    <d v="2023-12-06T00:00:00"/>
    <x v="2902"/>
    <n v="8944454"/>
    <n v="8.9444540000000003"/>
    <n v="363.55"/>
    <n v="21168"/>
  </r>
  <r>
    <d v="2023-12-07T00:00:00"/>
    <x v="2903"/>
    <n v="10124959"/>
    <n v="10.124959"/>
    <n v="364.41"/>
    <n v="21209"/>
  </r>
  <r>
    <d v="2023-12-11T00:00:00"/>
    <x v="2904"/>
    <n v="9770222"/>
    <n v="9.7702220000000004"/>
    <n v="366"/>
    <n v="21017"/>
  </r>
  <r>
    <d v="2023-12-12T00:00:00"/>
    <x v="2905"/>
    <n v="9927997"/>
    <n v="9.9279969999999995"/>
    <n v="366.5"/>
    <n v="20920"/>
  </r>
  <r>
    <d v="2023-12-13T00:00:00"/>
    <x v="2906"/>
    <n v="8854100"/>
    <n v="8.8541000000000007"/>
    <n v="799.98"/>
    <n v="21133"/>
  </r>
  <r>
    <d v="2023-12-14T00:00:00"/>
    <x v="2907"/>
    <n v="8839974"/>
    <n v="8.8399739999999998"/>
    <n v="800.53"/>
    <n v="21499"/>
  </r>
  <r>
    <d v="2023-12-15T00:00:00"/>
    <x v="2908"/>
    <n v="9032404"/>
    <n v="9.0324039999999997"/>
    <n v="801.08"/>
    <n v="21451"/>
  </r>
  <r>
    <d v="2023-12-18T00:00:00"/>
    <x v="2909"/>
    <n v="8901432"/>
    <n v="8.9014319999999998"/>
    <n v="802.63"/>
    <n v="21477"/>
  </r>
  <r>
    <d v="2023-12-19T00:00:00"/>
    <x v="2910"/>
    <n v="8953095"/>
    <n v="8.9530949999999994"/>
    <n v="803.18"/>
    <n v="22663"/>
  </r>
  <r>
    <d v="2023-12-20T00:00:00"/>
    <x v="2911"/>
    <n v="9044980"/>
    <n v="9.0449800000000007"/>
    <n v="803.73"/>
    <n v="22758"/>
  </r>
  <r>
    <d v="2023-12-21T00:00:00"/>
    <x v="2912"/>
    <n v="9167600"/>
    <n v="9.1676000000000002"/>
    <n v="804.23"/>
    <n v="22209"/>
  </r>
  <r>
    <d v="2023-12-22T00:00:00"/>
    <x v="2913"/>
    <n v="9030905"/>
    <n v="9.0309050000000006"/>
    <n v="804.78"/>
    <n v="22581"/>
  </r>
  <r>
    <d v="2023-12-26T00:00:00"/>
    <x v="2914"/>
    <n v="9213444"/>
    <n v="9.2134440000000009"/>
    <n v="806.88"/>
    <n v="22571"/>
  </r>
  <r>
    <d v="2023-12-27T00:00:00"/>
    <x v="2915"/>
    <n v="9226815"/>
    <n v="9.2268150000000002"/>
    <n v="807.43"/>
    <n v="22763"/>
  </r>
  <r>
    <d v="2023-12-28T00:00:00"/>
    <x v="2916"/>
    <n v="9205744"/>
    <n v="9.2057439999999993"/>
    <n v="807.98"/>
    <n v="23125"/>
  </r>
  <r>
    <d v="2023-12-29T00:00:00"/>
    <x v="2917"/>
    <n v="9607992"/>
    <n v="9.6079919999999994"/>
    <n v="808.48"/>
    <n v="23073"/>
  </r>
  <r>
    <d v="2024-01-02T00:00:00"/>
    <x v="2918"/>
    <n v="9698733"/>
    <n v="9.6987330000000007"/>
    <n v="810.65"/>
    <n v="23470"/>
  </r>
  <r>
    <d v="2024-01-03T00:00:00"/>
    <x v="2919"/>
    <n v="9676236"/>
    <n v="9.6762359999999994"/>
    <n v="811.15"/>
    <n v="23677"/>
  </r>
  <r>
    <d v="2024-01-04T00:00:00"/>
    <x v="2920"/>
    <n v="9692584"/>
    <n v="9.6925840000000001"/>
    <n v="811.75"/>
    <n v="23835"/>
  </r>
  <r>
    <d v="2024-01-05T00:00:00"/>
    <x v="2921"/>
    <n v="9832701"/>
    <n v="9.8327010000000001"/>
    <n v="812.25"/>
    <n v="24119"/>
  </r>
  <r>
    <d v="2024-01-08T00:00:00"/>
    <x v="2922"/>
    <n v="10005620"/>
    <n v="10.00562"/>
    <n v="813.85"/>
    <n v="23233"/>
  </r>
  <r>
    <d v="2024-01-09T00:00:00"/>
    <x v="2923"/>
    <n v="10286320"/>
    <n v="10.28632"/>
    <n v="814.35"/>
    <n v="23286"/>
  </r>
  <r>
    <d v="2024-01-10T00:00:00"/>
    <x v="2924"/>
    <n v="10274059"/>
    <n v="10.274058999999999"/>
    <n v="814.95"/>
    <n v="23411"/>
  </r>
  <r>
    <d v="2024-01-11T00:00:00"/>
    <x v="2925"/>
    <n v="10266635"/>
    <n v="10.266635000000001"/>
    <n v="815.45"/>
    <n v="23571"/>
  </r>
  <r>
    <d v="2024-01-12T00:00:00"/>
    <x v="2926"/>
    <n v="10261901"/>
    <n v="10.261901"/>
    <n v="816.05"/>
    <n v="23980"/>
  </r>
  <r>
    <d v="2024-01-15T00:00:00"/>
    <x v="2927"/>
    <n v="10357211"/>
    <n v="10.357211"/>
    <n v="817.65"/>
    <n v="24001"/>
  </r>
  <r>
    <d v="2024-01-16T00:00:00"/>
    <x v="2928"/>
    <n v="10371251"/>
    <n v="10.371251000000001"/>
    <n v="818.15"/>
    <n v="23972"/>
  </r>
  <r>
    <d v="2024-01-17T00:00:00"/>
    <x v="2929"/>
    <n v="10829100"/>
    <n v="10.8291"/>
    <n v="818.65"/>
    <n v="24167"/>
  </r>
  <r>
    <d v="2024-01-18T00:00:00"/>
    <x v="2930"/>
    <n v="10209034"/>
    <n v="10.209034000000001"/>
    <n v="819.25"/>
    <n v="24300"/>
  </r>
  <r>
    <d v="2024-01-19T00:00:00"/>
    <x v="2931"/>
    <n v="10253476"/>
    <n v="10.253475999999999"/>
    <n v="819.75"/>
    <n v="24427"/>
  </r>
  <r>
    <d v="2024-01-22T00:00:00"/>
    <x v="2932"/>
    <n v="10144159"/>
    <n v="10.144159"/>
    <n v="821.45"/>
    <n v="24488"/>
  </r>
  <r>
    <d v="2024-01-23T00:00:00"/>
    <x v="2933"/>
    <n v="10363492"/>
    <n v="10.363492000000001"/>
    <n v="821.95"/>
    <n v="24675"/>
  </r>
  <r>
    <d v="2024-01-24T00:00:00"/>
    <x v="2934"/>
    <n v="10351652"/>
    <n v="10.351652"/>
    <n v="822.45"/>
    <n v="24848"/>
  </r>
  <r>
    <d v="2024-01-25T00:00:00"/>
    <x v="2935"/>
    <n v="10325641"/>
    <n v="10.325640999999999"/>
    <n v="823.05"/>
    <n v="24859"/>
  </r>
  <r>
    <d v="2024-01-26T00:00:00"/>
    <x v="2936"/>
    <n v="10649618"/>
    <n v="10.649618"/>
    <n v="823.55"/>
    <n v="25007"/>
  </r>
  <r>
    <d v="2024-01-29T00:00:00"/>
    <x v="2937"/>
    <n v="10406173"/>
    <n v="10.406173000000001"/>
    <n v="825.25"/>
    <n v="25158"/>
  </r>
  <r>
    <d v="2024-01-30T00:00:00"/>
    <x v="2938"/>
    <n v="10326024"/>
    <n v="10.326024"/>
    <n v="825.75"/>
    <n v="25105"/>
  </r>
  <r>
    <d v="2024-01-31T00:00:00"/>
    <x v="2939"/>
    <n v="10923532"/>
    <n v="10.923532"/>
    <n v="826.25"/>
    <n v="27642"/>
  </r>
  <r>
    <d v="2024-02-01T00:00:00"/>
    <x v="2940"/>
    <n v="10430278"/>
    <n v="10.430277999999999"/>
    <n v="826.85"/>
    <n v="27072"/>
  </r>
  <r>
    <d v="2024-02-02T00:00:00"/>
    <x v="2941"/>
    <n v="10613776"/>
    <n v="10.613776"/>
    <n v="827.35"/>
    <n v="27016"/>
  </r>
  <r>
    <d v="2024-02-05T00:00:00"/>
    <x v="2942"/>
    <n v="10442517"/>
    <n v="10.442517"/>
    <n v="829.05"/>
    <n v="26991"/>
  </r>
  <r>
    <d v="2024-02-06T00:00:00"/>
    <x v="2943"/>
    <n v="10394760"/>
    <n v="10.39476"/>
    <n v="829.55"/>
    <n v="26414"/>
  </r>
  <r>
    <d v="2024-02-07T00:00:00"/>
    <x v="2944"/>
    <n v="10430577"/>
    <n v="10.430577"/>
    <n v="830.15"/>
    <n v="26483"/>
  </r>
  <r>
    <d v="2024-02-08T00:00:00"/>
    <x v="2945"/>
    <n v="10488814"/>
    <n v="10.488814"/>
    <n v="830.65"/>
    <n v="26377"/>
  </r>
  <r>
    <d v="2024-02-09T00:00:00"/>
    <x v="2946"/>
    <n v="10633243"/>
    <n v="10.633243"/>
    <n v="831.25"/>
    <n v="26502"/>
  </r>
  <r>
    <d v="2024-02-14T00:00:00"/>
    <x v="2947"/>
    <n v="10493206"/>
    <n v="10.493206000000001"/>
    <n v="833.95"/>
    <n v="26603"/>
  </r>
  <r>
    <d v="2024-02-15T00:00:00"/>
    <x v="2948"/>
    <n v="10391159"/>
    <n v="10.391159"/>
    <n v="834.57"/>
    <n v="26641"/>
  </r>
  <r>
    <d v="2024-02-16T00:00:00"/>
    <x v="2949"/>
    <n v="10397490"/>
    <n v="10.397489999999999"/>
    <n v="835.05"/>
    <n v="26860"/>
  </r>
  <r>
    <d v="2024-02-19T00:00:00"/>
    <x v="2950"/>
    <n v="11111551"/>
    <n v="11.111551"/>
    <n v="836.75"/>
    <n v="26859"/>
  </r>
  <r>
    <d v="2024-02-20T00:00:00"/>
    <x v="2951"/>
    <n v="10381534"/>
    <n v="10.381534"/>
    <n v="837.25"/>
    <n v="27104"/>
  </r>
  <r>
    <d v="2024-02-21T00:00:00"/>
    <x v="2952"/>
    <n v="10339788"/>
    <n v="10.339788"/>
    <n v="837.85"/>
    <n v="27140"/>
  </r>
  <r>
    <d v="2024-02-22T00:00:00"/>
    <x v="2953"/>
    <n v="10345424"/>
    <n v="10.345424"/>
    <n v="838.35"/>
    <n v="27347"/>
  </r>
  <r>
    <d v="2024-02-23T00:00:00"/>
    <x v="2954"/>
    <n v="10346909"/>
    <n v="10.346909"/>
    <n v="838.95"/>
    <n v="27485"/>
  </r>
  <r>
    <d v="2024-02-26T00:00:00"/>
    <x v="2955"/>
    <n v="10544290"/>
    <n v="10.54429"/>
    <n v="840.65"/>
    <n v="27490"/>
  </r>
  <r>
    <d v="2024-02-27T00:00:00"/>
    <x v="2956"/>
    <n v="10298380"/>
    <n v="10.29838"/>
    <n v="841.15"/>
    <n v="27558"/>
  </r>
  <r>
    <d v="2024-02-28T00:00:00"/>
    <x v="2957"/>
    <n v="10401212"/>
    <n v="10.401211999999999"/>
    <n v="841.75"/>
    <n v="27597"/>
  </r>
  <r>
    <d v="2024-02-29T00:00:00"/>
    <x v="2958"/>
    <n v="10541474"/>
    <n v="10.541473999999999"/>
    <n v="842.25"/>
    <n v="26690"/>
  </r>
  <r>
    <d v="2024-03-01T00:00:00"/>
    <x v="2959"/>
    <n v="10792565"/>
    <n v="10.792565"/>
    <n v="842.75"/>
    <n v="27334"/>
  </r>
  <r>
    <d v="2024-03-04T00:00:00"/>
    <x v="2960"/>
    <n v="10767977"/>
    <n v="10.767977"/>
    <n v="844.25"/>
    <n v="27641"/>
  </r>
  <r>
    <d v="2024-03-05T00:00:00"/>
    <x v="2961"/>
    <n v="10643741"/>
    <n v="10.643741"/>
    <n v="845.25"/>
    <n v="27755"/>
  </r>
  <r>
    <d v="2024-03-06T00:00:00"/>
    <x v="2962"/>
    <n v="10597459"/>
    <n v="10.597459000000001"/>
    <n v="845.75"/>
    <n v="27854"/>
  </r>
  <r>
    <d v="2024-03-07T00:00:00"/>
    <x v="2963"/>
    <n v="10768972"/>
    <n v="10.768972"/>
    <n v="846.25"/>
    <n v="28049"/>
  </r>
  <r>
    <d v="2024-03-08T00:00:00"/>
    <x v="2964"/>
    <n v="10830171"/>
    <n v="10.830171"/>
    <n v="846.75"/>
    <n v="28221"/>
  </r>
  <r>
    <d v="2024-03-11T00:00:00"/>
    <x v="2965"/>
    <n v="10823785"/>
    <n v="10.823785000000001"/>
    <n v="848.25"/>
    <n v="28296"/>
  </r>
  <r>
    <d v="2024-03-12T00:00:00"/>
    <x v="2966"/>
    <n v="10795498"/>
    <n v="10.795498"/>
    <n v="848.75"/>
    <n v="28272"/>
  </r>
  <r>
    <d v="2024-03-13T00:00:00"/>
    <x v="2967"/>
    <n v="10801122"/>
    <n v="10.801121999999999"/>
    <n v="849.75"/>
    <n v="28488"/>
  </r>
  <r>
    <d v="2024-03-14T00:00:00"/>
    <x v="2968"/>
    <n v="10479341"/>
    <n v="10.479341"/>
    <n v="850.25"/>
    <n v="28489"/>
  </r>
  <r>
    <d v="2024-03-15T00:00:00"/>
    <x v="2969"/>
    <n v="10505532"/>
    <n v="10.505532000000001"/>
    <n v="850.75"/>
    <n v="28209"/>
  </r>
  <r>
    <d v="2024-03-18T00:00:00"/>
    <x v="2970"/>
    <n v="10556634"/>
    <n v="10.556634000000001"/>
    <n v="852.25"/>
    <n v="28176"/>
  </r>
  <r>
    <d v="2024-03-19T00:00:00"/>
    <x v="2971"/>
    <n v="10590711"/>
    <n v="10.590711000000001"/>
    <n v="852.75"/>
    <n v="27979"/>
  </r>
  <r>
    <d v="2024-03-20T00:00:00"/>
    <x v="2972"/>
    <n v="11249647"/>
    <n v="11.249647"/>
    <n v="853.25"/>
    <n v="28041"/>
  </r>
  <r>
    <d v="2024-03-21T00:00:00"/>
    <x v="2973"/>
    <n v="10826223"/>
    <n v="10.826223000000001"/>
    <n v="854.25"/>
    <n v="28107"/>
  </r>
  <r>
    <d v="2024-03-22T00:00:00"/>
    <x v="2974"/>
    <n v="11319773"/>
    <n v="11.319773"/>
    <n v="854.75"/>
    <n v="28025"/>
  </r>
  <r>
    <d v="2024-03-25T00:00:00"/>
    <x v="2975"/>
    <n v="11191441"/>
    <n v="11.191440999999999"/>
    <n v="856.25"/>
    <n v="28266"/>
  </r>
  <r>
    <d v="2024-03-26T00:00:00"/>
    <x v="2976"/>
    <n v="11232990"/>
    <n v="11.232989999999999"/>
    <n v="856.75"/>
    <n v="27644"/>
  </r>
  <r>
    <d v="2024-03-27T00:00:00"/>
    <x v="2977"/>
    <n v="12463695"/>
    <n v="12.463695"/>
    <n v="857.42"/>
    <n v="27127"/>
  </r>
  <r>
    <d v="2024-04-03T00:00:00"/>
    <x v="2978"/>
    <n v="11604677"/>
    <n v="11.604677000000001"/>
    <n v="861.25"/>
    <n v="27882"/>
  </r>
  <r>
    <d v="2024-04-04T00:00:00"/>
    <x v="2979"/>
    <n v="11600629"/>
    <n v="11.600629"/>
    <n v="861.75"/>
    <n v="28400"/>
  </r>
  <r>
    <d v="2024-04-05T00:00:00"/>
    <x v="2980"/>
    <n v="11744788"/>
    <n v="11.744788"/>
    <n v="862.75"/>
    <n v="28765"/>
  </r>
  <r>
    <d v="2024-04-08T00:00:00"/>
    <x v="2981"/>
    <n v="11627333"/>
    <n v="11.627333"/>
    <n v="864.25"/>
    <n v="28904"/>
  </r>
  <r>
    <d v="2024-04-09T00:00:00"/>
    <x v="2982"/>
    <n v="11668345"/>
    <n v="11.668345"/>
    <n v="864.75"/>
    <n v="29043"/>
  </r>
  <r>
    <d v="2024-04-10T00:00:00"/>
    <x v="2983"/>
    <n v="11645675"/>
    <n v="11.645675000000001"/>
    <n v="865.25"/>
    <n v="29047"/>
  </r>
  <r>
    <d v="2024-04-11T00:00:00"/>
    <x v="2984"/>
    <n v="11820859"/>
    <n v="11.820859"/>
    <n v="865.75"/>
    <n v="29181"/>
  </r>
  <r>
    <d v="2024-04-12T00:00:00"/>
    <x v="2985"/>
    <n v="12224079"/>
    <n v="12.224079"/>
    <n v="866.75"/>
    <n v="29321"/>
  </r>
  <r>
    <d v="2024-04-15T00:00:00"/>
    <x v="2986"/>
    <n v="12377194"/>
    <n v="12.377193999999999"/>
    <n v="868.25"/>
    <n v="29240"/>
  </r>
  <r>
    <d v="2024-04-16T00:00:00"/>
    <x v="2987"/>
    <n v="12674554"/>
    <n v="12.674554000000001"/>
    <n v="868.75"/>
    <n v="29360"/>
  </r>
  <r>
    <d v="2024-04-17T00:00:00"/>
    <x v="2988"/>
    <n v="12639839"/>
    <n v="12.639839"/>
    <n v="869.25"/>
    <n v="29471"/>
  </r>
  <r>
    <d v="2024-04-18T00:00:00"/>
    <x v="2989"/>
    <n v="12681030"/>
    <n v="12.68103"/>
    <n v="869.75"/>
    <n v="29717"/>
  </r>
  <r>
    <d v="2024-04-19T00:00:00"/>
    <x v="2990"/>
    <n v="13156723"/>
    <n v="13.156723"/>
    <n v="870.75"/>
    <n v="29850"/>
  </r>
  <r>
    <d v="2024-04-22T00:00:00"/>
    <x v="2991"/>
    <n v="13180870"/>
    <n v="13.180870000000001"/>
    <n v="872.25"/>
    <n v="29907"/>
  </r>
  <r>
    <d v="2024-04-23T00:00:00"/>
    <x v="2992"/>
    <n v="13306320"/>
    <n v="13.306319999999999"/>
    <n v="872.75"/>
    <n v="29899"/>
  </r>
  <r>
    <d v="2024-04-24T00:00:00"/>
    <x v="2993"/>
    <n v="13344121"/>
    <n v="13.344120999999999"/>
    <n v="873.25"/>
    <n v="30023"/>
  </r>
  <r>
    <d v="2024-04-25T00:00:00"/>
    <x v="2994"/>
    <n v="13540291"/>
    <n v="13.540291"/>
    <n v="873.75"/>
    <n v="30096"/>
  </r>
  <r>
    <d v="2024-04-26T00:00:00"/>
    <x v="2995"/>
    <n v="13672428"/>
    <n v="13.672428"/>
    <n v="874.75"/>
    <n v="30141"/>
  </r>
  <r>
    <d v="2024-04-29T00:00:00"/>
    <x v="2996"/>
    <n v="14034425"/>
    <n v="14.034425000000001"/>
    <n v="876.42"/>
    <n v="29869"/>
  </r>
  <r>
    <d v="2024-04-30T00:00:00"/>
    <x v="2997"/>
    <n v="14969070"/>
    <n v="14.96907"/>
    <n v="876.75"/>
    <n v="27578"/>
  </r>
  <r>
    <d v="2024-05-02T00:00:00"/>
    <x v="2998"/>
    <n v="13245377"/>
    <n v="13.245377"/>
    <n v="878.25"/>
    <n v="28200"/>
  </r>
  <r>
    <d v="2024-05-03T00:00:00"/>
    <x v="2999"/>
    <n v="13375995"/>
    <n v="13.375995"/>
    <n v="878.75"/>
    <n v="28381"/>
  </r>
  <r>
    <d v="2024-05-06T00:00:00"/>
    <x v="3000"/>
    <n v="13533488"/>
    <n v="13.533488"/>
    <n v="880.25"/>
    <n v="27688"/>
  </r>
  <r>
    <d v="2024-05-07T00:00:00"/>
    <x v="3001"/>
    <n v="13474015"/>
    <n v="13.474015"/>
    <n v="880.75"/>
    <n v="27791"/>
  </r>
  <r>
    <d v="2024-05-08T00:00:00"/>
    <x v="3002"/>
    <n v="13946583"/>
    <n v="13.946583"/>
    <n v="881.75"/>
    <n v="27967"/>
  </r>
  <r>
    <d v="2024-05-09T00:00:00"/>
    <x v="3003"/>
    <n v="13888653"/>
    <n v="13.888653"/>
    <n v="882.25"/>
    <n v="28037"/>
  </r>
  <r>
    <d v="2024-05-10T00:00:00"/>
    <x v="3004"/>
    <n v="13971064"/>
    <n v="13.971064"/>
    <n v="882.75"/>
    <n v="28361"/>
  </r>
  <r>
    <d v="2024-05-13T00:00:00"/>
    <x v="3005"/>
    <n v="14005521"/>
    <n v="14.005521"/>
    <n v="884.25"/>
    <n v="28325"/>
  </r>
  <r>
    <d v="2024-05-14T00:00:00"/>
    <x v="3006"/>
    <n v="14125646"/>
    <n v="14.125646"/>
    <n v="885.25"/>
    <n v="28368"/>
  </r>
  <r>
    <d v="2024-05-15T00:00:00"/>
    <x v="3007"/>
    <n v="15938665"/>
    <n v="15.938665"/>
    <n v="885.75"/>
    <n v="28271"/>
  </r>
  <r>
    <d v="2024-05-16T00:00:00"/>
    <x v="3008"/>
    <n v="15817730"/>
    <n v="15.817729999999999"/>
    <n v="886.25"/>
    <n v="28576"/>
  </r>
  <r>
    <d v="2024-05-17T00:00:00"/>
    <x v="3009"/>
    <n v="15826106"/>
    <n v="15.826105999999999"/>
    <n v="886.75"/>
    <n v="28801"/>
  </r>
  <r>
    <d v="2024-05-20T00:00:00"/>
    <x v="3010"/>
    <n v="18070534"/>
    <n v="18.070533999999999"/>
    <n v="888.75"/>
    <n v="28899"/>
  </r>
  <r>
    <d v="2024-05-21T00:00:00"/>
    <x v="3011"/>
    <n v="15122360"/>
    <n v="15.12236"/>
    <n v="889.25"/>
    <n v="29062"/>
  </r>
  <r>
    <d v="2024-05-22T00:00:00"/>
    <x v="3012"/>
    <n v="14565256"/>
    <n v="14.565256"/>
    <n v="889.75"/>
    <n v="29081"/>
  </r>
  <r>
    <d v="2024-05-23T00:00:00"/>
    <x v="3013"/>
    <n v="14674456"/>
    <n v="14.674455999999999"/>
    <n v="890.25"/>
    <n v="29005"/>
  </r>
  <r>
    <d v="2024-05-24T00:00:00"/>
    <x v="3014"/>
    <n v="14959700"/>
    <n v="14.9597"/>
    <n v="890.75"/>
    <n v="29116"/>
  </r>
  <r>
    <d v="2024-05-27T00:00:00"/>
    <x v="3015"/>
    <n v="15234098"/>
    <n v="15.234097999999999"/>
    <n v="892.75"/>
    <n v="29157"/>
  </r>
  <r>
    <d v="2024-05-28T00:00:00"/>
    <x v="3016"/>
    <n v="15478305"/>
    <n v="15.478305000000001"/>
    <n v="893.25"/>
    <n v="29186"/>
  </r>
  <r>
    <d v="2024-05-29T00:00:00"/>
    <x v="3017"/>
    <n v="15568957"/>
    <n v="15.568956999999999"/>
    <n v="893.75"/>
    <n v="29191"/>
  </r>
  <r>
    <d v="2024-05-30T00:00:00"/>
    <x v="3018"/>
    <n v="15927363"/>
    <n v="15.927363"/>
    <n v="894.25"/>
    <n v="29066"/>
  </r>
  <r>
    <d v="2024-05-31T00:00:00"/>
    <x v="3019"/>
    <n v="17151691"/>
    <n v="17.151691"/>
    <n v="895.25"/>
    <n v="28664"/>
  </r>
  <r>
    <d v="2024-06-03T00:00:00"/>
    <x v="3020"/>
    <n v="16701852"/>
    <n v="16.701851999999999"/>
    <n v="896.42"/>
    <n v="29134"/>
  </r>
  <r>
    <d v="2024-06-04T00:00:00"/>
    <x v="3021"/>
    <n v="16642866"/>
    <n v="16.642866000000001"/>
    <n v="896.92"/>
    <n v="29289"/>
  </r>
  <r>
    <d v="2024-06-05T00:00:00"/>
    <x v="3022"/>
    <n v="16869531"/>
    <n v="16.869530999999998"/>
    <n v="898.25"/>
    <n v="29368"/>
  </r>
  <r>
    <d v="2024-06-06T00:00:00"/>
    <x v="3023"/>
    <n v="17217862"/>
    <n v="17.217862"/>
    <n v="898.5"/>
    <n v="29415"/>
  </r>
  <r>
    <d v="2024-06-07T00:00:00"/>
    <x v="3024"/>
    <n v="17752098"/>
    <n v="17.752098"/>
    <n v="899.08"/>
    <n v="29300"/>
  </r>
  <r>
    <d v="2024-06-10T00:00:00"/>
    <x v="3025"/>
    <n v="16935023"/>
    <n v="16.935023000000001"/>
    <n v="901.17"/>
    <n v="29237"/>
  </r>
  <r>
    <d v="2024-06-11T00:00:00"/>
    <x v="3026"/>
    <n v="16686086"/>
    <n v="16.686086"/>
    <n v="902.17"/>
    <n v="29212"/>
  </r>
  <r>
    <d v="2024-06-12T00:00:00"/>
    <x v="3027"/>
    <n v="17472890"/>
    <n v="17.47289"/>
    <n v="902.25"/>
    <n v="29268"/>
  </r>
  <r>
    <d v="2024-06-13T00:00:00"/>
    <x v="3028"/>
    <n v="17191547"/>
    <n v="17.191547"/>
    <n v="902.58"/>
    <n v="29277"/>
  </r>
  <r>
    <d v="2024-06-14T00:00:00"/>
    <x v="3029"/>
    <n v="19065154"/>
    <n v="19.065154"/>
    <n v="902.67"/>
    <n v="29172"/>
  </r>
  <r>
    <d v="2024-06-18T00:00:00"/>
    <x v="3030"/>
    <n v="18289123"/>
    <n v="18.289123"/>
    <n v="905.42"/>
    <n v="29959"/>
  </r>
  <r>
    <d v="2024-06-19T00:00:00"/>
    <x v="3031"/>
    <n v="18775335"/>
    <n v="18.775334999999998"/>
    <n v="906"/>
    <n v="29946"/>
  </r>
  <r>
    <d v="2024-06-24T00:00:00"/>
    <x v="3032"/>
    <n v="17940751"/>
    <n v="17.940750999999999"/>
    <n v="909.08"/>
    <n v="29716"/>
  </r>
  <r>
    <d v="2024-06-25T00:00:00"/>
    <x v="3033"/>
    <n v="18190643"/>
    <n v="18.190643000000001"/>
    <n v="909.67"/>
    <n v="29783"/>
  </r>
  <r>
    <d v="2024-06-26T00:00:00"/>
    <x v="3034"/>
    <n v="18585703"/>
    <n v="18.585702999999999"/>
    <n v="910.75"/>
    <n v="29886"/>
  </r>
  <r>
    <d v="2024-06-27T00:00:00"/>
    <x v="3035"/>
    <n v="18604975"/>
    <n v="18.604975"/>
    <n v="911.58"/>
    <n v="29747"/>
  </r>
  <r>
    <d v="2024-06-28T00:00:00"/>
    <x v="3036"/>
    <n v="20182490"/>
    <n v="20.182490000000001"/>
    <n v="911.75"/>
    <n v="29022"/>
  </r>
  <r>
    <d v="2024-07-01T00:00:00"/>
    <x v="3037"/>
    <n v="24291397"/>
    <n v="24.291397"/>
    <n v="914.5"/>
    <n v="29615"/>
  </r>
  <r>
    <d v="2024-07-02T00:00:00"/>
    <x v="3038"/>
    <n v="21904556"/>
    <n v="21.904555999999999"/>
    <n v="915.17"/>
    <n v="29646"/>
  </r>
  <r>
    <d v="2024-07-03T00:00:00"/>
    <x v="3039"/>
    <n v="22080397"/>
    <n v="22.080397000000001"/>
    <n v="915.67"/>
    <n v="29812"/>
  </r>
  <r>
    <d v="2024-07-04T00:00:00"/>
    <x v="3040"/>
    <n v="21878622"/>
    <n v="21.878622"/>
    <n v="915.92"/>
    <n v="29819"/>
  </r>
  <r>
    <d v="2024-07-05T00:00:00"/>
    <x v="3041"/>
    <n v="22097660"/>
    <n v="22.097660000000001"/>
    <n v="918.25"/>
    <n v="29950"/>
  </r>
  <r>
    <d v="2024-07-08T00:00:00"/>
    <x v="3042"/>
    <n v="22136705"/>
    <n v="22.136704999999999"/>
    <n v="918.92"/>
    <n v="28348"/>
  </r>
  <r>
    <d v="2024-07-10T00:00:00"/>
    <x v="3043"/>
    <n v="21518400"/>
    <n v="21.5184"/>
    <n v="919.83"/>
    <n v="28098"/>
  </r>
  <r>
    <d v="2024-07-11T00:00:00"/>
    <x v="3044"/>
    <n v="21286017"/>
    <n v="21.286017000000001"/>
    <n v="920.5"/>
    <n v="28235"/>
  </r>
  <r>
    <d v="2024-07-12T00:00:00"/>
    <x v="3045"/>
    <n v="21714552"/>
    <n v="21.714552000000001"/>
    <n v="921.75"/>
    <n v="28282"/>
  </r>
  <r>
    <d v="2024-07-15T00:00:00"/>
    <x v="3046"/>
    <n v="21194530"/>
    <n v="21.19453"/>
    <n v="922.92"/>
    <n v="28177"/>
  </r>
  <r>
    <d v="2024-07-16T00:00:00"/>
    <x v="3047"/>
    <n v="20795479"/>
    <n v="20.795479"/>
    <n v="923.5"/>
    <n v="27623"/>
  </r>
  <r>
    <d v="2024-07-17T00:00:00"/>
    <x v="3048"/>
    <n v="21002697"/>
    <n v="21.002697000000001"/>
    <n v="923.83"/>
    <n v="27583"/>
  </r>
  <r>
    <d v="2024-07-18T00:00:00"/>
    <x v="3049"/>
    <n v="21290590"/>
    <n v="21.290590000000002"/>
    <n v="924.75"/>
    <n v="27607"/>
  </r>
  <r>
    <d v="2024-07-19T00:00:00"/>
    <x v="3050"/>
    <n v="21544835"/>
    <n v="21.544834999999999"/>
    <n v="926.75"/>
    <n v="27565"/>
  </r>
  <r>
    <d v="2024-07-22T00:00:00"/>
    <x v="3051"/>
    <n v="21426061"/>
    <n v="21.426061000000001"/>
    <n v="927.08"/>
    <n v="27425"/>
  </r>
  <r>
    <d v="2024-07-23T00:00:00"/>
    <x v="3052"/>
    <n v="20887364"/>
    <n v="20.887364000000002"/>
    <n v="927.33"/>
    <n v="27437"/>
  </r>
  <r>
    <d v="2024-07-24T00:00:00"/>
    <x v="3053"/>
    <n v="20526179"/>
    <n v="20.526178999999999"/>
    <n v="928.67"/>
    <n v="27532"/>
  </r>
  <r>
    <d v="2024-07-25T00:00:00"/>
    <x v="3054"/>
    <n v="20411230"/>
    <n v="20.41123"/>
    <n v="929.17"/>
    <n v="27330"/>
  </r>
  <r>
    <d v="2024-07-26T00:00:00"/>
    <x v="3055"/>
    <n v="20657392"/>
    <n v="20.657392000000002"/>
    <n v="931.58"/>
    <n v="27311"/>
  </r>
  <r>
    <d v="2024-07-29T00:00:00"/>
    <x v="3056"/>
    <n v="20918267"/>
    <n v="20.918267"/>
    <n v="931.75"/>
    <n v="27132"/>
  </r>
  <r>
    <d v="2024-07-30T00:00:00"/>
    <x v="3057"/>
    <n v="21092762"/>
    <n v="21.092762"/>
    <n v="932.25"/>
    <n v="26997"/>
  </r>
  <r>
    <d v="2024-07-31T00:00:00"/>
    <x v="3058"/>
    <n v="21822977"/>
    <n v="21.822977000000002"/>
    <n v="932.75"/>
    <n v="26402"/>
  </r>
  <r>
    <d v="2024-08-01T00:00:00"/>
    <x v="3059"/>
    <n v="22775236"/>
    <n v="22.775236"/>
    <n v="933.42"/>
    <n v="27069"/>
  </r>
  <r>
    <d v="2024-08-02T00:00:00"/>
    <x v="3060"/>
    <n v="23293177"/>
    <n v="23.293177"/>
    <n v="935.08"/>
    <n v="27571"/>
  </r>
  <r>
    <d v="2024-08-05T00:00:00"/>
    <x v="3061"/>
    <n v="23753936"/>
    <n v="23.753935999999999"/>
    <n v="935.75"/>
    <n v="28191"/>
  </r>
  <r>
    <d v="2024-08-06T00:00:00"/>
    <x v="3062"/>
    <n v="23257516"/>
    <n v="23.257515999999999"/>
    <n v="936.5"/>
    <n v="27310"/>
  </r>
  <r>
    <d v="2024-08-07T00:00:00"/>
    <x v="3063"/>
    <n v="23119138"/>
    <n v="23.119138"/>
    <n v="937.08"/>
    <n v="27231"/>
  </r>
  <r>
    <d v="2024-08-08T00:00:00"/>
    <x v="3064"/>
    <n v="23210330"/>
    <n v="23.210329999999999"/>
    <n v="937.58"/>
    <n v="27376"/>
  </r>
  <r>
    <d v="2024-08-09T00:00:00"/>
    <x v="3065"/>
    <n v="22571306"/>
    <n v="22.571306"/>
    <n v="939.67"/>
    <n v="27391"/>
  </r>
  <r>
    <d v="2024-08-12T00:00:00"/>
    <x v="3066"/>
    <n v="22642444"/>
    <n v="22.642444000000001"/>
    <n v="939.83"/>
    <n v="27473"/>
  </r>
  <r>
    <d v="2024-08-13T00:00:00"/>
    <x v="3067"/>
    <n v="23200238"/>
    <n v="23.200237999999999"/>
    <n v="940.33"/>
    <n v="27585"/>
  </r>
  <r>
    <d v="2024-08-14T00:00:00"/>
    <x v="3068"/>
    <n v="23124825"/>
    <n v="23.124825000000001"/>
    <n v="941.67"/>
    <n v="27571"/>
  </r>
  <r>
    <d v="2024-08-15T00:00:00"/>
    <x v="3069"/>
    <n v="22495286"/>
    <n v="22.495286"/>
    <n v="942"/>
    <n v="27419"/>
  </r>
  <r>
    <d v="2024-08-16T00:00:00"/>
    <x v="3070"/>
    <n v="22476300"/>
    <n v="22.476299999999998"/>
    <n v="944"/>
    <n v="27541"/>
  </r>
  <r>
    <d v="2024-08-19T00:00:00"/>
    <x v="3071"/>
    <n v="22237326"/>
    <n v="22.237325999999999"/>
    <n v="944.33"/>
    <n v="27512"/>
  </r>
  <r>
    <d v="2024-08-20T00:00:00"/>
    <x v="3072"/>
    <n v="21879919"/>
    <n v="21.879919000000001"/>
    <n v="944.83"/>
    <n v="27674"/>
  </r>
  <r>
    <d v="2024-08-21T00:00:00"/>
    <x v="3073"/>
    <n v="22093963"/>
    <n v="22.093962999999999"/>
    <n v="945.33"/>
    <n v="27662"/>
  </r>
  <r>
    <d v="2024-08-22T00:00:00"/>
    <x v="3074"/>
    <n v="22030165"/>
    <n v="22.030165"/>
    <n v="946.25"/>
    <n v="27658"/>
  </r>
  <r>
    <d v="2024-08-23T00:00:00"/>
    <x v="3075"/>
    <n v="21982842"/>
    <n v="21.982842000000002"/>
    <n v="948.17"/>
    <n v="27845"/>
  </r>
  <r>
    <d v="2024-08-26T00:00:00"/>
    <x v="3076"/>
    <n v="22009562"/>
    <n v="22.009561999999999"/>
    <n v="949.08"/>
    <n v="27874"/>
  </r>
  <r>
    <d v="2024-08-27T00:00:00"/>
    <x v="3077"/>
    <n v="22194539"/>
    <n v="22.194538999999999"/>
    <n v="949.75"/>
    <n v="27954"/>
  </r>
  <r>
    <d v="2024-08-28T00:00:00"/>
    <x v="3078"/>
    <n v="21277056"/>
    <n v="21.277056000000002"/>
    <n v="950.08"/>
    <n v="27861"/>
  </r>
  <r>
    <d v="2024-08-29T00:00:00"/>
    <x v="3079"/>
    <n v="21965483"/>
    <n v="21.965482999999999"/>
    <n v="950.67"/>
    <n v="27767"/>
  </r>
  <r>
    <d v="2024-08-30T00:00:00"/>
    <x v="3080"/>
    <n v="21953008"/>
    <n v="21.953008000000001"/>
    <n v="952.83"/>
    <n v="26719"/>
  </r>
  <r>
    <d v="2024-09-02T00:00:00"/>
    <x v="3081"/>
    <n v="23079618"/>
    <n v="23.079618"/>
    <n v="952.75"/>
    <n v="26651"/>
  </r>
  <r>
    <d v="2024-09-03T00:00:00"/>
    <x v="3082"/>
    <n v="23395067"/>
    <n v="23.395067000000001"/>
    <n v="954.17"/>
    <n v="27377"/>
  </r>
  <r>
    <d v="2024-09-04T00:00:00"/>
    <x v="3083"/>
    <n v="23730050"/>
    <n v="23.730049999999999"/>
    <n v="954.5"/>
    <n v="27354"/>
  </r>
  <r>
    <d v="2024-09-05T00:00:00"/>
    <x v="3084"/>
    <n v="23419488"/>
    <n v="23.419488000000001"/>
    <n v="954.92"/>
    <n v="27436"/>
  </r>
  <r>
    <d v="2024-09-06T00:00:00"/>
    <x v="3085"/>
    <n v="23683427"/>
    <n v="23.683426999999998"/>
    <n v="957.17"/>
    <n v="27464"/>
  </r>
  <r>
    <d v="2024-09-09T00:00:00"/>
    <x v="3086"/>
    <n v="23392170"/>
    <n v="23.39217"/>
    <n v="957.75"/>
    <n v="27400"/>
  </r>
  <r>
    <d v="2024-09-10T00:00:00"/>
    <x v="3087"/>
    <n v="23025936"/>
    <n v="23.025936000000002"/>
    <n v="958.17"/>
    <n v="27244"/>
  </r>
  <r>
    <d v="2024-09-11T00:00:00"/>
    <x v="3088"/>
    <n v="23265125"/>
    <n v="23.265125000000001"/>
    <n v="958.92"/>
    <n v="27219"/>
  </r>
  <r>
    <d v="2024-09-12T00:00:00"/>
    <x v="3089"/>
    <n v="23319596"/>
    <n v="23.319596000000001"/>
    <n v="959.67"/>
    <n v="27316"/>
  </r>
  <r>
    <d v="2024-09-13T00:00:00"/>
    <x v="3090"/>
    <n v="23179778"/>
    <n v="23.179777999999999"/>
    <n v="961.75"/>
    <n v="27420"/>
  </r>
  <r>
    <d v="2024-09-16T00:00:00"/>
    <x v="3091"/>
    <n v="22707600"/>
    <n v="22.707599999999999"/>
    <n v="962.08"/>
    <n v="26940"/>
  </r>
  <r>
    <d v="2024-09-17T00:00:00"/>
    <x v="3092"/>
    <n v="22881995"/>
    <n v="22.881995"/>
    <n v="962.42"/>
    <n v="26909"/>
  </r>
  <r>
    <d v="2024-09-18T00:00:00"/>
    <x v="3093"/>
    <n v="23026646"/>
    <n v="23.026646"/>
    <n v="963.33"/>
    <n v="27011"/>
  </r>
  <r>
    <d v="2024-09-19T00:00:00"/>
    <x v="3094"/>
    <n v="22298504"/>
    <n v="22.298504000000001"/>
    <n v="963.75"/>
    <n v="27129"/>
  </r>
  <r>
    <d v="2024-09-20T00:00:00"/>
    <x v="3095"/>
    <n v="22594386"/>
    <n v="22.594386"/>
    <n v="965.75"/>
    <n v="27264"/>
  </r>
  <r>
    <d v="2024-09-23T00:00:00"/>
    <x v="3096"/>
    <n v="22393487"/>
    <n v="22.393487"/>
    <n v="966.33"/>
    <n v="27343"/>
  </r>
  <r>
    <d v="2024-09-24T00:00:00"/>
    <x v="3097"/>
    <n v="21840646"/>
    <n v="21.840646"/>
    <n v="966.75"/>
    <n v="28241"/>
  </r>
  <r>
    <d v="2024-09-25T00:00:00"/>
    <x v="3098"/>
    <n v="22010348"/>
    <n v="22.010348"/>
    <n v="967.92"/>
    <n v="28834"/>
  </r>
  <r>
    <d v="2024-09-26T00:00:00"/>
    <x v="3099"/>
    <n v="21732127"/>
    <n v="21.732126999999998"/>
    <n v="968.75"/>
    <n v="29164"/>
  </r>
  <r>
    <d v="2024-09-27T00:00:00"/>
    <x v="3100"/>
    <n v="21794164"/>
    <n v="21.794163999999999"/>
    <n v="970.58"/>
    <n v="29174"/>
  </r>
  <r>
    <d v="2024-09-30T00:00:00"/>
    <x v="3101"/>
    <n v="22396060"/>
    <n v="22.396059999999999"/>
    <n v="970.92"/>
    <n v="27172"/>
  </r>
  <r>
    <d v="2024-10-01T00:00:00"/>
    <x v="3102"/>
    <n v="23753981"/>
    <n v="23.753981"/>
    <n v="971.25"/>
    <n v="28461"/>
  </r>
  <r>
    <d v="2024-10-02T00:00:00"/>
    <x v="3103"/>
    <n v="24129288"/>
    <n v="24.129287999999999"/>
    <n v="971.75"/>
    <n v="29138"/>
  </r>
  <r>
    <d v="2024-10-03T00:00:00"/>
    <x v="3104"/>
    <n v="24190411"/>
    <n v="24.190411000000001"/>
    <n v="972.75"/>
    <n v="29231"/>
  </r>
  <r>
    <d v="2024-10-04T00:00:00"/>
    <x v="3105"/>
    <n v="24159079"/>
    <n v="24.159078999999998"/>
    <n v="974.83"/>
    <n v="28313"/>
  </r>
  <r>
    <d v="2024-10-07T00:00:00"/>
    <x v="3106"/>
    <n v="24006331"/>
    <n v="24.006330999999999"/>
    <n v="975.5"/>
    <n v="28557"/>
  </r>
  <r>
    <d v="2024-10-08T00:00:00"/>
    <x v="3107"/>
    <n v="23956307"/>
    <n v="23.956306999999999"/>
    <n v="975.92"/>
    <n v="28388"/>
  </r>
  <r>
    <d v="2024-10-09T00:00:00"/>
    <x v="3108"/>
    <n v="23876709"/>
    <n v="23.876709000000002"/>
    <n v="976.25"/>
    <n v="28346"/>
  </r>
  <r>
    <d v="2024-10-10T00:00:00"/>
    <x v="3109"/>
    <n v="24964156"/>
    <n v="24.964155999999999"/>
    <n v="979.42"/>
    <n v="28632"/>
  </r>
  <r>
    <d v="2024-10-14T00:00:00"/>
    <x v="3110"/>
    <n v="23545508"/>
    <n v="23.545508000000002"/>
    <n v="980.17"/>
    <n v="28702"/>
  </r>
  <r>
    <d v="2024-10-15T00:00:00"/>
    <x v="3111"/>
    <n v="22743863"/>
    <n v="22.743863000000001"/>
    <n v="980.58"/>
    <n v="28271"/>
  </r>
  <r>
    <d v="2024-10-16T00:00:00"/>
    <x v="3112"/>
    <n v="22644832"/>
    <n v="22.644832000000001"/>
    <n v="981.58"/>
    <n v="28294"/>
  </r>
  <r>
    <d v="2024-10-17T00:00:00"/>
    <x v="3113"/>
    <n v="22676812"/>
    <n v="22.676812000000002"/>
    <n v="981.75"/>
    <n v="28273"/>
  </r>
  <r>
    <d v="2024-10-18T00:00:00"/>
    <x v="3114"/>
    <n v="22522901"/>
    <n v="22.522901000000001"/>
    <n v="983.83"/>
    <n v="28488"/>
  </r>
  <r>
    <d v="2024-10-21T00:00:00"/>
    <x v="3115"/>
    <n v="22706815"/>
    <n v="22.706814999999999"/>
    <n v="984.42"/>
    <n v="28314"/>
  </r>
  <r>
    <d v="2024-10-22T00:00:00"/>
    <x v="3116"/>
    <n v="22914174"/>
    <n v="22.914173999999999"/>
    <n v="984.83"/>
    <n v="28416"/>
  </r>
  <r>
    <d v="2024-10-23T00:00:00"/>
    <x v="3117"/>
    <n v="22775031"/>
    <n v="22.775030999999998"/>
    <n v="985.92"/>
    <n v="28511"/>
  </r>
  <r>
    <d v="2024-10-24T00:00:00"/>
    <x v="3118"/>
    <n v="22507691"/>
    <n v="22.507691000000001"/>
    <n v="986.33"/>
    <n v="29057"/>
  </r>
  <r>
    <d v="2024-10-25T00:00:00"/>
    <x v="3119"/>
    <n v="22685890"/>
    <n v="22.685890000000001"/>
    <n v="988.33"/>
    <n v="29163"/>
  </r>
  <r>
    <d v="2024-10-28T00:00:00"/>
    <x v="3120"/>
    <n v="22202345"/>
    <n v="22.202345000000001"/>
    <n v="988.83"/>
    <n v="29368"/>
  </r>
  <r>
    <d v="2024-10-29T00:00:00"/>
    <x v="3121"/>
    <n v="22150936"/>
    <n v="22.150936000000002"/>
    <n v="989.25"/>
    <n v="29669"/>
  </r>
  <r>
    <d v="2024-10-30T00:00:00"/>
    <x v="3122"/>
    <n v="22501007"/>
    <n v="22.501007000000001"/>
    <n v="990.25"/>
    <n v="29863"/>
  </r>
  <r>
    <d v="2024-10-31T00:00:00"/>
    <x v="3123"/>
    <n v="22715300"/>
    <n v="22.715299999999999"/>
    <n v="990.75"/>
    <n v="28618"/>
  </r>
  <r>
    <d v="2024-11-01T00:00:00"/>
    <x v="3124"/>
    <n v="25347133"/>
    <n v="25.347132999999999"/>
    <n v="992.75"/>
    <n v="29603"/>
  </r>
  <r>
    <d v="2024-11-04T00:00:00"/>
    <x v="3125"/>
    <n v="26060126"/>
    <n v="26.060126"/>
    <n v="993.33"/>
    <n v="30182"/>
  </r>
  <r>
    <d v="2024-11-05T00:00:00"/>
    <x v="3126"/>
    <n v="26160894"/>
    <n v="26.160893999999999"/>
    <n v="994.75"/>
    <n v="30432"/>
  </r>
  <r>
    <d v="2024-11-07T00:00:00"/>
    <x v="3127"/>
    <n v="26103201"/>
    <n v="26.103200999999999"/>
    <n v="995.33"/>
    <n v="29668"/>
  </r>
  <r>
    <d v="2024-11-08T00:00:00"/>
    <x v="3128"/>
    <n v="25776705"/>
    <n v="25.776705"/>
    <n v="997.25"/>
    <n v="29838"/>
  </r>
  <r>
    <d v="2024-11-11T00:00:00"/>
    <x v="3129"/>
    <n v="25849707"/>
    <n v="25.849706999999999"/>
    <n v="997.75"/>
    <n v="29859"/>
  </r>
  <r>
    <d v="2024-11-12T00:00:00"/>
    <x v="3130"/>
    <n v="25178421"/>
    <n v="25.178421"/>
    <n v="998.75"/>
    <n v="29962"/>
  </r>
  <r>
    <d v="2024-11-13T00:00:00"/>
    <x v="3131"/>
    <n v="25164527"/>
    <n v="25.164527"/>
    <n v="999.25"/>
    <n v="30023"/>
  </r>
  <r>
    <d v="2024-11-14T00:00:00"/>
    <x v="3132"/>
    <n v="25053050"/>
    <n v="25.053049999999999"/>
    <n v="999.75"/>
    <n v="30193"/>
  </r>
  <r>
    <d v="2024-11-15T00:00:00"/>
    <x v="3133"/>
    <n v="24895472"/>
    <n v="24.895472000000002"/>
    <n v="1002.75"/>
    <n v="29878"/>
  </r>
  <r>
    <d v="2024-11-19T00:00:00"/>
    <x v="3134"/>
    <n v="23943879"/>
    <n v="23.943878999999999"/>
    <n v="1003.25"/>
    <n v="30274"/>
  </r>
  <r>
    <d v="2024-11-20T00:00:00"/>
    <x v="3135"/>
    <n v="23983132"/>
    <n v="23.983132000000001"/>
    <n v="1003.75"/>
    <n v="30494"/>
  </r>
  <r>
    <d v="2024-11-21T00:00:00"/>
    <x v="3136"/>
    <n v="23824206"/>
    <n v="23.824206"/>
    <n v="1004.75"/>
    <n v="30845"/>
  </r>
  <r>
    <d v="2024-11-22T00:00:00"/>
    <x v="3137"/>
    <n v="24046457"/>
    <n v="24.046457"/>
    <n v="1006.75"/>
    <n v="30874"/>
  </r>
  <r>
    <d v="2024-11-25T00:00:00"/>
    <x v="3138"/>
    <n v="23330887"/>
    <n v="23.330887000000001"/>
    <n v="1007.25"/>
    <n v="30879"/>
  </r>
  <r>
    <d v="2024-11-26T00:00:00"/>
    <x v="3139"/>
    <n v="23317994"/>
    <n v="23.317993999999999"/>
    <n v="1007.75"/>
    <n v="30928"/>
  </r>
  <r>
    <d v="2024-11-27T00:00:00"/>
    <x v="3140"/>
    <n v="23369574"/>
    <n v="23.369574"/>
    <n v="1008.75"/>
    <n v="31484"/>
  </r>
  <r>
    <d v="2024-11-28T00:00:00"/>
    <x v="3141"/>
    <n v="23995936"/>
    <n v="23.995936"/>
    <n v="1009.25"/>
    <n v="31637"/>
  </r>
  <r>
    <d v="2024-11-29T00:00:00"/>
    <x v="3142"/>
    <n v="23823912"/>
    <n v="23.823912"/>
    <n v="1011.75"/>
    <n v="30214"/>
  </r>
  <r>
    <d v="2024-12-02T00:00:00"/>
    <x v="3143"/>
    <n v="25014750"/>
    <n v="25.014749999999999"/>
    <n v="1011.92"/>
    <n v="31314"/>
  </r>
  <r>
    <d v="2024-12-03T00:00:00"/>
    <x v="3144"/>
    <n v="26447592"/>
    <n v="26.447592"/>
    <n v="1013.17"/>
    <n v="31240"/>
  </r>
  <r>
    <d v="2024-12-04T00:00:00"/>
    <x v="3145"/>
    <n v="26380776"/>
    <n v="26.380776000000001"/>
    <n v="1013.25"/>
    <n v="31266"/>
  </r>
  <r>
    <d v="2024-12-05T00:00:00"/>
    <x v="3146"/>
    <n v="26449915"/>
    <n v="26.449915000000001"/>
    <n v="1013.83"/>
    <n v="31534"/>
  </r>
  <r>
    <d v="2024-12-06T00:00:00"/>
    <x v="3147"/>
    <n v="26939894"/>
    <n v="26.939893999999999"/>
    <n v="1015.75"/>
    <n v="31531"/>
  </r>
  <r>
    <d v="2024-12-09T00:00:00"/>
    <x v="3148"/>
    <n v="27216853"/>
    <n v="27.216853"/>
    <n v="1016.75"/>
    <n v="31512"/>
  </r>
  <r>
    <d v="2024-12-10T00:00:00"/>
    <x v="3149"/>
    <n v="26867862"/>
    <n v="26.867861999999999"/>
    <n v="1017.25"/>
    <n v="31619"/>
  </r>
  <r>
    <d v="2024-12-11T00:00:00"/>
    <x v="3150"/>
    <n v="27161741"/>
    <n v="27.161740999999999"/>
    <n v="1017.75"/>
    <n v="31988"/>
  </r>
  <r>
    <d v="2024-12-12T00:00:00"/>
    <x v="3151"/>
    <n v="27226652"/>
    <n v="27.226652000000001"/>
    <n v="1018.75"/>
    <n v="31849"/>
  </r>
  <r>
    <d v="2024-12-13T00:00:00"/>
    <x v="3152"/>
    <n v="28040059"/>
    <n v="28.040058999999999"/>
    <n v="1020.75"/>
    <n v="31937"/>
  </r>
  <r>
    <d v="2024-12-16T00:00:00"/>
    <x v="3153"/>
    <n v="28000252"/>
    <n v="28.000252"/>
    <n v="1021.25"/>
    <n v="31744"/>
  </r>
  <r>
    <d v="2024-12-17T00:00:00"/>
    <x v="3154"/>
    <n v="27719282"/>
    <n v="27.719282"/>
    <n v="1021.83"/>
    <n v="32257"/>
  </r>
  <r>
    <d v="2024-12-18T00:00:00"/>
    <x v="3155"/>
    <n v="27711731"/>
    <n v="27.711731"/>
    <n v="1022.75"/>
    <n v="32255"/>
  </r>
  <r>
    <d v="2024-12-19T00:00:00"/>
    <x v="3156"/>
    <n v="27743826"/>
    <n v="27.743825999999999"/>
    <n v="1023.25"/>
    <n v="32243"/>
  </r>
  <r>
    <d v="2024-12-20T00:00:00"/>
    <x v="3157"/>
    <n v="28395764"/>
    <n v="28.395764"/>
    <n v="1025.42"/>
    <n v="32864"/>
  </r>
  <r>
    <d v="2024-12-23T00:00:00"/>
    <x v="3158"/>
    <n v="28371966"/>
    <n v="28.371966"/>
    <n v="1027.75"/>
    <n v="32688"/>
  </r>
  <r>
    <d v="2024-12-26T00:00:00"/>
    <x v="3159"/>
    <n v="27902229"/>
    <n v="27.902228999999998"/>
    <n v="1029"/>
    <n v="32413"/>
  </r>
  <r>
    <d v="2024-12-27T00:00:00"/>
    <x v="3160"/>
    <n v="28148247"/>
    <n v="28.148247000000001"/>
    <n v="1030.5"/>
    <n v="31524"/>
  </r>
  <r>
    <d v="2024-12-30T00:00:00"/>
    <x v="3161"/>
    <n v="29728575"/>
    <n v="29.728574999999999"/>
    <n v="1032.5"/>
    <n v="29640"/>
  </r>
  <r>
    <d v="2025-01-02T00:00:00"/>
    <x v="3162"/>
    <n v="30977989"/>
    <n v="30.977989000000001"/>
    <n v="1032.75"/>
    <n v="31706"/>
  </r>
  <r>
    <d v="2025-01-03T00:00:00"/>
    <x v="3163"/>
    <n v="31660480"/>
    <n v="31.66048"/>
    <n v="1034.75"/>
    <n v="32774"/>
  </r>
  <r>
    <d v="2025-01-06T00:00:00"/>
    <x v="3164"/>
    <n v="31269417"/>
    <n v="31.269417000000001"/>
    <n v="1035.75"/>
    <n v="32805"/>
  </r>
  <r>
    <d v="2025-01-07T00:00:00"/>
    <x v="3165"/>
    <n v="31025360"/>
    <n v="31.025359999999999"/>
    <n v="1036.25"/>
    <n v="32903"/>
  </r>
  <r>
    <d v="2025-01-08T00:00:00"/>
    <x v="3166"/>
    <n v="31138876"/>
    <n v="31.138876"/>
    <n v="1036.75"/>
    <n v="31176"/>
  </r>
  <r>
    <d v="2025-01-09T00:00:00"/>
    <x v="3167"/>
    <n v="30687325"/>
    <n v="30.687325000000001"/>
    <n v="1037.75"/>
    <n v="30904"/>
  </r>
  <r>
    <d v="2025-01-10T00:00:00"/>
    <x v="3168"/>
    <n v="30414752"/>
    <n v="30.414752"/>
    <n v="1039.75"/>
    <n v="31038"/>
  </r>
  <r>
    <d v="2025-01-13T00:00:00"/>
    <x v="3169"/>
    <n v="29988673"/>
    <n v="29.988672999999999"/>
    <n v="1040.25"/>
    <n v="30835"/>
  </r>
  <r>
    <d v="2025-01-14T00:00:00"/>
    <x v="3170"/>
    <n v="29244363"/>
    <n v="29.244363"/>
    <n v="1041.25"/>
    <n v="30704"/>
  </r>
  <r>
    <d v="2025-01-15T00:00:00"/>
    <x v="3171"/>
    <n v="30122644"/>
    <n v="30.122644000000001"/>
    <n v="1041.75"/>
    <n v="30624"/>
  </r>
  <r>
    <d v="2025-01-16T00:00:00"/>
    <x v="3172"/>
    <n v="30188706"/>
    <n v="30.188706"/>
    <n v="1042.25"/>
    <n v="30707"/>
  </r>
  <r>
    <d v="2025-01-17T00:00:00"/>
    <x v="3173"/>
    <n v="30146444"/>
    <n v="30.146443999999999"/>
    <n v="1044.5"/>
    <n v="30518"/>
  </r>
  <r>
    <d v="2025-01-20T00:00:00"/>
    <x v="3174"/>
    <n v="29983683"/>
    <n v="29.983682999999999"/>
    <n v="1045.25"/>
    <n v="30593"/>
  </r>
  <r>
    <d v="2025-01-21T00:00:00"/>
    <x v="3175"/>
    <n v="29894816"/>
    <n v="29.894815999999999"/>
    <n v="1045.92"/>
    <n v="30282"/>
  </r>
  <r>
    <d v="2025-01-22T00:00:00"/>
    <x v="3176"/>
    <n v="30090521"/>
    <n v="30.090520999999999"/>
    <n v="1047.25"/>
    <n v="30140"/>
  </r>
  <r>
    <d v="2025-01-23T00:00:00"/>
    <x v="3177"/>
    <n v="30058865"/>
    <n v="30.058865000000001"/>
    <n v="1047.67"/>
    <n v="29838"/>
  </r>
  <r>
    <d v="2025-01-24T00:00:00"/>
    <x v="3178"/>
    <n v="30008838"/>
    <n v="30.008838000000001"/>
    <n v="1049.58"/>
    <n v="29970"/>
  </r>
  <r>
    <d v="2025-01-27T00:00:00"/>
    <x v="3179"/>
    <n v="30451680"/>
    <n v="30.45168"/>
    <n v="1050.5"/>
    <n v="29834"/>
  </r>
  <r>
    <d v="2025-01-28T00:00:00"/>
    <x v="3180"/>
    <n v="29616605"/>
    <n v="29.616605"/>
    <n v="1050.92"/>
    <n v="29802"/>
  </r>
  <r>
    <d v="2025-01-29T00:00:00"/>
    <x v="3181"/>
    <n v="29196847"/>
    <n v="29.196847000000002"/>
    <n v="1051.58"/>
    <n v="29648"/>
  </r>
  <r>
    <d v="2025-01-30T00:00:00"/>
    <x v="3182"/>
    <n v="28999198"/>
    <n v="28.999198"/>
    <n v="1052.5"/>
    <n v="29429"/>
  </r>
  <r>
    <d v="2025-01-31T00:00:00"/>
    <x v="3183"/>
    <n v="30246597"/>
    <n v="30.246597000000001"/>
    <n v="1053.5"/>
    <n v="28310"/>
  </r>
  <r>
    <d v="2025-02-03T00:00:00"/>
    <x v="3184"/>
    <n v="31194889"/>
    <n v="31.194889"/>
    <n v="1053.92"/>
    <n v="29453"/>
  </r>
  <r>
    <d v="2025-02-04T00:00:00"/>
    <x v="3185"/>
    <n v="31793497"/>
    <n v="31.793496999999999"/>
    <n v="1054.25"/>
    <n v="29427"/>
  </r>
  <r>
    <d v="2025-02-05T00:00:00"/>
    <x v="3186"/>
    <n v="30901745"/>
    <n v="30.901744999999998"/>
    <n v="1054.71"/>
    <n v="29354"/>
  </r>
  <r>
    <d v="2025-02-06T00:00:00"/>
    <x v="3187"/>
    <n v="31034691"/>
    <n v="31.034690999999999"/>
    <n v="1054.8800000000001"/>
    <n v="28743"/>
  </r>
  <r>
    <d v="2025-02-07T00:00:00"/>
    <x v="3188"/>
    <n v="31310198"/>
    <n v="31.310198"/>
    <n v="1055.92"/>
    <n v="28889"/>
  </r>
  <r>
    <d v="2025-02-10T00:00:00"/>
    <x v="3189"/>
    <n v="30993421"/>
    <n v="30.993421000000001"/>
    <n v="1056.3800000000001"/>
    <n v="28938"/>
  </r>
  <r>
    <d v="2025-02-11T00:00:00"/>
    <x v="3190"/>
    <n v="30640926"/>
    <n v="30.640926"/>
    <n v="1056.6300000000001"/>
    <n v="28898"/>
  </r>
  <r>
    <d v="2025-02-12T00:00:00"/>
    <x v="3191"/>
    <n v="30436865"/>
    <n v="30.436865000000001"/>
    <n v="1056.8800000000001"/>
    <n v="28925"/>
  </r>
  <r>
    <d v="2025-02-13T00:00:00"/>
    <x v="3192"/>
    <n v="30533195"/>
    <n v="30.533194999999999"/>
    <n v="1057.46"/>
    <n v="28894"/>
  </r>
  <r>
    <d v="2025-02-14T00:00:00"/>
    <x v="3193"/>
    <n v="30388719"/>
    <n v="30.388718999999998"/>
    <n v="1058.5"/>
    <n v="28801"/>
  </r>
  <r>
    <d v="2025-02-17T00:00:00"/>
    <x v="3194"/>
    <n v="29278470"/>
    <n v="29.278469999999999"/>
    <n v="1059.08"/>
    <n v="28747"/>
  </r>
  <r>
    <d v="2025-02-18T00:00:00"/>
    <x v="3195"/>
    <n v="29264005"/>
    <n v="29.264005000000001"/>
    <n v="1059.17"/>
    <n v="28405"/>
  </r>
  <r>
    <d v="2025-02-19T00:00:00"/>
    <x v="3196"/>
    <n v="28991665"/>
    <n v="28.991665000000001"/>
    <n v="1059.3800000000001"/>
    <n v="28362"/>
  </r>
  <r>
    <d v="2025-02-20T00:00:00"/>
    <x v="3197"/>
    <n v="29063451"/>
    <n v="29.063451000000001"/>
    <n v="1059.8800000000001"/>
    <n v="28578"/>
  </r>
  <r>
    <d v="2025-02-21T00:00:00"/>
    <x v="3198"/>
    <n v="29449494"/>
    <n v="29.449494000000001"/>
    <n v="1060.8800000000001"/>
    <n v="28495"/>
  </r>
  <r>
    <d v="2025-02-24T00:00:00"/>
    <x v="3199"/>
    <n v="29282430"/>
    <n v="29.282430000000002"/>
    <n v="1061.1300000000001"/>
    <n v="28603"/>
  </r>
  <r>
    <d v="2025-02-25T00:00:00"/>
    <x v="3200"/>
    <n v="29229656"/>
    <n v="29.229655999999999"/>
    <n v="1061.6300000000001"/>
    <n v="28685"/>
  </r>
  <r>
    <d v="2025-02-26T00:00:00"/>
    <x v="3201"/>
    <n v="29103728"/>
    <n v="29.103728"/>
    <n v="1061.8800000000001"/>
    <n v="28714"/>
  </r>
  <r>
    <d v="2025-02-27T00:00:00"/>
    <x v="3202"/>
    <n v="30179493"/>
    <n v="30.179493000000001"/>
    <n v="1062.3800000000001"/>
    <n v="28586"/>
  </r>
  <r>
    <d v="2025-02-28T00:00:00"/>
    <x v="3203"/>
    <n v="30282166"/>
    <n v="30.282166"/>
    <n v="1064.3800000000001"/>
    <n v="28117"/>
  </r>
  <r>
    <d v="2025-03-05T00:00:00"/>
    <x v="3204"/>
    <n v="30759385"/>
    <n v="30.759385000000002"/>
    <n v="1064.3800000000001"/>
    <n v="27991"/>
  </r>
  <r>
    <d v="2025-03-06T00:00:00"/>
    <x v="3205"/>
    <n v="31125291"/>
    <n v="31.125291000000001"/>
    <n v="1064.6300000000001"/>
    <n v="28181"/>
  </r>
  <r>
    <d v="2025-03-07T00:00:00"/>
    <x v="3206"/>
    <n v="30856427"/>
    <n v="30.856427"/>
    <n v="1066.04"/>
    <n v="28090"/>
  </r>
  <r>
    <d v="2025-03-10T00:00:00"/>
    <x v="3207"/>
    <n v="30146018"/>
    <n v="30.146018000000002"/>
    <n v="1066.33"/>
    <n v="27732"/>
  </r>
  <r>
    <d v="2025-03-11T00:00:00"/>
    <x v="3208"/>
    <n v="30475141"/>
    <n v="30.475141000000001"/>
    <n v="1066.67"/>
    <n v="27687"/>
  </r>
  <r>
    <d v="2025-03-12T00:00:00"/>
    <x v="3209"/>
    <n v="30493322"/>
    <n v="30.493321999999999"/>
    <n v="1066.8800000000001"/>
    <n v="27960"/>
  </r>
  <r>
    <d v="2025-03-13T00:00:00"/>
    <x v="3210"/>
    <n v="30051710"/>
    <n v="30.05171"/>
    <n v="1067.1300000000001"/>
    <n v="28104"/>
  </r>
  <r>
    <d v="2025-03-14T00:00:00"/>
    <x v="3211"/>
    <n v="30562264"/>
    <n v="30.562263999999999"/>
    <n v="1068.54"/>
    <n v="28091"/>
  </r>
  <r>
    <d v="2025-03-17T00:00:00"/>
    <x v="3212"/>
    <n v="30215667"/>
    <n v="30.215667"/>
    <n v="1068.92"/>
    <n v="27338"/>
  </r>
  <r>
    <d v="2025-03-18T00:00:00"/>
    <x v="3213"/>
    <n v="29885056"/>
    <n v="29.885055999999999"/>
    <n v="1069.1300000000001"/>
    <n v="27208"/>
  </r>
  <r>
    <d v="2025-03-19T00:00:00"/>
    <x v="3214"/>
    <n v="29992603"/>
    <n v="29.992602999999999"/>
    <n v="1069.6300000000001"/>
    <n v="27046"/>
  </r>
  <r>
    <d v="2025-03-20T00:00:00"/>
    <x v="3215"/>
    <n v="29715005"/>
    <n v="29.715005000000001"/>
    <n v="1069.83"/>
    <n v="26785"/>
  </r>
  <r>
    <d v="2025-03-21T00:00:00"/>
    <x v="3216"/>
    <n v="30157532"/>
    <n v="30.157532"/>
    <n v="1071.33"/>
    <n v="26628"/>
  </r>
  <r>
    <d v="2025-03-25T00:00:00"/>
    <x v="3217"/>
    <n v="30148778"/>
    <n v="30.148778"/>
    <n v="1071.58"/>
    <n v="26442"/>
  </r>
  <r>
    <d v="2025-03-26T00:00:00"/>
    <x v="3218"/>
    <n v="29851367"/>
    <n v="29.851367"/>
    <n v="1072.08"/>
    <n v="26251"/>
  </r>
  <r>
    <d v="2025-03-27T00:00:00"/>
    <x v="3219"/>
    <n v="30090914"/>
    <n v="30.090914000000001"/>
    <n v="1072.29"/>
    <n v="26223"/>
  </r>
  <r>
    <d v="2025-03-28T00:00:00"/>
    <x v="3220"/>
    <n v="29892870"/>
    <n v="29.892869999999998"/>
    <n v="1073.3800000000001"/>
    <n v="25777"/>
  </r>
  <r>
    <d v="2025-03-31T00:00:00"/>
    <x v="3221"/>
    <n v="30534180"/>
    <n v="30.534179999999999"/>
    <n v="1073.8800000000001"/>
    <n v="24986"/>
  </r>
  <r>
    <d v="2025-04-01T00:00:00"/>
    <x v="3222"/>
    <n v="33924898"/>
    <n v="33.924897999999999"/>
    <n v="1074.54"/>
    <n v="25450"/>
  </r>
  <r>
    <d v="2025-04-03T00:00:00"/>
    <x v="3223"/>
    <n v="34468529"/>
    <n v="34.468528999999997"/>
    <n v="1074.83"/>
    <n v="25305"/>
  </r>
  <r>
    <d v="2025-04-04T00:00:00"/>
    <x v="3224"/>
    <n v="33767969"/>
    <n v="33.767969000000001"/>
    <n v="1075.8800000000001"/>
    <n v="25148"/>
  </r>
  <r>
    <d v="2025-04-07T00:00:00"/>
    <x v="3225"/>
    <n v="34275343"/>
    <n v="34.275342999999999"/>
    <n v="1076.33"/>
    <n v="24838"/>
  </r>
  <r>
    <d v="2025-04-08T00:00:00"/>
    <x v="3226"/>
    <n v="34496121"/>
    <n v="34.496121000000002"/>
    <n v="1076.58"/>
    <n v="24677"/>
  </r>
  <r>
    <d v="2025-04-09T00:00:00"/>
    <x v="3227"/>
    <n v="34124828"/>
    <n v="34.124828000000001"/>
    <n v="1077.1300000000001"/>
    <n v="24780"/>
  </r>
  <r>
    <d v="2025-04-10T00:00:00"/>
    <x v="3228"/>
    <n v="34413497"/>
    <n v="34.413497"/>
    <n v="1077.3800000000001"/>
    <n v="24773"/>
  </r>
  <r>
    <d v="2025-04-11T00:00:00"/>
    <x v="3229"/>
    <n v="36723827"/>
    <n v="36.723827"/>
    <n v="1078.3800000000001"/>
    <n v="24704"/>
  </r>
  <r>
    <d v="2025-04-14T00:00:00"/>
    <x v="3230"/>
    <n v="34015295"/>
    <n v="34.015295000000002"/>
    <n v="1182.42"/>
    <n v="24221"/>
  </r>
  <r>
    <d v="2025-04-15T00:00:00"/>
    <x v="3231"/>
    <n v="33925628"/>
    <n v="33.925628000000003"/>
    <n v="1200.83"/>
    <n v="36777"/>
  </r>
  <r>
    <d v="2025-04-16T00:00:00"/>
    <x v="3232"/>
    <n v="33430894"/>
    <n v="33.430894000000002"/>
    <n v="1172.83"/>
    <n v="38616"/>
  </r>
  <r>
    <d v="2025-04-21T00:00:00"/>
    <x v="3233"/>
    <n v="31540018"/>
    <n v="31.540018"/>
    <n v="1070.42"/>
    <n v="38791"/>
  </r>
  <r>
    <d v="2025-04-22T00:00:00"/>
    <x v="3234"/>
    <n v="30535306"/>
    <n v="30.535305999999999"/>
    <n v="1093.33"/>
    <n v="38814"/>
  </r>
  <r>
    <d v="2025-04-23T00:00:00"/>
    <x v="3235"/>
    <n v="30799765"/>
    <n v="30.799765000000001"/>
    <n v="1122.5"/>
    <n v="38631"/>
  </r>
  <r>
    <d v="2025-04-24T00:00:00"/>
    <x v="3236"/>
    <n v="30917195"/>
    <n v="30.917195"/>
    <n v="1176.42"/>
    <n v="39079"/>
  </r>
  <r>
    <d v="2025-04-25T00:00:00"/>
    <x v="3237"/>
    <n v="31494771"/>
    <n v="31.494771"/>
    <n v="1174.17"/>
    <n v="39168"/>
  </r>
  <r>
    <d v="2025-04-28T00:00:00"/>
    <x v="3238"/>
    <n v="31123513"/>
    <n v="31.123512999999999"/>
    <n v="1163.17"/>
    <n v="39291"/>
  </r>
  <r>
    <d v="2025-04-29T00:00:00"/>
    <x v="3239"/>
    <n v="31591655"/>
    <n v="31.591654999999999"/>
    <n v="1170.67"/>
    <n v="39091"/>
  </r>
  <r>
    <d v="2025-04-30T00:00:00"/>
    <x v="3240"/>
    <n v="32698982"/>
    <n v="32.698982000000001"/>
    <n v="1172"/>
    <n v="38928"/>
  </r>
  <r>
    <d v="2025-05-05T00:00:00"/>
    <x v="3241"/>
    <n v="36854734"/>
    <n v="36.854734000000001"/>
    <n v="1178.5"/>
    <n v="38976"/>
  </r>
  <r>
    <d v="2025-05-06T00:00:00"/>
    <x v="3242"/>
    <n v="36649451"/>
    <n v="36.649450999999999"/>
    <n v="1203.83"/>
    <n v="38542"/>
  </r>
  <r>
    <d v="2025-05-07T00:00:00"/>
    <x v="3243"/>
    <n v="36874854"/>
    <n v="36.874853999999999"/>
    <n v="1153.5"/>
    <n v="38258"/>
  </r>
  <r>
    <d v="2025-05-08T00:00:00"/>
    <x v="3244"/>
    <n v="36551345"/>
    <n v="36.551344999999998"/>
    <n v="1117.5"/>
    <n v="38035"/>
  </r>
  <r>
    <d v="2025-05-09T00:00:00"/>
    <x v="3245"/>
    <n v="37372925"/>
    <n v="37.372925000000002"/>
    <n v="1113.58"/>
    <n v="38123"/>
  </r>
  <r>
    <d v="2025-05-12T00:00:00"/>
    <x v="3246"/>
    <n v="34430644"/>
    <n v="34.430644000000001"/>
    <n v="1126"/>
    <n v="38079"/>
  </r>
  <r>
    <d v="2025-05-13T00:00:00"/>
    <x v="3247"/>
    <n v="34281998"/>
    <n v="34.281998000000002"/>
    <n v="1125.67"/>
    <n v="38651"/>
  </r>
  <r>
    <d v="2025-05-14T00:00:00"/>
    <x v="3248"/>
    <n v="34207517"/>
    <n v="34.207517000000003"/>
    <n v="1129.83"/>
    <n v="38565"/>
  </r>
  <r>
    <d v="2025-05-15T00:00:00"/>
    <x v="3249"/>
    <n v="33994625"/>
    <n v="33.994624999999999"/>
    <n v="1135.5"/>
    <n v="38346"/>
  </r>
  <r>
    <d v="2025-05-16T00:00:00"/>
    <x v="3250"/>
    <n v="33931781"/>
    <n v="33.931781000000001"/>
    <n v="1146.17"/>
    <n v="38338"/>
  </r>
  <r>
    <d v="2025-05-19T00:00:00"/>
    <x v="3251"/>
    <n v="33277257"/>
    <n v="33.277256999999999"/>
    <n v="1134.25"/>
    <n v="38300"/>
  </r>
  <r>
    <d v="2025-05-20T00:00:00"/>
    <x v="3252"/>
    <n v="32822015"/>
    <n v="32.822015"/>
    <n v="1142"/>
    <n v="38267"/>
  </r>
  <r>
    <d v="2025-05-21T00:00:00"/>
    <x v="3253"/>
    <n v="32498752"/>
    <n v="32.498752000000003"/>
    <n v="1145"/>
    <n v="38176"/>
  </r>
  <r>
    <d v="2025-05-22T00:00:00"/>
    <x v="3254"/>
    <n v="32886199"/>
    <n v="32.886198999999998"/>
    <n v="1143.58"/>
    <n v="38097"/>
  </r>
  <r>
    <d v="2025-05-23T00:00:00"/>
    <x v="3255"/>
    <n v="33289989"/>
    <n v="33.289988999999998"/>
    <n v="1137"/>
    <n v="38428"/>
  </r>
  <r>
    <d v="2025-05-26T00:00:00"/>
    <x v="3256"/>
    <n v="33019446"/>
    <n v="33.019446000000002"/>
    <n v="1139.83"/>
    <n v="38384"/>
  </r>
  <r>
    <d v="2025-05-27T00:00:00"/>
    <x v="3257"/>
    <n v="33238432"/>
    <n v="33.238432000000003"/>
    <n v="1148"/>
    <n v="38381"/>
  </r>
  <r>
    <d v="2025-05-28T00:00:00"/>
    <x v="3258"/>
    <n v="33413949"/>
    <n v="33.413949000000002"/>
    <n v="1161"/>
    <n v="38444"/>
  </r>
  <r>
    <d v="2025-05-29T00:00:00"/>
    <x v="3259"/>
    <n v="33286265"/>
    <n v="33.286265"/>
    <n v="1174.5"/>
    <n v="38366"/>
  </r>
  <r>
    <d v="2025-05-30T00:00:00"/>
    <x v="3260"/>
    <n v="34940118"/>
    <n v="34.940117999999998"/>
    <n v="1195.33"/>
    <n v="36919"/>
  </r>
  <r>
    <d v="2025-06-02T00:00:00"/>
    <x v="3261"/>
    <n v="36927413"/>
    <n v="36.927413000000001"/>
    <n v="1181.17"/>
    <n v="37793"/>
  </r>
  <r>
    <d v="2025-06-03T00:00:00"/>
    <x v="3262"/>
    <n v="36423142"/>
    <n v="36.423141999999999"/>
    <n v="1184"/>
    <n v="37767"/>
  </r>
  <r>
    <d v="2025-06-04T00:00:00"/>
    <x v="3263"/>
    <n v="36636601"/>
    <n v="36.636600999999999"/>
    <n v="1184.33"/>
    <n v="38818"/>
  </r>
  <r>
    <d v="2025-06-05T00:00:00"/>
    <x v="3264"/>
    <n v="36533114"/>
    <n v="36.533113999999998"/>
    <n v="1189.67"/>
    <n v="38758"/>
  </r>
  <r>
    <d v="2025-06-06T00:00:00"/>
    <x v="3265"/>
    <n v="36604803"/>
    <n v="36.604802999999997"/>
    <n v="1190"/>
    <n v="38639"/>
  </r>
  <r>
    <d v="2025-06-09T00:00:00"/>
    <x v="3266"/>
    <n v="36536164"/>
    <n v="36.536163999999999"/>
    <n v="1186.42"/>
    <n v="38604"/>
  </r>
  <r>
    <d v="2025-06-10T00:00:00"/>
    <x v="3267"/>
    <n v="36212110"/>
    <n v="36.212110000000003"/>
    <n v="1187"/>
    <n v="38600"/>
  </r>
  <r>
    <d v="2025-06-11T00:00:00"/>
    <x v="3268"/>
    <n v="36235936"/>
    <n v="36.235936000000002"/>
    <n v="1184.5"/>
    <n v="38533"/>
  </r>
  <r>
    <d v="2025-06-12T00:00:00"/>
    <x v="3269"/>
    <n v="35385140"/>
    <n v="35.38514"/>
    <n v="1185.5"/>
    <n v="38506"/>
  </r>
  <r>
    <d v="2025-06-13T00:00:00"/>
    <x v="3270"/>
    <n v="35650056"/>
    <n v="35.650055999999999"/>
    <n v="1187.67"/>
    <n v="40465"/>
  </r>
  <r>
    <d v="2025-06-17T00:00:00"/>
    <x v="3271"/>
    <n v="36061997"/>
    <n v="36.061996999999998"/>
    <n v="1180.08"/>
    <n v="40399"/>
  </r>
  <r>
    <d v="2025-06-18T00:00:00"/>
    <x v="3272"/>
    <n v="35924590"/>
    <n v="35.924590000000002"/>
    <n v="1151"/>
    <n v="40153"/>
  </r>
  <r>
    <d v="2025-06-19T00:00:00"/>
    <x v="3273"/>
    <n v="35393546"/>
    <n v="35.393546000000001"/>
    <n v="1156.17"/>
    <n v="40182"/>
  </r>
  <r>
    <d v="2025-06-23T00:00:00"/>
    <x v="3274"/>
    <n v="35729694"/>
    <n v="35.729694000000002"/>
    <n v="1167.33"/>
    <n v="40894"/>
  </r>
  <r>
    <d v="2025-06-24T00:00:00"/>
    <x v="3275"/>
    <n v="34844743"/>
    <n v="34.844743000000001"/>
    <n v="1176"/>
    <n v="41212"/>
  </r>
  <r>
    <d v="2025-06-25T00:00:00"/>
    <x v="3276"/>
    <n v="34821185"/>
    <n v="34.821185"/>
    <n v="1176.33"/>
    <n v="41417"/>
  </r>
  <r>
    <d v="2025-06-26T00:00:00"/>
    <x v="3277"/>
    <n v="34940528"/>
    <n v="34.940528"/>
    <n v="1194.67"/>
    <n v="41555"/>
  </r>
  <r>
    <d v="2025-06-27T00:00:00"/>
    <x v="3278"/>
    <n v="35542364"/>
    <n v="35.542363999999999"/>
    <n v="1189.83"/>
    <n v="41460"/>
  </r>
  <r>
    <d v="2025-06-30T00:00:00"/>
    <x v="3279"/>
    <n v="37175626"/>
    <n v="37.175626000000001"/>
    <n v="1194.08"/>
    <n v="39973"/>
  </r>
  <r>
    <d v="2025-07-01T00:00:00"/>
    <x v="3280"/>
    <n v="35577666"/>
    <n v="35.577666000000001"/>
    <n v="1203"/>
    <n v="41686"/>
  </r>
  <r>
    <d v="2025-07-02T00:00:00"/>
    <x v="3281"/>
    <n v="34406140"/>
    <n v="34.406140000000001"/>
    <n v="1231.33"/>
    <n v="41658"/>
  </r>
  <r>
    <d v="2025-07-03T00:00:00"/>
    <x v="3282"/>
    <n v="33418387"/>
    <n v="33.418387000000003"/>
    <n v="1226.92"/>
    <n v="41738"/>
  </r>
  <r>
    <d v="2025-07-04T00:00:00"/>
    <x v="3283"/>
    <n v="32748809"/>
    <n v="32.748809000000001"/>
    <n v="1239.83"/>
    <n v="41747"/>
  </r>
  <r>
    <d v="2025-07-07T00:00:00"/>
    <x v="3284"/>
    <n v="34372668"/>
    <n v="34.372667999999997"/>
    <n v="1257.92"/>
    <n v="41721"/>
  </r>
  <r>
    <d v="2025-07-08T00:00:00"/>
    <x v="3285"/>
    <n v="33139576"/>
    <n v="33.139575999999998"/>
    <n v="1258"/>
    <n v="39127"/>
  </r>
  <r>
    <d v="2025-07-10T00:00:00"/>
    <x v="3286"/>
    <n v="43014258"/>
    <n v="43.014257999999998"/>
    <n v="1261.17"/>
    <n v="38721"/>
  </r>
  <r>
    <d v="2025-07-11T00:00:00"/>
    <x v="3287"/>
    <n v="43032475"/>
    <n v="43.032474999999998"/>
    <n v="1261.58"/>
    <n v="39060"/>
  </r>
  <r>
    <d v="2025-07-14T00:00:00"/>
    <x v="3288"/>
    <n v="42051969"/>
    <n v="42.051969"/>
    <n v="1266.17"/>
    <n v="39147"/>
  </r>
  <r>
    <d v="2025-07-15T00:00:00"/>
    <x v="3289"/>
    <n v="38219612"/>
    <n v="38.219611999999998"/>
    <n v="1277"/>
    <n v="39061"/>
  </r>
  <r>
    <d v="2025-07-16T00:00:00"/>
    <x v="3290"/>
    <n v="38563168"/>
    <n v="38.563167999999997"/>
    <n v="1259.92"/>
    <n v="39554"/>
  </r>
  <r>
    <d v="2025-07-17T00:00:00"/>
    <x v="3291"/>
    <n v="41459951"/>
    <n v="41.459950999999997"/>
    <n v="1266.25"/>
    <n v="39836"/>
  </r>
  <r>
    <d v="2025-07-18T00:00:00"/>
    <x v="3292"/>
    <n v="37641717"/>
    <n v="37.641717"/>
    <n v="1283.83"/>
    <n v="40393"/>
  </r>
  <r>
    <d v="2025-07-21T00:00:00"/>
    <x v="3293"/>
    <n v="38025450"/>
    <n v="38.025449999999999"/>
    <n v="1286"/>
    <n v="40652"/>
  </r>
  <r>
    <d v="2025-07-22T00:00:00"/>
    <x v="3294"/>
    <n v="38004625"/>
    <n v="38.004624999999997"/>
    <n v="1266.17"/>
    <n v="40578"/>
  </r>
  <r>
    <d v="2025-07-23T00:00:00"/>
    <x v="3295"/>
    <n v="38169300"/>
    <n v="38.1693"/>
    <n v="1259.67"/>
    <n v="40358"/>
  </r>
  <r>
    <d v="2025-07-24T00:00:00"/>
    <x v="3296"/>
    <n v="38149891"/>
    <n v="38.149890999999997"/>
    <n v="1262"/>
    <n v="40432"/>
  </r>
  <r>
    <d v="2025-07-25T00:00:00"/>
    <x v="3297"/>
    <n v="37735031"/>
    <n v="37.735030999999999"/>
    <n v="1277.75"/>
    <n v="40283"/>
  </r>
  <r>
    <d v="2025-07-28T00:00:00"/>
    <x v="3298"/>
    <n v="36820448"/>
    <n v="36.820447999999999"/>
    <n v="1287.33"/>
    <n v="40146"/>
  </r>
  <r>
    <d v="2025-07-29T00:00:00"/>
    <x v="3299"/>
    <n v="38348980"/>
    <n v="38.348979999999997"/>
    <n v="1296.67"/>
    <n v="41245"/>
  </r>
  <r>
    <d v="2025-07-30T00:00:00"/>
    <x v="3300"/>
    <n v="37296150"/>
    <n v="37.296149999999997"/>
    <n v="1294.17"/>
    <n v="40765"/>
  </r>
  <r>
    <d v="2025-07-31T00:00:00"/>
    <x v="3301"/>
    <n v="40113368"/>
    <n v="40.113368000000001"/>
    <n v="1351.83"/>
    <n v="38866"/>
  </r>
  <r>
    <d v="2025-08-01T00:00:00"/>
    <x v="3302"/>
    <n v="41407090"/>
    <n v="41.407089999999997"/>
    <n v="1361.33"/>
    <n v="41034"/>
  </r>
  <r>
    <d v="2025-08-04T00:00:00"/>
    <x v="3303"/>
    <n v="42800555"/>
    <n v="42.800555000000003"/>
    <n v="1361.83"/>
    <n v="43039"/>
  </r>
  <r>
    <d v="2025-08-05T00:00:00"/>
    <x v="3304"/>
    <n v="42754510"/>
    <n v="42.754510000000003"/>
    <n v="1351.17"/>
    <n v="42720"/>
  </r>
  <r>
    <d v="2025-08-06T00:00:00"/>
    <x v="3305"/>
    <n v="42697634"/>
    <n v="42.697634000000001"/>
    <n v="1333.67"/>
    <n v="42143"/>
  </r>
  <r>
    <d v="2025-08-07T00:00:00"/>
    <x v="3306"/>
    <n v="42675620"/>
    <n v="42.675620000000002"/>
    <n v="1331.08"/>
    <n v="41683"/>
  </r>
  <r>
    <d v="2025-08-08T00:00:00"/>
    <x v="3307"/>
    <n v="42743195"/>
    <n v="42.743195"/>
    <n v="1329.42"/>
    <n v="42116"/>
  </r>
  <r>
    <d v="2025-08-11T00:00:00"/>
    <x v="3308"/>
    <n v="42702784"/>
    <n v="42.702784000000001"/>
    <n v="1330.5"/>
    <n v="41991"/>
  </r>
  <r>
    <d v="2025-08-12T00:00:00"/>
    <x v="3309"/>
    <n v="42659621"/>
    <n v="42.659621000000001"/>
    <n v="1321.5"/>
    <n v="41991"/>
  </r>
  <r>
    <d v="2025-08-13T00:00:00"/>
    <x v="3310"/>
    <n v="42643973"/>
    <n v="42.643973000000003"/>
    <n v="1318"/>
    <n v="42052"/>
  </r>
  <r>
    <d v="2025-08-14T00:00:00"/>
    <x v="3311"/>
    <n v="42615572"/>
    <n v="42.615572"/>
    <n v="1308.33"/>
    <n v="41908"/>
  </r>
  <r>
    <d v="2025-08-18T00:00:00"/>
    <x v="3312"/>
    <n v="48555085"/>
    <n v="48.555084999999998"/>
    <n v="1298.83"/>
    <n v="41757"/>
  </r>
  <r>
    <d v="2025-08-19T00:00:00"/>
    <x v="3313"/>
    <n v="44631142"/>
    <n v="44.631141999999997"/>
    <n v="1292.33"/>
    <n v="41705"/>
  </r>
  <r>
    <d v="2025-08-20T00:00:00"/>
    <x v="3314"/>
    <n v="42821346"/>
    <n v="42.821345999999998"/>
    <n v="1298.5"/>
    <n v="41692"/>
  </r>
  <r>
    <m/>
    <x v="3315"/>
    <m/>
    <n v="0"/>
    <n v="1309.25"/>
    <m/>
  </r>
  <r>
    <m/>
    <x v="3315"/>
    <m/>
    <n v="0"/>
    <n v="1321.5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55B69-8D0E-41A8-AF3C-DF9DDEF7296D}" name="Min Prom Max RI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Años">
  <location ref="A10:D18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showAll="0"/>
    <pivotField numFmtId="164" showAll="0"/>
    <pivotField numFmtId="165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8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anual  RI" fld="5" subtotal="min" baseField="7" baseItem="7"/>
    <dataField name="Promedio anual RI" fld="5" subtotal="average" baseField="7" baseItem="7"/>
    <dataField name="Máx. anual RI" fld="5" subtotal="max" baseField="7" baseItem="7"/>
  </dataFields>
  <formats count="16">
    <format dxfId="112">
      <pivotArea outline="0" collapsedLevelsAreSubtotals="1" fieldPosition="0"/>
    </format>
    <format dxfId="111">
      <pivotArea outline="0" collapsedLevelsAreSubtotals="1" fieldPosition="0"/>
    </format>
    <format dxfId="110">
      <pivotArea outline="0" collapsedLevelsAreSubtotals="1" fieldPosition="0"/>
    </format>
    <format dxfId="109">
      <pivotArea dataOnly="0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8">
      <pivotArea dataOnly="0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8" type="button" dataOnly="0" labelOnly="1" outline="0" axis="axisRow" fieldPosition="0"/>
    </format>
    <format dxfId="103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8" type="button" dataOnly="0" labelOnly="1" outline="0" axis="axisRow" fieldPosition="0"/>
    </format>
    <format dxfId="98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AC465-CFE4-4A1E-BECD-833205DC18DE}" name="Min Prom Max  usd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 rowHeaderCaption="Años">
  <location ref="A1:D9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showAll="0"/>
    <pivotField numFmtId="164" showAll="0"/>
    <pivotField dataField="1" numFmtId="165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8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 anual USD " fld="4" subtotal="min" baseField="7" baseItem="7" numFmtId="165"/>
    <dataField name="Promedio anual USD" fld="4" subtotal="average" baseField="7" baseItem="7" numFmtId="165"/>
    <dataField name="Máx anual USD" fld="4" subtotal="max" baseField="7" baseItem="7" numFmtId="165"/>
  </dataFields>
  <formats count="11">
    <format dxfId="123">
      <pivotArea dataOnly="0" labelOnly="1" fieldPosition="0">
        <references count="1">
          <reference field="8" count="0"/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8" type="button" dataOnly="0" labelOnly="1" outline="0" axis="axisRow" fieldPosition="0"/>
    </format>
    <format dxfId="119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8" type="button" dataOnly="0" labelOnly="1" outline="0" axis="axisRow" fieldPosition="0"/>
    </format>
    <format dxfId="114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D38C0-7C6E-4BBE-B1E7-9925B90A87C8}" name="Min  Max BM 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Años">
  <location ref="G11:I18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dataField="1" showAll="0"/>
    <pivotField numFmtId="164" showAll="0"/>
    <pivotField numFmtId="165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6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8"/>
  </rowFields>
  <rowItems count="7"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Mín. de Base monetaria2" fld="2" subtotal="min" baseField="8" baseItem="8"/>
    <dataField name="Máx. de Base monetaria" fld="2" subtotal="max" baseField="8" baseItem="8"/>
  </dataFields>
  <formats count="3">
    <format dxfId="126">
      <pivotArea collapsedLevelsAreSubtotals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25">
      <pivotArea field="8" type="button" dataOnly="0" labelOnly="1" outline="0" axis="axisRow" fieldPosition="0"/>
    </format>
    <format dxfId="124">
      <pivotArea outline="0" collapsedLevelsAreSubtotals="1" fieldPosition="0"/>
    </format>
  </formats>
  <chartFormats count="3">
    <chartFormat chart="1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1"/>
          </reference>
          <reference field="8" count="1" selected="0">
            <x v="14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3E44F-CEA6-4C3A-B43B-40D22093D5CA}" name="Min Prom Max BM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 rowHeaderCaption="Años">
  <location ref="G1:J8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dataField="1" showAll="0"/>
    <pivotField numFmtId="164" showAll="0"/>
    <pivotField numFmtId="165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6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8"/>
  </rowFields>
  <rowItems count="7"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de Base monetaria3" fld="2" subtotal="min" baseField="8" baseItem="8"/>
    <dataField name="Promedio de Base monetaria2" fld="2" subtotal="average" baseField="8" baseItem="8"/>
    <dataField name="Máx. de Base monetaria" fld="2" subtotal="max" baseField="8" baseItem="8"/>
  </dataFields>
  <formats count="5">
    <format dxfId="131">
      <pivotArea collapsedLevelsAreSubtotals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30">
      <pivotArea field="8" type="button" dataOnly="0" labelOnly="1" outline="0" axis="axisRow" fieldPosition="0"/>
    </format>
    <format dxfId="129">
      <pivotArea outline="0" collapsedLevelsAreSubtotals="1" fieldPosition="0"/>
    </format>
    <format dxfId="128">
      <pivotArea field="8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57180-38E7-4CBB-A120-6FC40A7A8108}" name="USDmaxminprom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7" rowHeaderCaption="Años">
  <location ref="B4:E12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showAll="0"/>
    <pivotField numFmtId="164" showAll="0"/>
    <pivotField dataField="1" numFmtId="165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8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 anual USD " fld="4" subtotal="min" baseField="7" baseItem="7" numFmtId="165"/>
    <dataField name="Promedio anual USD" fld="4" subtotal="average" baseField="7" baseItem="7" numFmtId="165"/>
    <dataField name="Máx anual USD" fld="4" subtotal="max" baseField="7" baseItem="7" numFmtId="165"/>
  </dataFields>
  <formats count="11">
    <format dxfId="80">
      <pivotArea dataOnly="0" labelOnly="1" fieldPosition="0">
        <references count="1">
          <reference field="8" count="0"/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8" type="button" dataOnly="0" labelOnly="1" outline="0" axis="axisRow" fieldPosition="0"/>
    </format>
    <format dxfId="76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71">
      <pivotArea field="8" type="button" dataOnly="0" labelOnly="1" outline="0" axis="axisRow" fieldPosition="0"/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190F-64E6-49ED-87D1-FDC34E4A905C}" name="RImaxminprom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 rowHeaderCaption="Años">
  <location ref="B13:E21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showAll="0"/>
    <pivotField numFmtId="164" showAll="0"/>
    <pivotField numFmtId="165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7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</pivotFields>
  <rowFields count="1">
    <field x="8"/>
  </rowFields>
  <rowItems count="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anual  RI" fld="5" subtotal="min" baseField="7" baseItem="7"/>
    <dataField name="Promedio anual RI" fld="5" subtotal="average" baseField="7" baseItem="7"/>
    <dataField name="Máx. anual RI" fld="5" subtotal="max" baseField="7" baseItem="7"/>
  </dataFields>
  <formats count="16">
    <format dxfId="96">
      <pivotArea outline="0" collapsedLevelsAreSubtotals="1" fieldPosition="0"/>
    </format>
    <format dxfId="95">
      <pivotArea outline="0" collapsedLevelsAreSubtotals="1" fieldPosition="0"/>
    </format>
    <format dxfId="94">
      <pivotArea outline="0" collapsedLevelsAreSubtotals="1" fieldPosition="0"/>
    </format>
    <format dxfId="93">
      <pivotArea dataOnly="0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92">
      <pivotArea dataOnly="0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8" type="button" dataOnly="0" labelOnly="1" outline="0" axis="axisRow" fieldPosition="0"/>
    </format>
    <format dxfId="87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fieldPosition="0">
        <references count="1">
          <reference field="8" count="8"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82">
      <pivotArea field="8" type="button" dataOnly="0" labelOnly="1" outline="0" axis="axisRow" fieldPosition="0"/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74CEE-DCA3-457E-8416-23308F568CD0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9" rowHeaderCaption="Años">
  <location ref="B5:E12" firstHeaderRow="0" firstDataRow="1" firstDataCol="1"/>
  <pivotFields count="9">
    <pivotField showAll="0"/>
    <pivotField showAll="0">
      <items count="3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t="default"/>
      </items>
    </pivotField>
    <pivotField dataField="1" showAll="0"/>
    <pivotField numFmtId="164" showAll="0"/>
    <pivotField numFmtId="165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6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sd="0" x="8"/>
        <item sd="0" x="9"/>
        <item sd="0" x="10"/>
        <item sd="0" x="11"/>
        <item sd="0" x="12"/>
        <item sd="0" x="13"/>
        <item sd="0" x="14"/>
        <item sd="0" x="15"/>
      </items>
    </pivotField>
  </pivotFields>
  <rowFields count="1">
    <field x="8"/>
  </rowFields>
  <rowItems count="7"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3">
    <i>
      <x/>
    </i>
    <i i="1">
      <x v="1"/>
    </i>
    <i i="2">
      <x v="2"/>
    </i>
  </colItems>
  <dataFields count="3">
    <dataField name="Mín. de Base monetaria" fld="2" subtotal="min" baseField="8" baseItem="8"/>
    <dataField name="Promedio de Base monetaria" fld="2" subtotal="average" baseField="8" baseItem="8"/>
    <dataField name="Máx. de Base monetaria" fld="2" subtotal="max" baseField="8" baseItem="8"/>
  </dataFields>
  <formats count="8">
    <format dxfId="69">
      <pivotArea collapsedLevelsAreSubtotals="1" fieldPosition="0">
        <references count="1">
          <reference field="8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8">
      <pivotArea field="8" type="button" dataOnly="0" labelOnly="1" outline="0" axis="axisRow" fieldPosition="0"/>
    </format>
    <format dxfId="67">
      <pivotArea outline="0" collapsedLevelsAreSubtotals="1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dataOnly="0" labelOnly="1" fieldPosition="0">
        <references count="1">
          <reference field="8" count="7">
            <x v="8"/>
            <x v="9"/>
            <x v="10"/>
            <x v="11"/>
            <x v="12"/>
            <x v="13"/>
            <x v="14"/>
          </reference>
        </references>
      </pivotArea>
    </format>
    <format dxfId="63">
      <pivotArea field="8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E39BE-FF12-437E-AD77-5E623CD98B35}" name="PrincipalesVariables" displayName="PrincipalesVariables" ref="A1:E3318" totalsRowShown="0" headerRowBorderDxfId="149" tableBorderDxfId="148">
  <autoFilter ref="A1:E3318" xr:uid="{841E39BE-FF12-437E-AD77-5E623CD98B35}"/>
  <tableColumns count="5">
    <tableColumn id="1" xr3:uid="{097458F5-A550-4DEE-B0A4-B26ED4D7BD8E}" name="Fecha"/>
    <tableColumn id="5" xr3:uid="{0006590D-5AC5-4B48-B379-0CF66CF0BC2A}" name="Mes-año" dataDxfId="147"/>
    <tableColumn id="2" xr3:uid="{427E40F1-45A5-43F0-82B9-8F027B479925}" name="Base monetaria"/>
    <tableColumn id="3" xr3:uid="{38FEA47A-7DC9-4C88-A22D-EBA7DFCF2B8D}" name="Dólar  mayorista" dataDxfId="146"/>
    <tableColumn id="4" xr3:uid="{96DB571B-F305-4116-B846-315FFAF77BD5}" name="Reservas internacional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06358-9243-47BF-A964-03EEFE1F14EC}" name="TablaUSDRI" displayName="TablaUSDRI" ref="A1:C641" totalsRowShown="0" headerRowDxfId="145" headerRowBorderDxfId="144" tableBorderDxfId="143" totalsRowBorderDxfId="142">
  <autoFilter ref="A1:C641" xr:uid="{F6C06358-9243-47BF-A964-03EEFE1F14EC}"/>
  <tableColumns count="3">
    <tableColumn id="1" xr3:uid="{D30E9C4C-346D-4AC6-AE03-366B057655D6}" name="Fecha" dataDxfId="141"/>
    <tableColumn id="4" xr3:uid="{8CD25269-D8D9-4AC2-98DC-CAF9430E24B5}" name="Dólar  mayorista" dataDxfId="140"/>
    <tableColumn id="5" xr3:uid="{BCF4CC97-B0A6-4344-B1B7-5392216342C6}" name="Reservas internacionales" dataDxfId="13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BB961-EEAA-4F2B-945D-09851901BEA4}" name="TablaBMRI" displayName="TablaBMRI" ref="N1:P641" totalsRowShown="0" headerRowDxfId="138" headerRowBorderDxfId="137" tableBorderDxfId="136" totalsRowBorderDxfId="135">
  <autoFilter ref="N1:P641" xr:uid="{B56BB961-EEAA-4F2B-945D-09851901BEA4}"/>
  <tableColumns count="3">
    <tableColumn id="1" xr3:uid="{3B4E685D-0D67-4856-86A0-0809A86D3752}" name="Fecha" dataDxfId="134"/>
    <tableColumn id="3" xr3:uid="{7F918C6E-FA7B-403A-9011-FA535F8F8E86}" name="Base monetaria" dataDxfId="133"/>
    <tableColumn id="5" xr3:uid="{8D7A6867-4286-4B8E-9923-3B9A276F4BFE}" name="Reservas internacionales" dataDxfId="13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3266-E7D9-4786-A12C-68F982FCBE76}">
  <dimension ref="A1:H3318"/>
  <sheetViews>
    <sheetView tabSelected="1" topLeftCell="A24" workbookViewId="0">
      <selection activeCell="G5" sqref="G5"/>
    </sheetView>
  </sheetViews>
  <sheetFormatPr baseColWidth="10" defaultRowHeight="15" x14ac:dyDescent="0.25"/>
  <cols>
    <col min="1" max="1" width="11.42578125" style="18"/>
    <col min="2" max="2" width="14.28515625" style="19" bestFit="1" customWidth="1"/>
    <col min="3" max="3" width="19.85546875" style="20" customWidth="1"/>
    <col min="4" max="4" width="29" style="21" customWidth="1"/>
    <col min="5" max="5" width="18.42578125" customWidth="1"/>
    <col min="6" max="6" width="12" customWidth="1"/>
  </cols>
  <sheetData>
    <row r="1" spans="1:8" ht="4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8" ht="16.5" thickTop="1" thickBot="1" x14ac:dyDescent="0.3">
      <c r="A2" s="6">
        <v>40911</v>
      </c>
      <c r="B2" s="7">
        <v>40911</v>
      </c>
      <c r="C2" s="8">
        <v>221897</v>
      </c>
      <c r="D2" s="9">
        <v>4.3099999999999996</v>
      </c>
      <c r="E2" s="10">
        <v>46231</v>
      </c>
      <c r="G2" s="12"/>
    </row>
    <row r="3" spans="1:8" ht="15.75" thickBot="1" x14ac:dyDescent="0.3">
      <c r="A3" s="13">
        <v>40912</v>
      </c>
      <c r="B3" s="14">
        <v>40912</v>
      </c>
      <c r="C3" s="15">
        <v>218474</v>
      </c>
      <c r="D3" s="9">
        <v>4.3</v>
      </c>
      <c r="E3" s="10">
        <v>46446</v>
      </c>
      <c r="G3" s="11"/>
    </row>
    <row r="4" spans="1:8" ht="15.75" thickBot="1" x14ac:dyDescent="0.3">
      <c r="A4" s="13">
        <v>40913</v>
      </c>
      <c r="B4" s="14">
        <v>40913</v>
      </c>
      <c r="C4" s="15">
        <v>216193</v>
      </c>
      <c r="D4" s="9">
        <v>4.3099999999999996</v>
      </c>
      <c r="E4" s="10">
        <v>46440</v>
      </c>
      <c r="H4" s="16"/>
    </row>
    <row r="5" spans="1:8" ht="15.75" thickBot="1" x14ac:dyDescent="0.3">
      <c r="A5" s="13">
        <v>40914</v>
      </c>
      <c r="B5" s="14">
        <v>40914</v>
      </c>
      <c r="C5" s="15">
        <v>216247</v>
      </c>
      <c r="D5" s="9">
        <v>4.32</v>
      </c>
      <c r="E5" s="10">
        <v>46426</v>
      </c>
    </row>
    <row r="6" spans="1:8" ht="15.75" thickBot="1" x14ac:dyDescent="0.3">
      <c r="A6" s="13">
        <v>40917</v>
      </c>
      <c r="B6" s="14">
        <v>40917</v>
      </c>
      <c r="C6" s="15">
        <v>218463</v>
      </c>
      <c r="D6" s="9">
        <v>4.32</v>
      </c>
      <c r="E6" s="10">
        <v>46222</v>
      </c>
    </row>
    <row r="7" spans="1:8" ht="15.75" thickBot="1" x14ac:dyDescent="0.3">
      <c r="A7" s="13">
        <v>40918</v>
      </c>
      <c r="B7" s="14">
        <v>40918</v>
      </c>
      <c r="C7" s="15">
        <v>220699</v>
      </c>
      <c r="D7" s="9">
        <v>4.3099999999999996</v>
      </c>
      <c r="E7" s="10">
        <v>46375</v>
      </c>
    </row>
    <row r="8" spans="1:8" ht="15.75" thickBot="1" x14ac:dyDescent="0.3">
      <c r="A8" s="13">
        <v>40919</v>
      </c>
      <c r="B8" s="14">
        <v>40919</v>
      </c>
      <c r="C8" s="15">
        <v>221376</v>
      </c>
      <c r="D8" s="9">
        <v>4.3099999999999996</v>
      </c>
      <c r="E8" s="10">
        <v>46419</v>
      </c>
    </row>
    <row r="9" spans="1:8" ht="15.75" thickBot="1" x14ac:dyDescent="0.3">
      <c r="A9" s="13">
        <v>40920</v>
      </c>
      <c r="B9" s="14">
        <v>40920</v>
      </c>
      <c r="C9" s="15">
        <v>223790</v>
      </c>
      <c r="D9" s="9">
        <v>4.3099999999999996</v>
      </c>
      <c r="E9" s="10">
        <v>46517</v>
      </c>
    </row>
    <row r="10" spans="1:8" ht="15.75" thickBot="1" x14ac:dyDescent="0.3">
      <c r="A10" s="13">
        <v>40921</v>
      </c>
      <c r="B10" s="14">
        <v>40921</v>
      </c>
      <c r="C10" s="15">
        <v>223329</v>
      </c>
      <c r="D10" s="9">
        <v>4.3099999999999996</v>
      </c>
      <c r="E10" s="10">
        <v>46636</v>
      </c>
    </row>
    <row r="11" spans="1:8" ht="15.75" thickBot="1" x14ac:dyDescent="0.3">
      <c r="A11" s="13">
        <v>40924</v>
      </c>
      <c r="B11" s="14">
        <v>40924</v>
      </c>
      <c r="C11" s="15">
        <v>223612</v>
      </c>
      <c r="D11" s="9">
        <v>4.3099999999999996</v>
      </c>
      <c r="E11" s="10">
        <v>46636</v>
      </c>
    </row>
    <row r="12" spans="1:8" ht="15.75" thickBot="1" x14ac:dyDescent="0.3">
      <c r="A12" s="13">
        <v>40925</v>
      </c>
      <c r="B12" s="14">
        <v>40925</v>
      </c>
      <c r="C12" s="15">
        <v>223306</v>
      </c>
      <c r="D12" s="9">
        <v>4.32</v>
      </c>
      <c r="E12" s="10">
        <v>46682</v>
      </c>
    </row>
    <row r="13" spans="1:8" ht="15.75" thickBot="1" x14ac:dyDescent="0.3">
      <c r="A13" s="13">
        <v>40926</v>
      </c>
      <c r="B13" s="14">
        <v>40926</v>
      </c>
      <c r="C13" s="15">
        <v>223211</v>
      </c>
      <c r="D13" s="9">
        <v>4.32</v>
      </c>
      <c r="E13" s="10">
        <v>46646</v>
      </c>
    </row>
    <row r="14" spans="1:8" ht="15.75" thickBot="1" x14ac:dyDescent="0.3">
      <c r="A14" s="6">
        <v>40927</v>
      </c>
      <c r="B14" s="7">
        <v>40927</v>
      </c>
      <c r="C14" s="8">
        <v>223038</v>
      </c>
      <c r="D14" s="9">
        <v>4.32</v>
      </c>
      <c r="E14" s="10">
        <v>46672</v>
      </c>
    </row>
    <row r="15" spans="1:8" ht="15.75" thickBot="1" x14ac:dyDescent="0.3">
      <c r="A15" s="13">
        <v>40928</v>
      </c>
      <c r="B15" s="14">
        <v>40928</v>
      </c>
      <c r="C15" s="15">
        <v>222304</v>
      </c>
      <c r="D15" s="9">
        <v>4.32</v>
      </c>
      <c r="E15" s="10">
        <v>46678</v>
      </c>
    </row>
    <row r="16" spans="1:8" ht="15.75" thickBot="1" x14ac:dyDescent="0.3">
      <c r="A16" s="13">
        <v>40931</v>
      </c>
      <c r="B16" s="14">
        <v>40931</v>
      </c>
      <c r="C16" s="15">
        <v>219942</v>
      </c>
      <c r="D16" s="9">
        <v>4.33</v>
      </c>
      <c r="E16" s="10">
        <v>46729</v>
      </c>
    </row>
    <row r="17" spans="1:5" ht="15.75" thickBot="1" x14ac:dyDescent="0.3">
      <c r="A17" s="13">
        <v>40932</v>
      </c>
      <c r="B17" s="14">
        <v>40932</v>
      </c>
      <c r="C17" s="15">
        <v>221173</v>
      </c>
      <c r="D17" s="9">
        <v>4.33</v>
      </c>
      <c r="E17" s="10">
        <v>46699</v>
      </c>
    </row>
    <row r="18" spans="1:5" ht="15.75" thickBot="1" x14ac:dyDescent="0.3">
      <c r="A18" s="13">
        <v>40933</v>
      </c>
      <c r="B18" s="14">
        <v>40933</v>
      </c>
      <c r="C18" s="15">
        <v>219755</v>
      </c>
      <c r="D18" s="9">
        <v>4.34</v>
      </c>
      <c r="E18" s="10">
        <v>46680</v>
      </c>
    </row>
    <row r="19" spans="1:5" ht="15.75" thickBot="1" x14ac:dyDescent="0.3">
      <c r="A19" s="13">
        <v>40934</v>
      </c>
      <c r="B19" s="14">
        <v>40934</v>
      </c>
      <c r="C19" s="15">
        <v>219217</v>
      </c>
      <c r="D19" s="9">
        <v>4.34</v>
      </c>
      <c r="E19" s="10">
        <v>46700</v>
      </c>
    </row>
    <row r="20" spans="1:5" ht="15.75" thickBot="1" x14ac:dyDescent="0.3">
      <c r="A20" s="13">
        <v>40935</v>
      </c>
      <c r="B20" s="14">
        <v>40935</v>
      </c>
      <c r="C20" s="15">
        <v>219817</v>
      </c>
      <c r="D20" s="9">
        <v>4.34</v>
      </c>
      <c r="E20" s="10">
        <v>46669</v>
      </c>
    </row>
    <row r="21" spans="1:5" ht="15.75" thickBot="1" x14ac:dyDescent="0.3">
      <c r="A21" s="13">
        <v>40938</v>
      </c>
      <c r="B21" s="14">
        <v>40938</v>
      </c>
      <c r="C21" s="15">
        <v>218323</v>
      </c>
      <c r="D21" s="9">
        <v>4.33</v>
      </c>
      <c r="E21" s="10">
        <v>46609</v>
      </c>
    </row>
    <row r="22" spans="1:5" ht="15.75" thickBot="1" x14ac:dyDescent="0.3">
      <c r="A22" s="13">
        <v>40939</v>
      </c>
      <c r="B22" s="14">
        <v>40939</v>
      </c>
      <c r="C22" s="15">
        <v>216117</v>
      </c>
      <c r="D22" s="9">
        <v>4.34</v>
      </c>
      <c r="E22" s="10">
        <v>46594</v>
      </c>
    </row>
    <row r="23" spans="1:5" ht="15.75" thickBot="1" x14ac:dyDescent="0.3">
      <c r="A23" s="13">
        <v>40940</v>
      </c>
      <c r="B23" s="14">
        <v>40940</v>
      </c>
      <c r="C23" s="15">
        <v>213769</v>
      </c>
      <c r="D23" s="9">
        <v>4.34</v>
      </c>
      <c r="E23" s="10">
        <v>46673</v>
      </c>
    </row>
    <row r="24" spans="1:5" ht="15.75" thickBot="1" x14ac:dyDescent="0.3">
      <c r="A24" s="13">
        <v>40941</v>
      </c>
      <c r="B24" s="14">
        <v>40941</v>
      </c>
      <c r="C24" s="15">
        <v>210812</v>
      </c>
      <c r="D24" s="9">
        <v>4.33</v>
      </c>
      <c r="E24" s="10">
        <v>46685</v>
      </c>
    </row>
    <row r="25" spans="1:5" ht="15.75" thickBot="1" x14ac:dyDescent="0.3">
      <c r="A25" s="13">
        <v>40942</v>
      </c>
      <c r="B25" s="14">
        <v>40942</v>
      </c>
      <c r="C25" s="15">
        <v>207632</v>
      </c>
      <c r="D25" s="9">
        <v>4.33</v>
      </c>
      <c r="E25" s="10">
        <v>46700</v>
      </c>
    </row>
    <row r="26" spans="1:5" ht="15.75" thickBot="1" x14ac:dyDescent="0.3">
      <c r="A26" s="13">
        <v>40945</v>
      </c>
      <c r="B26" s="14">
        <v>40945</v>
      </c>
      <c r="C26" s="15">
        <v>206232</v>
      </c>
      <c r="D26" s="9">
        <v>4.33</v>
      </c>
      <c r="E26" s="10">
        <v>46692</v>
      </c>
    </row>
    <row r="27" spans="1:5" ht="15.75" thickBot="1" x14ac:dyDescent="0.3">
      <c r="A27" s="13">
        <v>40946</v>
      </c>
      <c r="B27" s="14">
        <v>40946</v>
      </c>
      <c r="C27" s="15">
        <v>207464</v>
      </c>
      <c r="D27" s="9">
        <v>4.34</v>
      </c>
      <c r="E27" s="10">
        <v>46722</v>
      </c>
    </row>
    <row r="28" spans="1:5" ht="15.75" thickBot="1" x14ac:dyDescent="0.3">
      <c r="A28" s="13">
        <v>40947</v>
      </c>
      <c r="B28" s="14">
        <v>40947</v>
      </c>
      <c r="C28" s="15">
        <v>208760</v>
      </c>
      <c r="D28" s="9">
        <v>4.34</v>
      </c>
      <c r="E28" s="10">
        <v>46747</v>
      </c>
    </row>
    <row r="29" spans="1:5" ht="15.75" thickBot="1" x14ac:dyDescent="0.3">
      <c r="A29" s="13">
        <v>40948</v>
      </c>
      <c r="B29" s="14">
        <v>40948</v>
      </c>
      <c r="C29" s="15">
        <v>209244</v>
      </c>
      <c r="D29" s="9">
        <v>4.34</v>
      </c>
      <c r="E29" s="10">
        <v>46749</v>
      </c>
    </row>
    <row r="30" spans="1:5" ht="15.75" thickBot="1" x14ac:dyDescent="0.3">
      <c r="A30" s="13">
        <v>40949</v>
      </c>
      <c r="B30" s="14">
        <v>40949</v>
      </c>
      <c r="C30" s="15">
        <v>211873</v>
      </c>
      <c r="D30" s="9">
        <v>4.3499999999999996</v>
      </c>
      <c r="E30" s="10">
        <v>46818</v>
      </c>
    </row>
    <row r="31" spans="1:5" ht="15.75" thickBot="1" x14ac:dyDescent="0.3">
      <c r="A31" s="13">
        <v>40952</v>
      </c>
      <c r="B31" s="14">
        <v>40952</v>
      </c>
      <c r="C31" s="15">
        <v>212703</v>
      </c>
      <c r="D31" s="9">
        <v>4.3499999999999996</v>
      </c>
      <c r="E31" s="10">
        <v>46873</v>
      </c>
    </row>
    <row r="32" spans="1:5" ht="15.75" thickBot="1" x14ac:dyDescent="0.3">
      <c r="A32" s="13">
        <v>40953</v>
      </c>
      <c r="B32" s="14">
        <v>40953</v>
      </c>
      <c r="C32" s="15">
        <v>211243</v>
      </c>
      <c r="D32" s="9">
        <v>4.3499999999999996</v>
      </c>
      <c r="E32" s="10">
        <v>46884</v>
      </c>
    </row>
    <row r="33" spans="1:5" ht="15.75" thickBot="1" x14ac:dyDescent="0.3">
      <c r="A33" s="13">
        <v>40954</v>
      </c>
      <c r="B33" s="14">
        <v>40954</v>
      </c>
      <c r="C33" s="15">
        <v>211290</v>
      </c>
      <c r="D33" s="9">
        <v>4.3499999999999996</v>
      </c>
      <c r="E33" s="10">
        <v>46829</v>
      </c>
    </row>
    <row r="34" spans="1:5" ht="15.75" thickBot="1" x14ac:dyDescent="0.3">
      <c r="A34" s="13">
        <v>40955</v>
      </c>
      <c r="B34" s="14">
        <v>40955</v>
      </c>
      <c r="C34" s="15">
        <v>208305</v>
      </c>
      <c r="D34" s="9">
        <v>4.3499999999999996</v>
      </c>
      <c r="E34" s="10">
        <v>46826</v>
      </c>
    </row>
    <row r="35" spans="1:5" ht="15.75" thickBot="1" x14ac:dyDescent="0.3">
      <c r="A35" s="13">
        <v>40956</v>
      </c>
      <c r="B35" s="14">
        <v>40956</v>
      </c>
      <c r="C35" s="15">
        <v>205493</v>
      </c>
      <c r="D35" s="9">
        <v>4.3600000000000003</v>
      </c>
      <c r="E35" s="10">
        <v>46869</v>
      </c>
    </row>
    <row r="36" spans="1:5" ht="15.75" thickBot="1" x14ac:dyDescent="0.3">
      <c r="A36" s="13">
        <v>40961</v>
      </c>
      <c r="B36" s="14">
        <v>40961</v>
      </c>
      <c r="C36" s="15">
        <v>213701</v>
      </c>
      <c r="D36" s="9">
        <v>4.3600000000000003</v>
      </c>
      <c r="E36" s="10">
        <v>46885</v>
      </c>
    </row>
    <row r="37" spans="1:5" ht="15.75" thickBot="1" x14ac:dyDescent="0.3">
      <c r="A37" s="13">
        <v>40962</v>
      </c>
      <c r="B37" s="14">
        <v>40962</v>
      </c>
      <c r="C37" s="15">
        <v>206530</v>
      </c>
      <c r="D37" s="9">
        <v>4.3600000000000003</v>
      </c>
      <c r="E37" s="10">
        <v>46906</v>
      </c>
    </row>
    <row r="38" spans="1:5" ht="15.75" thickBot="1" x14ac:dyDescent="0.3">
      <c r="A38" s="13">
        <v>40963</v>
      </c>
      <c r="B38" s="14">
        <v>40963</v>
      </c>
      <c r="C38" s="15">
        <v>202637</v>
      </c>
      <c r="D38" s="9">
        <v>4.3499999999999996</v>
      </c>
      <c r="E38" s="10">
        <v>46897</v>
      </c>
    </row>
    <row r="39" spans="1:5" ht="15.75" thickBot="1" x14ac:dyDescent="0.3">
      <c r="A39" s="13">
        <v>40967</v>
      </c>
      <c r="B39" s="14">
        <v>40967</v>
      </c>
      <c r="C39" s="15">
        <v>205499</v>
      </c>
      <c r="D39" s="9">
        <v>4.3600000000000003</v>
      </c>
      <c r="E39" s="10">
        <v>46899</v>
      </c>
    </row>
    <row r="40" spans="1:5" ht="15.75" thickBot="1" x14ac:dyDescent="0.3">
      <c r="A40" s="13">
        <v>40968</v>
      </c>
      <c r="B40" s="14">
        <v>40968</v>
      </c>
      <c r="C40" s="15">
        <v>205437</v>
      </c>
      <c r="D40" s="9">
        <v>4.3600000000000003</v>
      </c>
      <c r="E40" s="10">
        <v>46668</v>
      </c>
    </row>
    <row r="41" spans="1:5" ht="15.75" thickBot="1" x14ac:dyDescent="0.3">
      <c r="A41" s="13">
        <v>40969</v>
      </c>
      <c r="B41" s="14">
        <v>40969</v>
      </c>
      <c r="C41" s="15">
        <v>214979</v>
      </c>
      <c r="D41" s="9">
        <v>4.3499999999999996</v>
      </c>
      <c r="E41" s="10">
        <v>46700</v>
      </c>
    </row>
    <row r="42" spans="1:5" ht="15.75" thickBot="1" x14ac:dyDescent="0.3">
      <c r="A42" s="13">
        <v>40970</v>
      </c>
      <c r="B42" s="14">
        <v>40970</v>
      </c>
      <c r="C42" s="15">
        <v>215324</v>
      </c>
      <c r="D42" s="9">
        <v>4.34</v>
      </c>
      <c r="E42" s="10">
        <v>46781</v>
      </c>
    </row>
    <row r="43" spans="1:5" ht="15.75" thickBot="1" x14ac:dyDescent="0.3">
      <c r="A43" s="13">
        <v>40973</v>
      </c>
      <c r="B43" s="14">
        <v>40973</v>
      </c>
      <c r="C43" s="15">
        <v>214217</v>
      </c>
      <c r="D43" s="9">
        <v>4.33</v>
      </c>
      <c r="E43" s="10">
        <v>46838</v>
      </c>
    </row>
    <row r="44" spans="1:5" ht="15.75" thickBot="1" x14ac:dyDescent="0.3">
      <c r="A44" s="13">
        <v>40974</v>
      </c>
      <c r="B44" s="14">
        <v>40974</v>
      </c>
      <c r="C44" s="15">
        <v>213654</v>
      </c>
      <c r="D44" s="9">
        <v>4.34</v>
      </c>
      <c r="E44" s="10">
        <v>46828</v>
      </c>
    </row>
    <row r="45" spans="1:5" ht="15.75" thickBot="1" x14ac:dyDescent="0.3">
      <c r="A45" s="13">
        <v>40975</v>
      </c>
      <c r="B45" s="14">
        <v>40975</v>
      </c>
      <c r="C45" s="15">
        <v>213576</v>
      </c>
      <c r="D45" s="9">
        <v>4.34</v>
      </c>
      <c r="E45" s="10">
        <v>46894</v>
      </c>
    </row>
    <row r="46" spans="1:5" ht="15.75" thickBot="1" x14ac:dyDescent="0.3">
      <c r="A46" s="13">
        <v>40976</v>
      </c>
      <c r="B46" s="14">
        <v>40976</v>
      </c>
      <c r="C46" s="15">
        <v>215705</v>
      </c>
      <c r="D46" s="9">
        <v>4.34</v>
      </c>
      <c r="E46" s="10">
        <v>47056</v>
      </c>
    </row>
    <row r="47" spans="1:5" ht="15.75" thickBot="1" x14ac:dyDescent="0.3">
      <c r="A47" s="13">
        <v>40977</v>
      </c>
      <c r="B47" s="14">
        <v>40977</v>
      </c>
      <c r="C47" s="15">
        <v>218545</v>
      </c>
      <c r="D47" s="9">
        <v>4.34</v>
      </c>
      <c r="E47" s="10">
        <v>47112</v>
      </c>
    </row>
    <row r="48" spans="1:5" ht="15.75" thickBot="1" x14ac:dyDescent="0.3">
      <c r="A48" s="13">
        <v>40980</v>
      </c>
      <c r="B48" s="14">
        <v>40980</v>
      </c>
      <c r="C48" s="15">
        <v>219539</v>
      </c>
      <c r="D48" s="9">
        <v>4.3499999999999996</v>
      </c>
      <c r="E48" s="10">
        <v>47178</v>
      </c>
    </row>
    <row r="49" spans="1:5" ht="15.75" thickBot="1" x14ac:dyDescent="0.3">
      <c r="A49" s="13">
        <v>40981</v>
      </c>
      <c r="B49" s="14">
        <v>40981</v>
      </c>
      <c r="C49" s="15">
        <v>220485</v>
      </c>
      <c r="D49" s="9">
        <v>4.3499999999999996</v>
      </c>
      <c r="E49" s="10">
        <v>47223</v>
      </c>
    </row>
    <row r="50" spans="1:5" ht="15.75" thickBot="1" x14ac:dyDescent="0.3">
      <c r="A50" s="13">
        <v>40982</v>
      </c>
      <c r="B50" s="14">
        <v>40982</v>
      </c>
      <c r="C50" s="15">
        <v>222280</v>
      </c>
      <c r="D50" s="9">
        <v>4.3600000000000003</v>
      </c>
      <c r="E50" s="10">
        <v>47165</v>
      </c>
    </row>
    <row r="51" spans="1:5" ht="15.75" thickBot="1" x14ac:dyDescent="0.3">
      <c r="A51" s="13">
        <v>40983</v>
      </c>
      <c r="B51" s="14">
        <v>40983</v>
      </c>
      <c r="C51" s="15">
        <v>219215</v>
      </c>
      <c r="D51" s="9">
        <v>4.3600000000000003</v>
      </c>
      <c r="E51" s="10">
        <v>47149</v>
      </c>
    </row>
    <row r="52" spans="1:5" ht="15.75" thickBot="1" x14ac:dyDescent="0.3">
      <c r="A52" s="13">
        <v>40984</v>
      </c>
      <c r="B52" s="14">
        <v>40984</v>
      </c>
      <c r="C52" s="15">
        <v>216052</v>
      </c>
      <c r="D52" s="9">
        <v>4.3499999999999996</v>
      </c>
      <c r="E52" s="10">
        <v>47243</v>
      </c>
    </row>
    <row r="53" spans="1:5" ht="15.75" thickBot="1" x14ac:dyDescent="0.3">
      <c r="A53" s="13">
        <v>40987</v>
      </c>
      <c r="B53" s="14">
        <v>40987</v>
      </c>
      <c r="C53" s="15">
        <v>215849</v>
      </c>
      <c r="D53" s="9">
        <v>4.3600000000000003</v>
      </c>
      <c r="E53" s="10">
        <v>47249</v>
      </c>
    </row>
    <row r="54" spans="1:5" ht="15.75" thickBot="1" x14ac:dyDescent="0.3">
      <c r="A54" s="13">
        <v>40988</v>
      </c>
      <c r="B54" s="14">
        <v>40988</v>
      </c>
      <c r="C54" s="15">
        <v>214596</v>
      </c>
      <c r="D54" s="9">
        <v>4.3600000000000003</v>
      </c>
      <c r="E54" s="10">
        <v>47286</v>
      </c>
    </row>
    <row r="55" spans="1:5" ht="15.75" thickBot="1" x14ac:dyDescent="0.3">
      <c r="A55" s="13">
        <v>40989</v>
      </c>
      <c r="B55" s="14">
        <v>40989</v>
      </c>
      <c r="C55" s="15">
        <v>215699</v>
      </c>
      <c r="D55" s="9">
        <v>4.37</v>
      </c>
      <c r="E55" s="10">
        <v>47304</v>
      </c>
    </row>
    <row r="56" spans="1:5" ht="15.75" thickBot="1" x14ac:dyDescent="0.3">
      <c r="A56" s="13">
        <v>40990</v>
      </c>
      <c r="B56" s="14">
        <v>40990</v>
      </c>
      <c r="C56" s="15">
        <v>218320</v>
      </c>
      <c r="D56" s="9">
        <v>4.37</v>
      </c>
      <c r="E56" s="10">
        <v>47315</v>
      </c>
    </row>
    <row r="57" spans="1:5" ht="15.75" thickBot="1" x14ac:dyDescent="0.3">
      <c r="A57" s="13">
        <v>40991</v>
      </c>
      <c r="B57" s="14">
        <v>40991</v>
      </c>
      <c r="C57" s="15">
        <v>214232</v>
      </c>
      <c r="D57" s="9">
        <v>4.37</v>
      </c>
      <c r="E57" s="10">
        <v>47371</v>
      </c>
    </row>
    <row r="58" spans="1:5" ht="15.75" thickBot="1" x14ac:dyDescent="0.3">
      <c r="A58" s="13">
        <v>40994</v>
      </c>
      <c r="B58" s="14">
        <v>40994</v>
      </c>
      <c r="C58" s="15">
        <v>212451</v>
      </c>
      <c r="D58" s="9">
        <v>4.37</v>
      </c>
      <c r="E58" s="10">
        <v>47415</v>
      </c>
    </row>
    <row r="59" spans="1:5" ht="15.75" thickBot="1" x14ac:dyDescent="0.3">
      <c r="A59" s="13">
        <v>40995</v>
      </c>
      <c r="B59" s="14">
        <v>40995</v>
      </c>
      <c r="C59" s="15">
        <v>213831</v>
      </c>
      <c r="D59" s="9">
        <v>4.37</v>
      </c>
      <c r="E59" s="10">
        <v>47470</v>
      </c>
    </row>
    <row r="60" spans="1:5" ht="15.75" thickBot="1" x14ac:dyDescent="0.3">
      <c r="A60" s="13">
        <v>40996</v>
      </c>
      <c r="B60" s="14">
        <v>40996</v>
      </c>
      <c r="C60" s="15">
        <v>214873</v>
      </c>
      <c r="D60" s="9">
        <v>4.37</v>
      </c>
      <c r="E60" s="10">
        <v>47512</v>
      </c>
    </row>
    <row r="61" spans="1:5" ht="15.75" thickBot="1" x14ac:dyDescent="0.3">
      <c r="A61" s="13">
        <v>40997</v>
      </c>
      <c r="B61" s="14">
        <v>40997</v>
      </c>
      <c r="C61" s="15">
        <v>213667</v>
      </c>
      <c r="D61" s="9">
        <v>4.38</v>
      </c>
      <c r="E61" s="10">
        <v>47531</v>
      </c>
    </row>
    <row r="62" spans="1:5" ht="15.75" thickBot="1" x14ac:dyDescent="0.3">
      <c r="A62" s="13">
        <v>40998</v>
      </c>
      <c r="B62" s="14">
        <v>40998</v>
      </c>
      <c r="C62" s="15">
        <v>220625</v>
      </c>
      <c r="D62" s="9">
        <v>4.38</v>
      </c>
      <c r="E62" s="10">
        <v>47291</v>
      </c>
    </row>
    <row r="63" spans="1:5" ht="15.75" thickBot="1" x14ac:dyDescent="0.3">
      <c r="A63" s="13">
        <v>41002</v>
      </c>
      <c r="B63" s="14">
        <v>41002</v>
      </c>
      <c r="C63" s="15">
        <v>223089</v>
      </c>
      <c r="D63" s="9">
        <v>4.38</v>
      </c>
      <c r="E63" s="10">
        <v>47241</v>
      </c>
    </row>
    <row r="64" spans="1:5" ht="15.75" thickBot="1" x14ac:dyDescent="0.3">
      <c r="A64" s="13">
        <v>41003</v>
      </c>
      <c r="B64" s="14">
        <v>41003</v>
      </c>
      <c r="C64" s="15">
        <v>221643</v>
      </c>
      <c r="D64" s="9">
        <v>4.38</v>
      </c>
      <c r="E64" s="10">
        <v>47164</v>
      </c>
    </row>
    <row r="65" spans="1:5" ht="15.75" thickBot="1" x14ac:dyDescent="0.3">
      <c r="A65" s="13">
        <v>41008</v>
      </c>
      <c r="B65" s="14">
        <v>41008</v>
      </c>
      <c r="C65" s="15">
        <v>218964</v>
      </c>
      <c r="D65" s="9">
        <v>4.3899999999999997</v>
      </c>
      <c r="E65" s="10">
        <v>47177</v>
      </c>
    </row>
    <row r="66" spans="1:5" ht="15.75" thickBot="1" x14ac:dyDescent="0.3">
      <c r="A66" s="13">
        <v>41009</v>
      </c>
      <c r="B66" s="14">
        <v>41009</v>
      </c>
      <c r="C66" s="15">
        <v>219943</v>
      </c>
      <c r="D66" s="9">
        <v>4.38</v>
      </c>
      <c r="E66" s="10">
        <v>47279</v>
      </c>
    </row>
    <row r="67" spans="1:5" ht="15.75" thickBot="1" x14ac:dyDescent="0.3">
      <c r="A67" s="13">
        <v>41010</v>
      </c>
      <c r="B67" s="14">
        <v>41010</v>
      </c>
      <c r="C67" s="15">
        <v>222156</v>
      </c>
      <c r="D67" s="9">
        <v>4.3899999999999997</v>
      </c>
      <c r="E67" s="10">
        <v>47381</v>
      </c>
    </row>
    <row r="68" spans="1:5" ht="15.75" thickBot="1" x14ac:dyDescent="0.3">
      <c r="A68" s="13">
        <v>41011</v>
      </c>
      <c r="B68" s="14">
        <v>41011</v>
      </c>
      <c r="C68" s="15">
        <v>224108</v>
      </c>
      <c r="D68" s="9">
        <v>4.3899999999999997</v>
      </c>
      <c r="E68" s="10">
        <v>47508</v>
      </c>
    </row>
    <row r="69" spans="1:5" ht="15.75" thickBot="1" x14ac:dyDescent="0.3">
      <c r="A69" s="13">
        <v>41012</v>
      </c>
      <c r="B69" s="14">
        <v>41012</v>
      </c>
      <c r="C69" s="15">
        <v>222467</v>
      </c>
      <c r="D69" s="9">
        <v>4.3899999999999997</v>
      </c>
      <c r="E69" s="10">
        <v>47598</v>
      </c>
    </row>
    <row r="70" spans="1:5" ht="15.75" thickBot="1" x14ac:dyDescent="0.3">
      <c r="A70" s="13">
        <v>41015</v>
      </c>
      <c r="B70" s="14">
        <v>41015</v>
      </c>
      <c r="C70" s="15">
        <v>223515</v>
      </c>
      <c r="D70" s="9">
        <v>4.4000000000000004</v>
      </c>
      <c r="E70" s="10">
        <v>47442</v>
      </c>
    </row>
    <row r="71" spans="1:5" ht="15.75" thickBot="1" x14ac:dyDescent="0.3">
      <c r="A71" s="13">
        <v>41016</v>
      </c>
      <c r="B71" s="14">
        <v>41016</v>
      </c>
      <c r="C71" s="15">
        <v>221033</v>
      </c>
      <c r="D71" s="9">
        <v>4.3899999999999997</v>
      </c>
      <c r="E71" s="10">
        <v>47470</v>
      </c>
    </row>
    <row r="72" spans="1:5" ht="15.75" thickBot="1" x14ac:dyDescent="0.3">
      <c r="A72" s="13">
        <v>41017</v>
      </c>
      <c r="B72" s="14">
        <v>41017</v>
      </c>
      <c r="C72" s="15">
        <v>220691</v>
      </c>
      <c r="D72" s="9">
        <v>4.4000000000000004</v>
      </c>
      <c r="E72" s="10">
        <v>47437</v>
      </c>
    </row>
    <row r="73" spans="1:5" ht="15.75" thickBot="1" x14ac:dyDescent="0.3">
      <c r="A73" s="13">
        <v>41018</v>
      </c>
      <c r="B73" s="14">
        <v>41018</v>
      </c>
      <c r="C73" s="15">
        <v>219849</v>
      </c>
      <c r="D73" s="9">
        <v>4.4000000000000004</v>
      </c>
      <c r="E73" s="10">
        <v>47443</v>
      </c>
    </row>
    <row r="74" spans="1:5" ht="15.75" thickBot="1" x14ac:dyDescent="0.3">
      <c r="A74" s="13">
        <v>41019</v>
      </c>
      <c r="B74" s="14">
        <v>41019</v>
      </c>
      <c r="C74" s="15">
        <v>214694</v>
      </c>
      <c r="D74" s="9">
        <v>4.41</v>
      </c>
      <c r="E74" s="10">
        <v>47472</v>
      </c>
    </row>
    <row r="75" spans="1:5" ht="15.75" thickBot="1" x14ac:dyDescent="0.3">
      <c r="A75" s="13">
        <v>41022</v>
      </c>
      <c r="B75" s="14">
        <v>41022</v>
      </c>
      <c r="C75" s="15">
        <v>214245</v>
      </c>
      <c r="D75" s="9">
        <v>4.41</v>
      </c>
      <c r="E75" s="10">
        <v>47518</v>
      </c>
    </row>
    <row r="76" spans="1:5" ht="15.75" thickBot="1" x14ac:dyDescent="0.3">
      <c r="A76" s="13">
        <v>41023</v>
      </c>
      <c r="B76" s="14">
        <v>41023</v>
      </c>
      <c r="C76" s="15">
        <v>212937</v>
      </c>
      <c r="D76" s="9">
        <v>4.41</v>
      </c>
      <c r="E76" s="10">
        <v>47627</v>
      </c>
    </row>
    <row r="77" spans="1:5" ht="15.75" thickBot="1" x14ac:dyDescent="0.3">
      <c r="A77" s="13">
        <v>41024</v>
      </c>
      <c r="B77" s="14">
        <v>41024</v>
      </c>
      <c r="C77" s="15">
        <v>222195</v>
      </c>
      <c r="D77" s="9">
        <v>4.41</v>
      </c>
      <c r="E77" s="10">
        <v>47644</v>
      </c>
    </row>
    <row r="78" spans="1:5" ht="15.75" thickBot="1" x14ac:dyDescent="0.3">
      <c r="A78" s="13">
        <v>41025</v>
      </c>
      <c r="B78" s="14">
        <v>41025</v>
      </c>
      <c r="C78" s="15">
        <v>222794</v>
      </c>
      <c r="D78" s="9">
        <v>4.41</v>
      </c>
      <c r="E78" s="10">
        <v>47715</v>
      </c>
    </row>
    <row r="79" spans="1:5" ht="15.75" thickBot="1" x14ac:dyDescent="0.3">
      <c r="A79" s="13">
        <v>41026</v>
      </c>
      <c r="B79" s="14">
        <v>41026</v>
      </c>
      <c r="C79" s="15">
        <v>222914</v>
      </c>
      <c r="D79" s="9">
        <v>4.41</v>
      </c>
      <c r="E79" s="10">
        <v>47844</v>
      </c>
    </row>
    <row r="80" spans="1:5" ht="15.75" thickBot="1" x14ac:dyDescent="0.3">
      <c r="A80" s="13">
        <v>41031</v>
      </c>
      <c r="B80" s="14">
        <v>41031</v>
      </c>
      <c r="C80" s="15">
        <v>229851</v>
      </c>
      <c r="D80" s="9">
        <v>4.42</v>
      </c>
      <c r="E80" s="10">
        <v>47553</v>
      </c>
    </row>
    <row r="81" spans="1:5" ht="15.75" thickBot="1" x14ac:dyDescent="0.3">
      <c r="A81" s="13">
        <v>41032</v>
      </c>
      <c r="B81" s="14">
        <v>41032</v>
      </c>
      <c r="C81" s="15">
        <v>222940</v>
      </c>
      <c r="D81" s="9">
        <v>4.43</v>
      </c>
      <c r="E81" s="10">
        <v>47492</v>
      </c>
    </row>
    <row r="82" spans="1:5" ht="15.75" thickBot="1" x14ac:dyDescent="0.3">
      <c r="A82" s="13">
        <v>41033</v>
      </c>
      <c r="B82" s="14">
        <v>41033</v>
      </c>
      <c r="C82" s="15">
        <v>222245</v>
      </c>
      <c r="D82" s="9">
        <v>4.43</v>
      </c>
      <c r="E82" s="10">
        <v>47593</v>
      </c>
    </row>
    <row r="83" spans="1:5" ht="15.75" thickBot="1" x14ac:dyDescent="0.3">
      <c r="A83" s="13">
        <v>41036</v>
      </c>
      <c r="B83" s="14">
        <v>41036</v>
      </c>
      <c r="C83" s="15">
        <v>220770</v>
      </c>
      <c r="D83" s="9">
        <v>4.43</v>
      </c>
      <c r="E83" s="10">
        <v>47587</v>
      </c>
    </row>
    <row r="84" spans="1:5" ht="15.75" thickBot="1" x14ac:dyDescent="0.3">
      <c r="A84" s="13">
        <v>41037</v>
      </c>
      <c r="B84" s="14">
        <v>41037</v>
      </c>
      <c r="C84" s="15">
        <v>220130</v>
      </c>
      <c r="D84" s="9">
        <v>4.4400000000000004</v>
      </c>
      <c r="E84" s="10">
        <v>47458</v>
      </c>
    </row>
    <row r="85" spans="1:5" ht="15.75" thickBot="1" x14ac:dyDescent="0.3">
      <c r="A85" s="13">
        <v>41038</v>
      </c>
      <c r="B85" s="14">
        <v>41038</v>
      </c>
      <c r="C85" s="15">
        <v>220611</v>
      </c>
      <c r="D85" s="9">
        <v>4.4400000000000004</v>
      </c>
      <c r="E85" s="10">
        <v>47425</v>
      </c>
    </row>
    <row r="86" spans="1:5" ht="15.75" thickBot="1" x14ac:dyDescent="0.3">
      <c r="A86" s="13">
        <v>41039</v>
      </c>
      <c r="B86" s="14">
        <v>41039</v>
      </c>
      <c r="C86" s="15">
        <v>222839</v>
      </c>
      <c r="D86" s="9">
        <v>4.4400000000000004</v>
      </c>
      <c r="E86" s="10">
        <v>47532</v>
      </c>
    </row>
    <row r="87" spans="1:5" ht="15.75" thickBot="1" x14ac:dyDescent="0.3">
      <c r="A87" s="13">
        <v>41040</v>
      </c>
      <c r="B87" s="14">
        <v>41040</v>
      </c>
      <c r="C87" s="15">
        <v>222797</v>
      </c>
      <c r="D87" s="9">
        <v>4.4400000000000004</v>
      </c>
      <c r="E87" s="10">
        <v>47643</v>
      </c>
    </row>
    <row r="88" spans="1:5" ht="15.75" thickBot="1" x14ac:dyDescent="0.3">
      <c r="A88" s="13">
        <v>41043</v>
      </c>
      <c r="B88" s="14">
        <v>41043</v>
      </c>
      <c r="C88" s="15">
        <v>222302</v>
      </c>
      <c r="D88" s="9">
        <v>4.4400000000000004</v>
      </c>
      <c r="E88" s="10">
        <v>47515</v>
      </c>
    </row>
    <row r="89" spans="1:5" ht="15.75" thickBot="1" x14ac:dyDescent="0.3">
      <c r="A89" s="13">
        <v>41044</v>
      </c>
      <c r="B89" s="14">
        <v>41044</v>
      </c>
      <c r="C89" s="15">
        <v>221888</v>
      </c>
      <c r="D89" s="9">
        <v>4.4400000000000004</v>
      </c>
      <c r="E89" s="10">
        <v>47589</v>
      </c>
    </row>
    <row r="90" spans="1:5" ht="15.75" thickBot="1" x14ac:dyDescent="0.3">
      <c r="A90" s="13">
        <v>41045</v>
      </c>
      <c r="B90" s="14">
        <v>41045</v>
      </c>
      <c r="C90" s="15">
        <v>221841</v>
      </c>
      <c r="D90" s="9">
        <v>4.4400000000000004</v>
      </c>
      <c r="E90" s="10">
        <v>47648</v>
      </c>
    </row>
    <row r="91" spans="1:5" ht="15.75" thickBot="1" x14ac:dyDescent="0.3">
      <c r="A91" s="13">
        <v>41046</v>
      </c>
      <c r="B91" s="14">
        <v>41046</v>
      </c>
      <c r="C91" s="15">
        <v>225934</v>
      </c>
      <c r="D91" s="9">
        <v>4.45</v>
      </c>
      <c r="E91" s="10">
        <v>47645</v>
      </c>
    </row>
    <row r="92" spans="1:5" ht="15.75" thickBot="1" x14ac:dyDescent="0.3">
      <c r="A92" s="13">
        <v>41047</v>
      </c>
      <c r="B92" s="14">
        <v>41047</v>
      </c>
      <c r="C92" s="15">
        <v>228321</v>
      </c>
      <c r="D92" s="9">
        <v>4.45</v>
      </c>
      <c r="E92" s="10">
        <v>47589</v>
      </c>
    </row>
    <row r="93" spans="1:5" ht="15.75" thickBot="1" x14ac:dyDescent="0.3">
      <c r="A93" s="13">
        <v>41050</v>
      </c>
      <c r="B93" s="14">
        <v>41050</v>
      </c>
      <c r="C93" s="15">
        <v>223537</v>
      </c>
      <c r="D93" s="9">
        <v>4.46</v>
      </c>
      <c r="E93" s="10">
        <v>47484</v>
      </c>
    </row>
    <row r="94" spans="1:5" ht="15.75" thickBot="1" x14ac:dyDescent="0.3">
      <c r="A94" s="13">
        <v>41051</v>
      </c>
      <c r="B94" s="14">
        <v>41051</v>
      </c>
      <c r="C94" s="15">
        <v>223659</v>
      </c>
      <c r="D94" s="9">
        <v>4.47</v>
      </c>
      <c r="E94" s="10">
        <v>47302</v>
      </c>
    </row>
    <row r="95" spans="1:5" ht="15.75" thickBot="1" x14ac:dyDescent="0.3">
      <c r="A95" s="13">
        <v>41052</v>
      </c>
      <c r="B95" s="14">
        <v>41052</v>
      </c>
      <c r="C95" s="15">
        <v>224041</v>
      </c>
      <c r="D95" s="9">
        <v>4.47</v>
      </c>
      <c r="E95" s="10">
        <v>47171</v>
      </c>
    </row>
    <row r="96" spans="1:5" ht="15.75" thickBot="1" x14ac:dyDescent="0.3">
      <c r="A96" s="13">
        <v>41053</v>
      </c>
      <c r="B96" s="14">
        <v>41053</v>
      </c>
      <c r="C96" s="15">
        <v>223429</v>
      </c>
      <c r="D96" s="9">
        <v>4.47</v>
      </c>
      <c r="E96" s="10">
        <v>47154</v>
      </c>
    </row>
    <row r="97" spans="1:5" ht="15.75" thickBot="1" x14ac:dyDescent="0.3">
      <c r="A97" s="13">
        <v>41057</v>
      </c>
      <c r="B97" s="14">
        <v>41057</v>
      </c>
      <c r="C97" s="15">
        <v>224929</v>
      </c>
      <c r="D97" s="9">
        <v>4.4800000000000004</v>
      </c>
      <c r="E97" s="10">
        <v>47157</v>
      </c>
    </row>
    <row r="98" spans="1:5" ht="15.75" thickBot="1" x14ac:dyDescent="0.3">
      <c r="A98" s="13">
        <v>41058</v>
      </c>
      <c r="B98" s="14">
        <v>41058</v>
      </c>
      <c r="C98" s="15">
        <v>222549</v>
      </c>
      <c r="D98" s="9">
        <v>4.47</v>
      </c>
      <c r="E98" s="10">
        <v>47086</v>
      </c>
    </row>
    <row r="99" spans="1:5" ht="15.75" thickBot="1" x14ac:dyDescent="0.3">
      <c r="A99" s="13">
        <v>41059</v>
      </c>
      <c r="B99" s="14">
        <v>41059</v>
      </c>
      <c r="C99" s="15">
        <v>227105</v>
      </c>
      <c r="D99" s="9">
        <v>4.47</v>
      </c>
      <c r="E99" s="10">
        <v>46952</v>
      </c>
    </row>
    <row r="100" spans="1:5" ht="15.75" thickBot="1" x14ac:dyDescent="0.3">
      <c r="A100" s="13">
        <v>41060</v>
      </c>
      <c r="B100" s="14">
        <v>41060</v>
      </c>
      <c r="C100" s="15">
        <v>225512</v>
      </c>
      <c r="D100" s="9">
        <v>4.47</v>
      </c>
      <c r="E100" s="10">
        <v>46978</v>
      </c>
    </row>
    <row r="101" spans="1:5" ht="15.75" thickBot="1" x14ac:dyDescent="0.3">
      <c r="A101" s="13">
        <v>41061</v>
      </c>
      <c r="B101" s="14">
        <v>41061</v>
      </c>
      <c r="C101" s="15">
        <v>233103</v>
      </c>
      <c r="D101" s="9">
        <v>4.47</v>
      </c>
      <c r="E101" s="10">
        <v>47111</v>
      </c>
    </row>
    <row r="102" spans="1:5" ht="15.75" thickBot="1" x14ac:dyDescent="0.3">
      <c r="A102" s="13">
        <v>41064</v>
      </c>
      <c r="B102" s="14">
        <v>41064</v>
      </c>
      <c r="C102" s="15">
        <v>232186</v>
      </c>
      <c r="D102" s="9">
        <v>4.47</v>
      </c>
      <c r="E102" s="10">
        <v>47037</v>
      </c>
    </row>
    <row r="103" spans="1:5" ht="15.75" thickBot="1" x14ac:dyDescent="0.3">
      <c r="A103" s="13">
        <v>41065</v>
      </c>
      <c r="B103" s="14">
        <v>41065</v>
      </c>
      <c r="C103" s="15">
        <v>233544</v>
      </c>
      <c r="D103" s="9">
        <v>4.4800000000000004</v>
      </c>
      <c r="E103" s="10">
        <v>46886</v>
      </c>
    </row>
    <row r="104" spans="1:5" ht="15.75" thickBot="1" x14ac:dyDescent="0.3">
      <c r="A104" s="13">
        <v>41066</v>
      </c>
      <c r="B104" s="14">
        <v>41066</v>
      </c>
      <c r="C104" s="15">
        <v>233473</v>
      </c>
      <c r="D104" s="9">
        <v>4.49</v>
      </c>
      <c r="E104" s="10">
        <v>46838</v>
      </c>
    </row>
    <row r="105" spans="1:5" ht="15.75" thickBot="1" x14ac:dyDescent="0.3">
      <c r="A105" s="13">
        <v>41067</v>
      </c>
      <c r="B105" s="14">
        <v>41067</v>
      </c>
      <c r="C105" s="15">
        <v>234458</v>
      </c>
      <c r="D105" s="9">
        <v>4.49</v>
      </c>
      <c r="E105" s="10">
        <v>46733</v>
      </c>
    </row>
    <row r="106" spans="1:5" ht="15.75" thickBot="1" x14ac:dyDescent="0.3">
      <c r="A106" s="13">
        <v>41068</v>
      </c>
      <c r="B106" s="14">
        <v>41068</v>
      </c>
      <c r="C106" s="15">
        <v>235559</v>
      </c>
      <c r="D106" s="9">
        <v>4.49</v>
      </c>
      <c r="E106" s="10">
        <v>46737</v>
      </c>
    </row>
    <row r="107" spans="1:5" ht="15.75" thickBot="1" x14ac:dyDescent="0.3">
      <c r="A107" s="13">
        <v>41071</v>
      </c>
      <c r="B107" s="14">
        <v>41071</v>
      </c>
      <c r="C107" s="15">
        <v>236334</v>
      </c>
      <c r="D107" s="9">
        <v>4.49</v>
      </c>
      <c r="E107" s="10">
        <v>46717</v>
      </c>
    </row>
    <row r="108" spans="1:5" ht="15.75" thickBot="1" x14ac:dyDescent="0.3">
      <c r="A108" s="13">
        <v>41072</v>
      </c>
      <c r="B108" s="14">
        <v>41072</v>
      </c>
      <c r="C108" s="15">
        <v>236094</v>
      </c>
      <c r="D108" s="9">
        <v>4.49</v>
      </c>
      <c r="E108" s="10">
        <v>46687</v>
      </c>
    </row>
    <row r="109" spans="1:5" ht="15.75" thickBot="1" x14ac:dyDescent="0.3">
      <c r="A109" s="13">
        <v>41073</v>
      </c>
      <c r="B109" s="14">
        <v>41073</v>
      </c>
      <c r="C109" s="15">
        <v>237580</v>
      </c>
      <c r="D109" s="9">
        <v>4.49</v>
      </c>
      <c r="E109" s="10">
        <v>46637</v>
      </c>
    </row>
    <row r="110" spans="1:5" ht="15.75" thickBot="1" x14ac:dyDescent="0.3">
      <c r="A110" s="13">
        <v>41074</v>
      </c>
      <c r="B110" s="14">
        <v>41074</v>
      </c>
      <c r="C110" s="15">
        <v>238529</v>
      </c>
      <c r="D110" s="9">
        <v>4.5</v>
      </c>
      <c r="E110" s="10">
        <v>46498</v>
      </c>
    </row>
    <row r="111" spans="1:5" ht="15.75" thickBot="1" x14ac:dyDescent="0.3">
      <c r="A111" s="13">
        <v>41075</v>
      </c>
      <c r="B111" s="14">
        <v>41075</v>
      </c>
      <c r="C111" s="15">
        <v>237254</v>
      </c>
      <c r="D111" s="9">
        <v>4.5</v>
      </c>
      <c r="E111" s="10">
        <v>46504</v>
      </c>
    </row>
    <row r="112" spans="1:5" ht="15.75" thickBot="1" x14ac:dyDescent="0.3">
      <c r="A112" s="13">
        <v>41078</v>
      </c>
      <c r="B112" s="14">
        <v>41078</v>
      </c>
      <c r="C112" s="15">
        <v>236894</v>
      </c>
      <c r="D112" s="9">
        <v>4.5</v>
      </c>
      <c r="E112" s="10">
        <v>46511</v>
      </c>
    </row>
    <row r="113" spans="1:5" ht="15.75" thickBot="1" x14ac:dyDescent="0.3">
      <c r="A113" s="13">
        <v>41079</v>
      </c>
      <c r="B113" s="14">
        <v>41079</v>
      </c>
      <c r="C113" s="15">
        <v>236150</v>
      </c>
      <c r="D113" s="9">
        <v>4.5</v>
      </c>
      <c r="E113" s="10">
        <v>46451</v>
      </c>
    </row>
    <row r="114" spans="1:5" ht="15.75" thickBot="1" x14ac:dyDescent="0.3">
      <c r="A114" s="13">
        <v>41081</v>
      </c>
      <c r="B114" s="14">
        <v>41081</v>
      </c>
      <c r="C114" s="15">
        <v>236228</v>
      </c>
      <c r="D114" s="9">
        <v>4.51</v>
      </c>
      <c r="E114" s="10">
        <v>46308</v>
      </c>
    </row>
    <row r="115" spans="1:5" ht="15.75" thickBot="1" x14ac:dyDescent="0.3">
      <c r="A115" s="13">
        <v>41082</v>
      </c>
      <c r="B115" s="14">
        <v>41082</v>
      </c>
      <c r="C115" s="15">
        <v>239399</v>
      </c>
      <c r="D115" s="9">
        <v>4.51</v>
      </c>
      <c r="E115" s="10">
        <v>46296</v>
      </c>
    </row>
    <row r="116" spans="1:5" ht="15.75" thickBot="1" x14ac:dyDescent="0.3">
      <c r="A116" s="13">
        <v>41085</v>
      </c>
      <c r="B116" s="14">
        <v>41085</v>
      </c>
      <c r="C116" s="15">
        <v>240126</v>
      </c>
      <c r="D116" s="9">
        <v>4.51</v>
      </c>
      <c r="E116" s="10">
        <v>46394</v>
      </c>
    </row>
    <row r="117" spans="1:5" ht="15.75" thickBot="1" x14ac:dyDescent="0.3">
      <c r="A117" s="13">
        <v>41086</v>
      </c>
      <c r="B117" s="14">
        <v>41086</v>
      </c>
      <c r="C117" s="15">
        <v>238446</v>
      </c>
      <c r="D117" s="9">
        <v>4.5199999999999996</v>
      </c>
      <c r="E117" s="10">
        <v>46393</v>
      </c>
    </row>
    <row r="118" spans="1:5" ht="15.75" thickBot="1" x14ac:dyDescent="0.3">
      <c r="A118" s="13">
        <v>41087</v>
      </c>
      <c r="B118" s="14">
        <v>41087</v>
      </c>
      <c r="C118" s="15">
        <v>237897</v>
      </c>
      <c r="D118" s="9">
        <v>4.5199999999999996</v>
      </c>
      <c r="E118" s="10">
        <v>46453</v>
      </c>
    </row>
    <row r="119" spans="1:5" ht="15.75" thickBot="1" x14ac:dyDescent="0.3">
      <c r="A119" s="13">
        <v>41088</v>
      </c>
      <c r="B119" s="14">
        <v>41088</v>
      </c>
      <c r="C119" s="15">
        <v>238157</v>
      </c>
      <c r="D119" s="9">
        <v>4.5199999999999996</v>
      </c>
      <c r="E119" s="10">
        <v>46475</v>
      </c>
    </row>
    <row r="120" spans="1:5" ht="15.75" thickBot="1" x14ac:dyDescent="0.3">
      <c r="A120" s="13">
        <v>41089</v>
      </c>
      <c r="B120" s="14">
        <v>41089</v>
      </c>
      <c r="C120" s="15">
        <v>244158</v>
      </c>
      <c r="D120" s="9">
        <v>4.53</v>
      </c>
      <c r="E120" s="10">
        <v>46348</v>
      </c>
    </row>
    <row r="121" spans="1:5" ht="15.75" thickBot="1" x14ac:dyDescent="0.3">
      <c r="A121" s="13">
        <v>41092</v>
      </c>
      <c r="B121" s="14">
        <v>41092</v>
      </c>
      <c r="C121" s="15">
        <v>250434</v>
      </c>
      <c r="D121" s="9">
        <v>4.53</v>
      </c>
      <c r="E121" s="10">
        <v>46215</v>
      </c>
    </row>
    <row r="122" spans="1:5" ht="15.75" thickBot="1" x14ac:dyDescent="0.3">
      <c r="A122" s="13">
        <v>41093</v>
      </c>
      <c r="B122" s="14">
        <v>41093</v>
      </c>
      <c r="C122" s="15">
        <v>248643</v>
      </c>
      <c r="D122" s="9">
        <v>4.53</v>
      </c>
      <c r="E122" s="10">
        <v>46314</v>
      </c>
    </row>
    <row r="123" spans="1:5" ht="15.75" thickBot="1" x14ac:dyDescent="0.3">
      <c r="A123" s="13">
        <v>41094</v>
      </c>
      <c r="B123" s="14">
        <v>41094</v>
      </c>
      <c r="C123" s="15">
        <v>247682</v>
      </c>
      <c r="D123" s="9">
        <v>4.53</v>
      </c>
      <c r="E123" s="10">
        <v>46293</v>
      </c>
    </row>
    <row r="124" spans="1:5" ht="15.75" thickBot="1" x14ac:dyDescent="0.3">
      <c r="A124" s="13">
        <v>41095</v>
      </c>
      <c r="B124" s="14">
        <v>41095</v>
      </c>
      <c r="C124" s="15">
        <v>252970</v>
      </c>
      <c r="D124" s="9">
        <v>4.53</v>
      </c>
      <c r="E124" s="10">
        <v>46435</v>
      </c>
    </row>
    <row r="125" spans="1:5" ht="15.75" thickBot="1" x14ac:dyDescent="0.3">
      <c r="A125" s="13">
        <v>41096</v>
      </c>
      <c r="B125" s="14">
        <v>41096</v>
      </c>
      <c r="C125" s="15">
        <v>251611</v>
      </c>
      <c r="D125" s="9">
        <v>4.53</v>
      </c>
      <c r="E125" s="10">
        <v>46436</v>
      </c>
    </row>
    <row r="126" spans="1:5" ht="15.75" thickBot="1" x14ac:dyDescent="0.3">
      <c r="A126" s="13">
        <v>41100</v>
      </c>
      <c r="B126" s="14">
        <v>41100</v>
      </c>
      <c r="C126" s="15">
        <v>252803</v>
      </c>
      <c r="D126" s="9">
        <v>4.54</v>
      </c>
      <c r="E126" s="10">
        <v>46520</v>
      </c>
    </row>
    <row r="127" spans="1:5" ht="15.75" thickBot="1" x14ac:dyDescent="0.3">
      <c r="A127" s="13">
        <v>41101</v>
      </c>
      <c r="B127" s="14">
        <v>41101</v>
      </c>
      <c r="C127" s="15">
        <v>250507</v>
      </c>
      <c r="D127" s="9">
        <v>4.54</v>
      </c>
      <c r="E127" s="10">
        <v>46608</v>
      </c>
    </row>
    <row r="128" spans="1:5" ht="15.75" thickBot="1" x14ac:dyDescent="0.3">
      <c r="A128" s="13">
        <v>41102</v>
      </c>
      <c r="B128" s="14">
        <v>41102</v>
      </c>
      <c r="C128" s="15">
        <v>252248</v>
      </c>
      <c r="D128" s="9">
        <v>4.54</v>
      </c>
      <c r="E128" s="10">
        <v>46665</v>
      </c>
    </row>
    <row r="129" spans="1:5" ht="15.75" thickBot="1" x14ac:dyDescent="0.3">
      <c r="A129" s="13">
        <v>41103</v>
      </c>
      <c r="B129" s="14">
        <v>41103</v>
      </c>
      <c r="C129" s="15">
        <v>254507</v>
      </c>
      <c r="D129" s="9">
        <v>4.55</v>
      </c>
      <c r="E129" s="10">
        <v>46747</v>
      </c>
    </row>
    <row r="130" spans="1:5" ht="15.75" thickBot="1" x14ac:dyDescent="0.3">
      <c r="A130" s="13">
        <v>41106</v>
      </c>
      <c r="B130" s="14">
        <v>41106</v>
      </c>
      <c r="C130" s="15">
        <v>255662</v>
      </c>
      <c r="D130" s="9">
        <v>4.55</v>
      </c>
      <c r="E130" s="10">
        <v>46812</v>
      </c>
    </row>
    <row r="131" spans="1:5" ht="15.75" thickBot="1" x14ac:dyDescent="0.3">
      <c r="A131" s="13">
        <v>41107</v>
      </c>
      <c r="B131" s="14">
        <v>41107</v>
      </c>
      <c r="C131" s="15">
        <v>255945</v>
      </c>
      <c r="D131" s="9">
        <v>4.55</v>
      </c>
      <c r="E131" s="10">
        <v>46816</v>
      </c>
    </row>
    <row r="132" spans="1:5" ht="15.75" thickBot="1" x14ac:dyDescent="0.3">
      <c r="A132" s="13">
        <v>41108</v>
      </c>
      <c r="B132" s="14">
        <v>41108</v>
      </c>
      <c r="C132" s="15">
        <v>257024</v>
      </c>
      <c r="D132" s="9">
        <v>4.55</v>
      </c>
      <c r="E132" s="10">
        <v>46811</v>
      </c>
    </row>
    <row r="133" spans="1:5" ht="15.75" thickBot="1" x14ac:dyDescent="0.3">
      <c r="A133" s="13">
        <v>41109</v>
      </c>
      <c r="B133" s="14">
        <v>41109</v>
      </c>
      <c r="C133" s="15">
        <v>256297</v>
      </c>
      <c r="D133" s="9">
        <v>4.5599999999999996</v>
      </c>
      <c r="E133" s="10">
        <v>46752</v>
      </c>
    </row>
    <row r="134" spans="1:5" ht="15.75" thickBot="1" x14ac:dyDescent="0.3">
      <c r="A134" s="13">
        <v>41110</v>
      </c>
      <c r="B134" s="14">
        <v>41110</v>
      </c>
      <c r="C134" s="15">
        <v>254216</v>
      </c>
      <c r="D134" s="9">
        <v>4.5599999999999996</v>
      </c>
      <c r="E134" s="10">
        <v>46792</v>
      </c>
    </row>
    <row r="135" spans="1:5" ht="15.75" thickBot="1" x14ac:dyDescent="0.3">
      <c r="A135" s="13">
        <v>41113</v>
      </c>
      <c r="B135" s="14">
        <v>41113</v>
      </c>
      <c r="C135" s="15">
        <v>252210</v>
      </c>
      <c r="D135" s="9">
        <v>4.57</v>
      </c>
      <c r="E135" s="10">
        <v>46779</v>
      </c>
    </row>
    <row r="136" spans="1:5" ht="15.75" thickBot="1" x14ac:dyDescent="0.3">
      <c r="A136" s="13">
        <v>41114</v>
      </c>
      <c r="B136" s="14">
        <v>41114</v>
      </c>
      <c r="C136" s="15">
        <v>250808</v>
      </c>
      <c r="D136" s="9">
        <v>4.57</v>
      </c>
      <c r="E136" s="10">
        <v>46732</v>
      </c>
    </row>
    <row r="137" spans="1:5" ht="15.75" thickBot="1" x14ac:dyDescent="0.3">
      <c r="A137" s="13">
        <v>41115</v>
      </c>
      <c r="B137" s="14">
        <v>41115</v>
      </c>
      <c r="C137" s="15">
        <v>250748</v>
      </c>
      <c r="D137" s="9">
        <v>4.57</v>
      </c>
      <c r="E137" s="10">
        <v>46735</v>
      </c>
    </row>
    <row r="138" spans="1:5" ht="15.75" thickBot="1" x14ac:dyDescent="0.3">
      <c r="A138" s="13">
        <v>41116</v>
      </c>
      <c r="B138" s="14">
        <v>41116</v>
      </c>
      <c r="C138" s="15">
        <v>252856</v>
      </c>
      <c r="D138" s="9">
        <v>4.57</v>
      </c>
      <c r="E138" s="10">
        <v>46809</v>
      </c>
    </row>
    <row r="139" spans="1:5" ht="15.75" thickBot="1" x14ac:dyDescent="0.3">
      <c r="A139" s="13">
        <v>41117</v>
      </c>
      <c r="B139" s="14">
        <v>41117</v>
      </c>
      <c r="C139" s="15">
        <v>251750</v>
      </c>
      <c r="D139" s="9">
        <v>4.58</v>
      </c>
      <c r="E139" s="10">
        <v>46839</v>
      </c>
    </row>
    <row r="140" spans="1:5" ht="15.75" thickBot="1" x14ac:dyDescent="0.3">
      <c r="A140" s="13">
        <v>41120</v>
      </c>
      <c r="B140" s="14">
        <v>41120</v>
      </c>
      <c r="C140" s="15">
        <v>249888</v>
      </c>
      <c r="D140" s="9">
        <v>4.58</v>
      </c>
      <c r="E140" s="10">
        <v>46723</v>
      </c>
    </row>
    <row r="141" spans="1:5" ht="15.75" thickBot="1" x14ac:dyDescent="0.3">
      <c r="A141" s="13">
        <v>41121</v>
      </c>
      <c r="B141" s="14">
        <v>41121</v>
      </c>
      <c r="C141" s="15">
        <v>246461</v>
      </c>
      <c r="D141" s="9">
        <v>4.58</v>
      </c>
      <c r="E141" s="10">
        <v>46818</v>
      </c>
    </row>
    <row r="142" spans="1:5" ht="15.75" thickBot="1" x14ac:dyDescent="0.3">
      <c r="A142" s="13">
        <v>41122</v>
      </c>
      <c r="B142" s="14">
        <v>41122</v>
      </c>
      <c r="C142" s="15">
        <v>253776</v>
      </c>
      <c r="D142" s="9">
        <v>4.59</v>
      </c>
      <c r="E142" s="10">
        <v>46807</v>
      </c>
    </row>
    <row r="143" spans="1:5" ht="15.75" thickBot="1" x14ac:dyDescent="0.3">
      <c r="A143" s="13">
        <v>41123</v>
      </c>
      <c r="B143" s="14">
        <v>41123</v>
      </c>
      <c r="C143" s="15">
        <v>256441</v>
      </c>
      <c r="D143" s="9">
        <v>4.59</v>
      </c>
      <c r="E143" s="10">
        <v>46727</v>
      </c>
    </row>
    <row r="144" spans="1:5" ht="15.75" thickBot="1" x14ac:dyDescent="0.3">
      <c r="A144" s="13">
        <v>41124</v>
      </c>
      <c r="B144" s="14">
        <v>41124</v>
      </c>
      <c r="C144" s="15">
        <v>257816</v>
      </c>
      <c r="D144" s="9">
        <v>4.59</v>
      </c>
      <c r="E144" s="10">
        <v>45009</v>
      </c>
    </row>
    <row r="145" spans="1:5" ht="15.75" thickBot="1" x14ac:dyDescent="0.3">
      <c r="A145" s="13">
        <v>41127</v>
      </c>
      <c r="B145" s="14">
        <v>41127</v>
      </c>
      <c r="C145" s="15">
        <v>258501</v>
      </c>
      <c r="D145" s="9">
        <v>4.59</v>
      </c>
      <c r="E145" s="10">
        <v>45032</v>
      </c>
    </row>
    <row r="146" spans="1:5" ht="15.75" thickBot="1" x14ac:dyDescent="0.3">
      <c r="A146" s="13">
        <v>41128</v>
      </c>
      <c r="B146" s="14">
        <v>41128</v>
      </c>
      <c r="C146" s="15">
        <v>257322</v>
      </c>
      <c r="D146" s="9">
        <v>4.59</v>
      </c>
      <c r="E146" s="10">
        <v>45037</v>
      </c>
    </row>
    <row r="147" spans="1:5" ht="15.75" thickBot="1" x14ac:dyDescent="0.3">
      <c r="A147" s="13">
        <v>41129</v>
      </c>
      <c r="B147" s="14">
        <v>41129</v>
      </c>
      <c r="C147" s="15">
        <v>255758</v>
      </c>
      <c r="D147" s="9">
        <v>4.5999999999999996</v>
      </c>
      <c r="E147" s="10">
        <v>45054</v>
      </c>
    </row>
    <row r="148" spans="1:5" ht="15.75" thickBot="1" x14ac:dyDescent="0.3">
      <c r="A148" s="13">
        <v>41130</v>
      </c>
      <c r="B148" s="14">
        <v>41130</v>
      </c>
      <c r="C148" s="15">
        <v>256948</v>
      </c>
      <c r="D148" s="9">
        <v>4.5999999999999996</v>
      </c>
      <c r="E148" s="10">
        <v>45080</v>
      </c>
    </row>
    <row r="149" spans="1:5" ht="15.75" thickBot="1" x14ac:dyDescent="0.3">
      <c r="A149" s="13">
        <v>41131</v>
      </c>
      <c r="B149" s="14">
        <v>41131</v>
      </c>
      <c r="C149" s="15">
        <v>256041</v>
      </c>
      <c r="D149" s="9">
        <v>4.5999999999999996</v>
      </c>
      <c r="E149" s="10">
        <v>45131</v>
      </c>
    </row>
    <row r="150" spans="1:5" ht="15.75" thickBot="1" x14ac:dyDescent="0.3">
      <c r="A150" s="13">
        <v>41134</v>
      </c>
      <c r="B150" s="14">
        <v>41134</v>
      </c>
      <c r="C150" s="15">
        <v>257730</v>
      </c>
      <c r="D150" s="9">
        <v>4.5999999999999996</v>
      </c>
      <c r="E150" s="10">
        <v>45133</v>
      </c>
    </row>
    <row r="151" spans="1:5" ht="15.75" thickBot="1" x14ac:dyDescent="0.3">
      <c r="A151" s="13">
        <v>41135</v>
      </c>
      <c r="B151" s="14">
        <v>41135</v>
      </c>
      <c r="C151" s="15">
        <v>258284</v>
      </c>
      <c r="D151" s="9">
        <v>4.6100000000000003</v>
      </c>
      <c r="E151" s="10">
        <v>45072</v>
      </c>
    </row>
    <row r="152" spans="1:5" ht="15.75" thickBot="1" x14ac:dyDescent="0.3">
      <c r="A152" s="13">
        <v>41136</v>
      </c>
      <c r="B152" s="14">
        <v>41136</v>
      </c>
      <c r="C152" s="15">
        <v>259703</v>
      </c>
      <c r="D152" s="9">
        <v>4.6100000000000003</v>
      </c>
      <c r="E152" s="10">
        <v>45059</v>
      </c>
    </row>
    <row r="153" spans="1:5" ht="15.75" thickBot="1" x14ac:dyDescent="0.3">
      <c r="A153" s="13">
        <v>41137</v>
      </c>
      <c r="B153" s="14">
        <v>41137</v>
      </c>
      <c r="C153" s="15">
        <v>258710</v>
      </c>
      <c r="D153" s="9">
        <v>4.6100000000000003</v>
      </c>
      <c r="E153" s="10">
        <v>45099</v>
      </c>
    </row>
    <row r="154" spans="1:5" ht="15.75" thickBot="1" x14ac:dyDescent="0.3">
      <c r="A154" s="13">
        <v>41138</v>
      </c>
      <c r="B154" s="14">
        <v>41138</v>
      </c>
      <c r="C154" s="15">
        <v>254346</v>
      </c>
      <c r="D154" s="9">
        <v>4.6100000000000003</v>
      </c>
      <c r="E154" s="10">
        <v>45100</v>
      </c>
    </row>
    <row r="155" spans="1:5" ht="15.75" thickBot="1" x14ac:dyDescent="0.3">
      <c r="A155" s="13">
        <v>41142</v>
      </c>
      <c r="B155" s="14">
        <v>41142</v>
      </c>
      <c r="C155" s="15">
        <v>256697</v>
      </c>
      <c r="D155" s="9">
        <v>4.62</v>
      </c>
      <c r="E155" s="10">
        <v>45136</v>
      </c>
    </row>
    <row r="156" spans="1:5" ht="15.75" thickBot="1" x14ac:dyDescent="0.3">
      <c r="A156" s="13">
        <v>41143</v>
      </c>
      <c r="B156" s="14">
        <v>41143</v>
      </c>
      <c r="C156" s="15">
        <v>259479</v>
      </c>
      <c r="D156" s="9">
        <v>4.62</v>
      </c>
      <c r="E156" s="10">
        <v>45118</v>
      </c>
    </row>
    <row r="157" spans="1:5" ht="15.75" thickBot="1" x14ac:dyDescent="0.3">
      <c r="A157" s="13">
        <v>41144</v>
      </c>
      <c r="B157" s="14">
        <v>41144</v>
      </c>
      <c r="C157" s="15">
        <v>260602</v>
      </c>
      <c r="D157" s="9">
        <v>4.62</v>
      </c>
      <c r="E157" s="10">
        <v>45140</v>
      </c>
    </row>
    <row r="158" spans="1:5" ht="15.75" thickBot="1" x14ac:dyDescent="0.3">
      <c r="A158" s="13">
        <v>41145</v>
      </c>
      <c r="B158" s="14">
        <v>41145</v>
      </c>
      <c r="C158" s="15">
        <v>260950</v>
      </c>
      <c r="D158" s="9">
        <v>4.62</v>
      </c>
      <c r="E158" s="10">
        <v>45215</v>
      </c>
    </row>
    <row r="159" spans="1:5" ht="15.75" thickBot="1" x14ac:dyDescent="0.3">
      <c r="A159" s="13">
        <v>41148</v>
      </c>
      <c r="B159" s="14">
        <v>41148</v>
      </c>
      <c r="C159" s="15">
        <v>259606</v>
      </c>
      <c r="D159" s="9">
        <v>4.63</v>
      </c>
      <c r="E159" s="10">
        <v>45212</v>
      </c>
    </row>
    <row r="160" spans="1:5" ht="15.75" thickBot="1" x14ac:dyDescent="0.3">
      <c r="A160" s="13">
        <v>41149</v>
      </c>
      <c r="B160" s="14">
        <v>41149</v>
      </c>
      <c r="C160" s="15">
        <v>260975</v>
      </c>
      <c r="D160" s="9">
        <v>4.63</v>
      </c>
      <c r="E160" s="10">
        <v>45202</v>
      </c>
    </row>
    <row r="161" spans="1:5" ht="15.75" thickBot="1" x14ac:dyDescent="0.3">
      <c r="A161" s="13">
        <v>41150</v>
      </c>
      <c r="B161" s="14">
        <v>41150</v>
      </c>
      <c r="C161" s="15">
        <v>257941</v>
      </c>
      <c r="D161" s="9">
        <v>4.63</v>
      </c>
      <c r="E161" s="10">
        <v>45077</v>
      </c>
    </row>
    <row r="162" spans="1:5" ht="15.75" thickBot="1" x14ac:dyDescent="0.3">
      <c r="A162" s="13">
        <v>41151</v>
      </c>
      <c r="B162" s="14">
        <v>41151</v>
      </c>
      <c r="C162" s="15">
        <v>260352</v>
      </c>
      <c r="D162" s="9">
        <v>4.63</v>
      </c>
      <c r="E162" s="10">
        <v>45054</v>
      </c>
    </row>
    <row r="163" spans="1:5" ht="15.75" thickBot="1" x14ac:dyDescent="0.3">
      <c r="A163" s="13">
        <v>41152</v>
      </c>
      <c r="B163" s="14">
        <v>41152</v>
      </c>
      <c r="C163" s="15">
        <v>260758</v>
      </c>
      <c r="D163" s="9">
        <v>4.63</v>
      </c>
      <c r="E163" s="10">
        <v>45152</v>
      </c>
    </row>
    <row r="164" spans="1:5" ht="15.75" thickBot="1" x14ac:dyDescent="0.3">
      <c r="A164" s="13">
        <v>41155</v>
      </c>
      <c r="B164" s="14">
        <v>41155</v>
      </c>
      <c r="C164" s="15">
        <v>263314</v>
      </c>
      <c r="D164" s="9">
        <v>4.6399999999999997</v>
      </c>
      <c r="E164" s="10">
        <v>45168</v>
      </c>
    </row>
    <row r="165" spans="1:5" ht="15.75" thickBot="1" x14ac:dyDescent="0.3">
      <c r="A165" s="13">
        <v>41156</v>
      </c>
      <c r="B165" s="14">
        <v>41156</v>
      </c>
      <c r="C165" s="15">
        <v>263169</v>
      </c>
      <c r="D165" s="9">
        <v>4.6399999999999997</v>
      </c>
      <c r="E165" s="10">
        <v>45152</v>
      </c>
    </row>
    <row r="166" spans="1:5" ht="15.75" thickBot="1" x14ac:dyDescent="0.3">
      <c r="A166" s="13">
        <v>41157</v>
      </c>
      <c r="B166" s="14">
        <v>41157</v>
      </c>
      <c r="C166" s="15">
        <v>262778</v>
      </c>
      <c r="D166" s="9">
        <v>4.6500000000000004</v>
      </c>
      <c r="E166" s="10">
        <v>45162</v>
      </c>
    </row>
    <row r="167" spans="1:5" ht="15.75" thickBot="1" x14ac:dyDescent="0.3">
      <c r="A167" s="13">
        <v>41158</v>
      </c>
      <c r="B167" s="14">
        <v>41158</v>
      </c>
      <c r="C167" s="15">
        <v>262918</v>
      </c>
      <c r="D167" s="9">
        <v>4.6500000000000004</v>
      </c>
      <c r="E167" s="10">
        <v>45205</v>
      </c>
    </row>
    <row r="168" spans="1:5" ht="15.75" thickBot="1" x14ac:dyDescent="0.3">
      <c r="A168" s="13">
        <v>41159</v>
      </c>
      <c r="B168" s="14">
        <v>41159</v>
      </c>
      <c r="C168" s="15">
        <v>261080</v>
      </c>
      <c r="D168" s="9">
        <v>4.66</v>
      </c>
      <c r="E168" s="10">
        <v>45264</v>
      </c>
    </row>
    <row r="169" spans="1:5" ht="15.75" thickBot="1" x14ac:dyDescent="0.3">
      <c r="A169" s="13">
        <v>41162</v>
      </c>
      <c r="B169" s="14">
        <v>41162</v>
      </c>
      <c r="C169" s="15">
        <v>261157</v>
      </c>
      <c r="D169" s="9">
        <v>4.66</v>
      </c>
      <c r="E169" s="10">
        <v>45263</v>
      </c>
    </row>
    <row r="170" spans="1:5" ht="15.75" thickBot="1" x14ac:dyDescent="0.3">
      <c r="A170" s="13">
        <v>41163</v>
      </c>
      <c r="B170" s="14">
        <v>41163</v>
      </c>
      <c r="C170" s="15">
        <v>261404</v>
      </c>
      <c r="D170" s="9">
        <v>4.66</v>
      </c>
      <c r="E170" s="10">
        <v>45271</v>
      </c>
    </row>
    <row r="171" spans="1:5" ht="15.75" thickBot="1" x14ac:dyDescent="0.3">
      <c r="A171" s="13">
        <v>41164</v>
      </c>
      <c r="B171" s="14">
        <v>41164</v>
      </c>
      <c r="C171" s="15">
        <v>262748</v>
      </c>
      <c r="D171" s="9">
        <v>4.66</v>
      </c>
      <c r="E171" s="10">
        <v>45274</v>
      </c>
    </row>
    <row r="172" spans="1:5" ht="15.75" thickBot="1" x14ac:dyDescent="0.3">
      <c r="A172" s="13">
        <v>41165</v>
      </c>
      <c r="B172" s="14">
        <v>41165</v>
      </c>
      <c r="C172" s="15">
        <v>263168</v>
      </c>
      <c r="D172" s="9">
        <v>4.66</v>
      </c>
      <c r="E172" s="10">
        <v>45306</v>
      </c>
    </row>
    <row r="173" spans="1:5" ht="15.75" thickBot="1" x14ac:dyDescent="0.3">
      <c r="A173" s="13">
        <v>41166</v>
      </c>
      <c r="B173" s="14">
        <v>41166</v>
      </c>
      <c r="C173" s="15">
        <v>263128</v>
      </c>
      <c r="D173" s="9">
        <v>4.67</v>
      </c>
      <c r="E173" s="10">
        <v>45362</v>
      </c>
    </row>
    <row r="174" spans="1:5" ht="15.75" thickBot="1" x14ac:dyDescent="0.3">
      <c r="A174" s="13">
        <v>41169</v>
      </c>
      <c r="B174" s="14">
        <v>41169</v>
      </c>
      <c r="C174" s="15">
        <v>262215</v>
      </c>
      <c r="D174" s="9">
        <v>4.67</v>
      </c>
      <c r="E174" s="10">
        <v>45253</v>
      </c>
    </row>
    <row r="175" spans="1:5" ht="15.75" thickBot="1" x14ac:dyDescent="0.3">
      <c r="A175" s="13">
        <v>41170</v>
      </c>
      <c r="B175" s="14">
        <v>41170</v>
      </c>
      <c r="C175" s="15">
        <v>261501</v>
      </c>
      <c r="D175" s="9">
        <v>4.68</v>
      </c>
      <c r="E175" s="10">
        <v>45261</v>
      </c>
    </row>
    <row r="176" spans="1:5" ht="15.75" thickBot="1" x14ac:dyDescent="0.3">
      <c r="A176" s="13">
        <v>41171</v>
      </c>
      <c r="B176" s="14">
        <v>41171</v>
      </c>
      <c r="C176" s="15">
        <v>261283</v>
      </c>
      <c r="D176" s="9">
        <v>4.68</v>
      </c>
      <c r="E176" s="10">
        <v>45250</v>
      </c>
    </row>
    <row r="177" spans="1:5" ht="15.75" thickBot="1" x14ac:dyDescent="0.3">
      <c r="A177" s="13">
        <v>41172</v>
      </c>
      <c r="B177" s="14">
        <v>41172</v>
      </c>
      <c r="C177" s="15">
        <v>261059</v>
      </c>
      <c r="D177" s="9">
        <v>4.68</v>
      </c>
      <c r="E177" s="10">
        <v>45239</v>
      </c>
    </row>
    <row r="178" spans="1:5" ht="15.75" thickBot="1" x14ac:dyDescent="0.3">
      <c r="A178" s="13">
        <v>41173</v>
      </c>
      <c r="B178" s="14">
        <v>41173</v>
      </c>
      <c r="C178" s="15">
        <v>257485</v>
      </c>
      <c r="D178" s="9">
        <v>4.68</v>
      </c>
      <c r="E178" s="10">
        <v>45311</v>
      </c>
    </row>
    <row r="179" spans="1:5" ht="15.75" thickBot="1" x14ac:dyDescent="0.3">
      <c r="A179" s="13">
        <v>41177</v>
      </c>
      <c r="B179" s="14">
        <v>41177</v>
      </c>
      <c r="C179" s="15">
        <v>259088</v>
      </c>
      <c r="D179" s="9">
        <v>4.6900000000000004</v>
      </c>
      <c r="E179" s="10">
        <v>45244</v>
      </c>
    </row>
    <row r="180" spans="1:5" ht="15.75" thickBot="1" x14ac:dyDescent="0.3">
      <c r="A180" s="13">
        <v>41178</v>
      </c>
      <c r="B180" s="14">
        <v>41178</v>
      </c>
      <c r="C180" s="15">
        <v>258915</v>
      </c>
      <c r="D180" s="9">
        <v>4.6900000000000004</v>
      </c>
      <c r="E180" s="10">
        <v>45161</v>
      </c>
    </row>
    <row r="181" spans="1:5" ht="15.75" thickBot="1" x14ac:dyDescent="0.3">
      <c r="A181" s="13">
        <v>41179</v>
      </c>
      <c r="B181" s="14">
        <v>41179</v>
      </c>
      <c r="C181" s="15">
        <v>264362</v>
      </c>
      <c r="D181" s="9">
        <v>4.6900000000000004</v>
      </c>
      <c r="E181" s="10">
        <v>45176</v>
      </c>
    </row>
    <row r="182" spans="1:5" ht="15.75" thickBot="1" x14ac:dyDescent="0.3">
      <c r="A182" s="13">
        <v>41180</v>
      </c>
      <c r="B182" s="14">
        <v>41180</v>
      </c>
      <c r="C182" s="15">
        <v>265189</v>
      </c>
      <c r="D182" s="9">
        <v>4.6900000000000004</v>
      </c>
      <c r="E182" s="10">
        <v>45010</v>
      </c>
    </row>
    <row r="183" spans="1:5" ht="15.75" thickBot="1" x14ac:dyDescent="0.3">
      <c r="A183" s="13">
        <v>41183</v>
      </c>
      <c r="B183" s="14">
        <v>41183</v>
      </c>
      <c r="C183" s="15">
        <v>269906</v>
      </c>
      <c r="D183" s="9">
        <v>4.7</v>
      </c>
      <c r="E183" s="10">
        <v>45089</v>
      </c>
    </row>
    <row r="184" spans="1:5" ht="15.75" thickBot="1" x14ac:dyDescent="0.3">
      <c r="A184" s="13">
        <v>41184</v>
      </c>
      <c r="B184" s="14">
        <v>41184</v>
      </c>
      <c r="C184" s="15">
        <v>269365</v>
      </c>
      <c r="D184" s="9">
        <v>4.7</v>
      </c>
      <c r="E184" s="10">
        <v>45107</v>
      </c>
    </row>
    <row r="185" spans="1:5" ht="15.75" thickBot="1" x14ac:dyDescent="0.3">
      <c r="A185" s="13">
        <v>41185</v>
      </c>
      <c r="B185" s="14">
        <v>41185</v>
      </c>
      <c r="C185" s="15">
        <v>269069</v>
      </c>
      <c r="D185" s="9">
        <v>4.7</v>
      </c>
      <c r="E185" s="10">
        <v>44975</v>
      </c>
    </row>
    <row r="186" spans="1:5" ht="15.75" thickBot="1" x14ac:dyDescent="0.3">
      <c r="A186" s="13">
        <v>41186</v>
      </c>
      <c r="B186" s="14">
        <v>41186</v>
      </c>
      <c r="C186" s="15">
        <v>268131</v>
      </c>
      <c r="D186" s="9">
        <v>4.7</v>
      </c>
      <c r="E186" s="10">
        <v>45020</v>
      </c>
    </row>
    <row r="187" spans="1:5" ht="15.75" thickBot="1" x14ac:dyDescent="0.3">
      <c r="A187" s="13">
        <v>41187</v>
      </c>
      <c r="B187" s="14">
        <v>41187</v>
      </c>
      <c r="C187" s="15">
        <v>267785</v>
      </c>
      <c r="D187" s="9">
        <v>4.71</v>
      </c>
      <c r="E187" s="10">
        <v>45130</v>
      </c>
    </row>
    <row r="188" spans="1:5" ht="15.75" thickBot="1" x14ac:dyDescent="0.3">
      <c r="A188" s="13">
        <v>41191</v>
      </c>
      <c r="B188" s="14">
        <v>41191</v>
      </c>
      <c r="C188" s="15">
        <v>265049</v>
      </c>
      <c r="D188" s="9">
        <v>4.71</v>
      </c>
      <c r="E188" s="10">
        <v>45125</v>
      </c>
    </row>
    <row r="189" spans="1:5" ht="15.75" thickBot="1" x14ac:dyDescent="0.3">
      <c r="A189" s="13">
        <v>41192</v>
      </c>
      <c r="B189" s="14">
        <v>41192</v>
      </c>
      <c r="C189" s="15">
        <v>263172</v>
      </c>
      <c r="D189" s="9">
        <v>4.71</v>
      </c>
      <c r="E189" s="10">
        <v>45142</v>
      </c>
    </row>
    <row r="190" spans="1:5" ht="15.75" thickBot="1" x14ac:dyDescent="0.3">
      <c r="A190" s="13">
        <v>41193</v>
      </c>
      <c r="B190" s="14">
        <v>41193</v>
      </c>
      <c r="C190" s="15">
        <v>263383</v>
      </c>
      <c r="D190" s="9">
        <v>4.72</v>
      </c>
      <c r="E190" s="10">
        <v>45162</v>
      </c>
    </row>
    <row r="191" spans="1:5" ht="15.75" thickBot="1" x14ac:dyDescent="0.3">
      <c r="A191" s="13">
        <v>41194</v>
      </c>
      <c r="B191" s="14">
        <v>41194</v>
      </c>
      <c r="C191" s="15">
        <v>263697</v>
      </c>
      <c r="D191" s="9">
        <v>4.72</v>
      </c>
      <c r="E191" s="10">
        <v>45109</v>
      </c>
    </row>
    <row r="192" spans="1:5" ht="15.75" thickBot="1" x14ac:dyDescent="0.3">
      <c r="A192" s="13">
        <v>41197</v>
      </c>
      <c r="B192" s="14">
        <v>41197</v>
      </c>
      <c r="C192" s="15">
        <v>265352</v>
      </c>
      <c r="D192" s="9">
        <v>4.7300000000000004</v>
      </c>
      <c r="E192" s="10">
        <v>44979</v>
      </c>
    </row>
    <row r="193" spans="1:5" ht="15.75" thickBot="1" x14ac:dyDescent="0.3">
      <c r="A193" s="13">
        <v>41198</v>
      </c>
      <c r="B193" s="14">
        <v>41198</v>
      </c>
      <c r="C193" s="15">
        <v>264999</v>
      </c>
      <c r="D193" s="9">
        <v>4.7300000000000004</v>
      </c>
      <c r="E193" s="10">
        <v>44974</v>
      </c>
    </row>
    <row r="194" spans="1:5" ht="15.75" thickBot="1" x14ac:dyDescent="0.3">
      <c r="A194" s="13">
        <v>41199</v>
      </c>
      <c r="B194" s="14">
        <v>41199</v>
      </c>
      <c r="C194" s="15">
        <v>266089</v>
      </c>
      <c r="D194" s="9">
        <v>4.7300000000000004</v>
      </c>
      <c r="E194" s="10">
        <v>44924</v>
      </c>
    </row>
    <row r="195" spans="1:5" ht="15.75" thickBot="1" x14ac:dyDescent="0.3">
      <c r="A195" s="13">
        <v>41200</v>
      </c>
      <c r="B195" s="14">
        <v>41200</v>
      </c>
      <c r="C195" s="15">
        <v>266041</v>
      </c>
      <c r="D195" s="9">
        <v>4.7300000000000004</v>
      </c>
      <c r="E195" s="10">
        <v>44922</v>
      </c>
    </row>
    <row r="196" spans="1:5" ht="15.75" thickBot="1" x14ac:dyDescent="0.3">
      <c r="A196" s="13">
        <v>41201</v>
      </c>
      <c r="B196" s="14">
        <v>41201</v>
      </c>
      <c r="C196" s="15">
        <v>266060</v>
      </c>
      <c r="D196" s="9">
        <v>4.74</v>
      </c>
      <c r="E196" s="10">
        <v>44935</v>
      </c>
    </row>
    <row r="197" spans="1:5" ht="15.75" thickBot="1" x14ac:dyDescent="0.3">
      <c r="A197" s="13">
        <v>41204</v>
      </c>
      <c r="B197" s="14">
        <v>41204</v>
      </c>
      <c r="C197" s="15">
        <v>262226</v>
      </c>
      <c r="D197" s="9">
        <v>4.74</v>
      </c>
      <c r="E197" s="10">
        <v>44893</v>
      </c>
    </row>
    <row r="198" spans="1:5" ht="15.75" thickBot="1" x14ac:dyDescent="0.3">
      <c r="A198" s="13">
        <v>41205</v>
      </c>
      <c r="B198" s="14">
        <v>41205</v>
      </c>
      <c r="C198" s="15">
        <v>259802</v>
      </c>
      <c r="D198" s="9">
        <v>4.74</v>
      </c>
      <c r="E198" s="10">
        <v>44854</v>
      </c>
    </row>
    <row r="199" spans="1:5" ht="15.75" thickBot="1" x14ac:dyDescent="0.3">
      <c r="A199" s="13">
        <v>41206</v>
      </c>
      <c r="B199" s="14">
        <v>41206</v>
      </c>
      <c r="C199" s="15">
        <v>262370</v>
      </c>
      <c r="D199" s="9">
        <v>4.75</v>
      </c>
      <c r="E199" s="10">
        <v>44792</v>
      </c>
    </row>
    <row r="200" spans="1:5" ht="15.75" thickBot="1" x14ac:dyDescent="0.3">
      <c r="A200" s="13">
        <v>41207</v>
      </c>
      <c r="B200" s="14">
        <v>41207</v>
      </c>
      <c r="C200" s="15">
        <v>264965</v>
      </c>
      <c r="D200" s="9">
        <v>4.75</v>
      </c>
      <c r="E200" s="10">
        <v>45313</v>
      </c>
    </row>
    <row r="201" spans="1:5" ht="15.75" thickBot="1" x14ac:dyDescent="0.3">
      <c r="A201" s="13">
        <v>41208</v>
      </c>
      <c r="B201" s="14">
        <v>41208</v>
      </c>
      <c r="C201" s="15">
        <v>262998</v>
      </c>
      <c r="D201" s="9">
        <v>4.75</v>
      </c>
      <c r="E201" s="10">
        <v>45253</v>
      </c>
    </row>
    <row r="202" spans="1:5" ht="15.75" thickBot="1" x14ac:dyDescent="0.3">
      <c r="A202" s="13">
        <v>41211</v>
      </c>
      <c r="B202" s="14">
        <v>41211</v>
      </c>
      <c r="C202" s="15">
        <v>264328</v>
      </c>
      <c r="D202" s="9">
        <v>4.76</v>
      </c>
      <c r="E202" s="10">
        <v>45269</v>
      </c>
    </row>
    <row r="203" spans="1:5" ht="15.75" thickBot="1" x14ac:dyDescent="0.3">
      <c r="A203" s="13">
        <v>41212</v>
      </c>
      <c r="B203" s="14">
        <v>41212</v>
      </c>
      <c r="C203" s="15">
        <v>262866</v>
      </c>
      <c r="D203" s="9">
        <v>4.76</v>
      </c>
      <c r="E203" s="10">
        <v>45128</v>
      </c>
    </row>
    <row r="204" spans="1:5" ht="15.75" thickBot="1" x14ac:dyDescent="0.3">
      <c r="A204" s="13">
        <v>41213</v>
      </c>
      <c r="B204" s="14">
        <v>41213</v>
      </c>
      <c r="C204" s="15">
        <v>265116</v>
      </c>
      <c r="D204" s="9">
        <v>4.7699999999999996</v>
      </c>
      <c r="E204" s="10">
        <v>45274</v>
      </c>
    </row>
    <row r="205" spans="1:5" ht="15.75" thickBot="1" x14ac:dyDescent="0.3">
      <c r="A205" s="13">
        <v>41214</v>
      </c>
      <c r="B205" s="14">
        <v>41214</v>
      </c>
      <c r="C205" s="15">
        <v>274720</v>
      </c>
      <c r="D205" s="9">
        <v>4.7699999999999996</v>
      </c>
      <c r="E205" s="10">
        <v>45270</v>
      </c>
    </row>
    <row r="206" spans="1:5" ht="15.75" thickBot="1" x14ac:dyDescent="0.3">
      <c r="A206" s="13">
        <v>41215</v>
      </c>
      <c r="B206" s="14">
        <v>41215</v>
      </c>
      <c r="C206" s="15">
        <v>273947</v>
      </c>
      <c r="D206" s="9">
        <v>4.7699999999999996</v>
      </c>
      <c r="E206" s="10">
        <v>45219</v>
      </c>
    </row>
    <row r="207" spans="1:5" ht="15.75" thickBot="1" x14ac:dyDescent="0.3">
      <c r="A207" s="13">
        <v>41218</v>
      </c>
      <c r="B207" s="14">
        <v>41218</v>
      </c>
      <c r="C207" s="15">
        <v>274126</v>
      </c>
      <c r="D207" s="9">
        <v>4.7699999999999996</v>
      </c>
      <c r="E207" s="10">
        <v>45273</v>
      </c>
    </row>
    <row r="208" spans="1:5" ht="15.75" thickBot="1" x14ac:dyDescent="0.3">
      <c r="A208" s="13">
        <v>41220</v>
      </c>
      <c r="B208" s="14">
        <v>41220</v>
      </c>
      <c r="C208" s="15">
        <v>273057</v>
      </c>
      <c r="D208" s="9">
        <v>4.7699999999999996</v>
      </c>
      <c r="E208" s="10">
        <v>45388</v>
      </c>
    </row>
    <row r="209" spans="1:5" ht="15.75" thickBot="1" x14ac:dyDescent="0.3">
      <c r="A209" s="13">
        <v>41221</v>
      </c>
      <c r="B209" s="14">
        <v>41221</v>
      </c>
      <c r="C209" s="15">
        <v>272009</v>
      </c>
      <c r="D209" s="9">
        <v>4.7699999999999996</v>
      </c>
      <c r="E209" s="10">
        <v>45402</v>
      </c>
    </row>
    <row r="210" spans="1:5" ht="15.75" thickBot="1" x14ac:dyDescent="0.3">
      <c r="A210" s="13">
        <v>41222</v>
      </c>
      <c r="B210" s="14">
        <v>41222</v>
      </c>
      <c r="C210" s="15">
        <v>273292</v>
      </c>
      <c r="D210" s="9">
        <v>4.78</v>
      </c>
      <c r="E210" s="10">
        <v>45444</v>
      </c>
    </row>
    <row r="211" spans="1:5" ht="15.75" thickBot="1" x14ac:dyDescent="0.3">
      <c r="A211" s="13">
        <v>41225</v>
      </c>
      <c r="B211" s="14">
        <v>41225</v>
      </c>
      <c r="C211" s="15">
        <v>270115</v>
      </c>
      <c r="D211" s="9">
        <v>4.78</v>
      </c>
      <c r="E211" s="10">
        <v>45429</v>
      </c>
    </row>
    <row r="212" spans="1:5" ht="15.75" thickBot="1" x14ac:dyDescent="0.3">
      <c r="A212" s="13">
        <v>41226</v>
      </c>
      <c r="B212" s="14">
        <v>41226</v>
      </c>
      <c r="C212" s="15">
        <v>269249</v>
      </c>
      <c r="D212" s="9">
        <v>4.78</v>
      </c>
      <c r="E212" s="10">
        <v>45417</v>
      </c>
    </row>
    <row r="213" spans="1:5" ht="15.75" thickBot="1" x14ac:dyDescent="0.3">
      <c r="A213" s="13">
        <v>41227</v>
      </c>
      <c r="B213" s="14">
        <v>41227</v>
      </c>
      <c r="C213" s="15">
        <v>271115</v>
      </c>
      <c r="D213" s="9">
        <v>4.79</v>
      </c>
      <c r="E213" s="10">
        <v>45438</v>
      </c>
    </row>
    <row r="214" spans="1:5" ht="15.75" thickBot="1" x14ac:dyDescent="0.3">
      <c r="A214" s="13">
        <v>41228</v>
      </c>
      <c r="B214" s="14">
        <v>41228</v>
      </c>
      <c r="C214" s="15">
        <v>274068</v>
      </c>
      <c r="D214" s="9">
        <v>4.79</v>
      </c>
      <c r="E214" s="10">
        <v>45356</v>
      </c>
    </row>
    <row r="215" spans="1:5" ht="15.75" thickBot="1" x14ac:dyDescent="0.3">
      <c r="A215" s="13">
        <v>41229</v>
      </c>
      <c r="B215" s="14">
        <v>41229</v>
      </c>
      <c r="C215" s="15">
        <v>272403</v>
      </c>
      <c r="D215" s="9">
        <v>4.8</v>
      </c>
      <c r="E215" s="10">
        <v>45364</v>
      </c>
    </row>
    <row r="216" spans="1:5" ht="15.75" thickBot="1" x14ac:dyDescent="0.3">
      <c r="A216" s="13">
        <v>41232</v>
      </c>
      <c r="B216" s="14">
        <v>41232</v>
      </c>
      <c r="C216" s="15">
        <v>272285</v>
      </c>
      <c r="D216" s="9">
        <v>4.8</v>
      </c>
      <c r="E216" s="10">
        <v>45344</v>
      </c>
    </row>
    <row r="217" spans="1:5" ht="15.75" thickBot="1" x14ac:dyDescent="0.3">
      <c r="A217" s="13">
        <v>41233</v>
      </c>
      <c r="B217" s="14">
        <v>41233</v>
      </c>
      <c r="C217" s="15">
        <v>269428</v>
      </c>
      <c r="D217" s="9">
        <v>4.8099999999999996</v>
      </c>
      <c r="E217" s="10">
        <v>45292</v>
      </c>
    </row>
    <row r="218" spans="1:5" ht="15.75" thickBot="1" x14ac:dyDescent="0.3">
      <c r="A218" s="13">
        <v>41234</v>
      </c>
      <c r="B218" s="14">
        <v>41234</v>
      </c>
      <c r="C218" s="15">
        <v>272556</v>
      </c>
      <c r="D218" s="9">
        <v>4.8099999999999996</v>
      </c>
      <c r="E218" s="10">
        <v>45295</v>
      </c>
    </row>
    <row r="219" spans="1:5" ht="15.75" thickBot="1" x14ac:dyDescent="0.3">
      <c r="A219" s="13">
        <v>41235</v>
      </c>
      <c r="B219" s="14">
        <v>41235</v>
      </c>
      <c r="C219" s="15">
        <v>275548</v>
      </c>
      <c r="D219" s="9">
        <v>4.82</v>
      </c>
      <c r="E219" s="10">
        <v>45286</v>
      </c>
    </row>
    <row r="220" spans="1:5" ht="15.75" thickBot="1" x14ac:dyDescent="0.3">
      <c r="A220" s="13">
        <v>41236</v>
      </c>
      <c r="B220" s="14">
        <v>41236</v>
      </c>
      <c r="C220" s="15">
        <v>270969</v>
      </c>
      <c r="D220" s="9">
        <v>4.82</v>
      </c>
      <c r="E220" s="10">
        <v>45285</v>
      </c>
    </row>
    <row r="221" spans="1:5" ht="15.75" thickBot="1" x14ac:dyDescent="0.3">
      <c r="A221" s="13">
        <v>41240</v>
      </c>
      <c r="B221" s="14">
        <v>41240</v>
      </c>
      <c r="C221" s="15">
        <v>269815</v>
      </c>
      <c r="D221" s="9">
        <v>4.82</v>
      </c>
      <c r="E221" s="10">
        <v>45267</v>
      </c>
    </row>
    <row r="222" spans="1:5" ht="15.75" thickBot="1" x14ac:dyDescent="0.3">
      <c r="A222" s="13">
        <v>41241</v>
      </c>
      <c r="B222" s="14">
        <v>41241</v>
      </c>
      <c r="C222" s="15">
        <v>267864</v>
      </c>
      <c r="D222" s="9">
        <v>4.83</v>
      </c>
      <c r="E222" s="10">
        <v>45169</v>
      </c>
    </row>
    <row r="223" spans="1:5" ht="15.75" thickBot="1" x14ac:dyDescent="0.3">
      <c r="A223" s="13">
        <v>41242</v>
      </c>
      <c r="B223" s="14">
        <v>41242</v>
      </c>
      <c r="C223" s="15">
        <v>267299</v>
      </c>
      <c r="D223" s="9">
        <v>4.83</v>
      </c>
      <c r="E223" s="10">
        <v>45122</v>
      </c>
    </row>
    <row r="224" spans="1:5" ht="15.75" thickBot="1" x14ac:dyDescent="0.3">
      <c r="A224" s="13">
        <v>41243</v>
      </c>
      <c r="B224" s="14">
        <v>41243</v>
      </c>
      <c r="C224" s="15">
        <v>268659</v>
      </c>
      <c r="D224" s="9">
        <v>4.83</v>
      </c>
      <c r="E224" s="10">
        <v>45238</v>
      </c>
    </row>
    <row r="225" spans="1:5" ht="15.75" thickBot="1" x14ac:dyDescent="0.3">
      <c r="A225" s="13">
        <v>41246</v>
      </c>
      <c r="B225" s="14">
        <v>41246</v>
      </c>
      <c r="C225" s="15">
        <v>288373</v>
      </c>
      <c r="D225" s="9">
        <v>4.84</v>
      </c>
      <c r="E225" s="10">
        <v>45293</v>
      </c>
    </row>
    <row r="226" spans="1:5" ht="15.75" thickBot="1" x14ac:dyDescent="0.3">
      <c r="A226" s="13">
        <v>41247</v>
      </c>
      <c r="B226" s="14">
        <v>41247</v>
      </c>
      <c r="C226" s="15">
        <v>288737</v>
      </c>
      <c r="D226" s="9">
        <v>4.84</v>
      </c>
      <c r="E226" s="10">
        <v>45315</v>
      </c>
    </row>
    <row r="227" spans="1:5" ht="15.75" thickBot="1" x14ac:dyDescent="0.3">
      <c r="A227" s="13">
        <v>41248</v>
      </c>
      <c r="B227" s="14">
        <v>41248</v>
      </c>
      <c r="C227" s="15">
        <v>289559</v>
      </c>
      <c r="D227" s="9">
        <v>4.8499999999999996</v>
      </c>
      <c r="E227" s="10">
        <v>45289</v>
      </c>
    </row>
    <row r="228" spans="1:5" ht="15.75" thickBot="1" x14ac:dyDescent="0.3">
      <c r="A228" s="13">
        <v>41249</v>
      </c>
      <c r="B228" s="14">
        <v>41249</v>
      </c>
      <c r="C228" s="15">
        <v>289225</v>
      </c>
      <c r="D228" s="9">
        <v>4.8499999999999996</v>
      </c>
      <c r="E228" s="10">
        <v>45291</v>
      </c>
    </row>
    <row r="229" spans="1:5" ht="15.75" thickBot="1" x14ac:dyDescent="0.3">
      <c r="A229" s="13">
        <v>41250</v>
      </c>
      <c r="B229" s="14">
        <v>41250</v>
      </c>
      <c r="C229" s="15">
        <v>291370</v>
      </c>
      <c r="D229" s="9">
        <v>4.8600000000000003</v>
      </c>
      <c r="E229" s="10">
        <v>45397</v>
      </c>
    </row>
    <row r="230" spans="1:5" ht="15.75" thickBot="1" x14ac:dyDescent="0.3">
      <c r="A230" s="13">
        <v>41253</v>
      </c>
      <c r="B230" s="14">
        <v>41253</v>
      </c>
      <c r="C230" s="15">
        <v>288881</v>
      </c>
      <c r="D230" s="9">
        <v>4.8600000000000003</v>
      </c>
      <c r="E230" s="10">
        <v>45491</v>
      </c>
    </row>
    <row r="231" spans="1:5" ht="15.75" thickBot="1" x14ac:dyDescent="0.3">
      <c r="A231" s="13">
        <v>41254</v>
      </c>
      <c r="B231" s="14">
        <v>41254</v>
      </c>
      <c r="C231" s="15">
        <v>282983</v>
      </c>
      <c r="D231" s="9">
        <v>4.87</v>
      </c>
      <c r="E231" s="10">
        <v>45617</v>
      </c>
    </row>
    <row r="232" spans="1:5" ht="15.75" thickBot="1" x14ac:dyDescent="0.3">
      <c r="A232" s="13">
        <v>41255</v>
      </c>
      <c r="B232" s="14">
        <v>41255</v>
      </c>
      <c r="C232" s="15">
        <v>284572</v>
      </c>
      <c r="D232" s="9">
        <v>4.87</v>
      </c>
      <c r="E232" s="10">
        <v>45678</v>
      </c>
    </row>
    <row r="233" spans="1:5" ht="15.75" thickBot="1" x14ac:dyDescent="0.3">
      <c r="A233" s="13">
        <v>41256</v>
      </c>
      <c r="B233" s="14">
        <v>41256</v>
      </c>
      <c r="C233" s="15">
        <v>292163</v>
      </c>
      <c r="D233" s="9">
        <v>4.87</v>
      </c>
      <c r="E233" s="10">
        <v>45684</v>
      </c>
    </row>
    <row r="234" spans="1:5" ht="15.75" thickBot="1" x14ac:dyDescent="0.3">
      <c r="A234" s="13">
        <v>41257</v>
      </c>
      <c r="B234" s="14">
        <v>41257</v>
      </c>
      <c r="C234" s="15">
        <v>292063</v>
      </c>
      <c r="D234" s="9">
        <v>4.88</v>
      </c>
      <c r="E234" s="10">
        <v>43070</v>
      </c>
    </row>
    <row r="235" spans="1:5" ht="15.75" thickBot="1" x14ac:dyDescent="0.3">
      <c r="A235" s="13">
        <v>41260</v>
      </c>
      <c r="B235" s="14">
        <v>41260</v>
      </c>
      <c r="C235" s="15">
        <v>288264</v>
      </c>
      <c r="D235" s="9">
        <v>4.88</v>
      </c>
      <c r="E235" s="10">
        <v>43043</v>
      </c>
    </row>
    <row r="236" spans="1:5" ht="15.75" thickBot="1" x14ac:dyDescent="0.3">
      <c r="A236" s="13">
        <v>41261</v>
      </c>
      <c r="B236" s="14">
        <v>41261</v>
      </c>
      <c r="C236" s="15">
        <v>288889</v>
      </c>
      <c r="D236" s="9">
        <v>4.8899999999999997</v>
      </c>
      <c r="E236" s="10">
        <v>43110</v>
      </c>
    </row>
    <row r="237" spans="1:5" ht="15.75" thickBot="1" x14ac:dyDescent="0.3">
      <c r="A237" s="13">
        <v>41262</v>
      </c>
      <c r="B237" s="14">
        <v>41262</v>
      </c>
      <c r="C237" s="15">
        <v>300775</v>
      </c>
      <c r="D237" s="9">
        <v>4.8899999999999997</v>
      </c>
      <c r="E237" s="10">
        <v>43131</v>
      </c>
    </row>
    <row r="238" spans="1:5" ht="15.75" thickBot="1" x14ac:dyDescent="0.3">
      <c r="A238" s="13">
        <v>41263</v>
      </c>
      <c r="B238" s="14">
        <v>41263</v>
      </c>
      <c r="C238" s="15">
        <v>290587</v>
      </c>
      <c r="D238" s="9">
        <v>4.9000000000000004</v>
      </c>
      <c r="E238" s="10">
        <v>43162</v>
      </c>
    </row>
    <row r="239" spans="1:5" ht="15.75" thickBot="1" x14ac:dyDescent="0.3">
      <c r="A239" s="13">
        <v>41264</v>
      </c>
      <c r="B239" s="14">
        <v>41264</v>
      </c>
      <c r="C239" s="15">
        <v>291530</v>
      </c>
      <c r="D239" s="9">
        <v>4.9000000000000004</v>
      </c>
      <c r="E239" s="10">
        <v>43292</v>
      </c>
    </row>
    <row r="240" spans="1:5" ht="15.75" thickBot="1" x14ac:dyDescent="0.3">
      <c r="A240" s="13">
        <v>41269</v>
      </c>
      <c r="B240" s="14">
        <v>41269</v>
      </c>
      <c r="C240" s="15">
        <v>300752</v>
      </c>
      <c r="D240" s="9">
        <v>4.91</v>
      </c>
      <c r="E240" s="10">
        <v>43390</v>
      </c>
    </row>
    <row r="241" spans="1:5" ht="15.75" thickBot="1" x14ac:dyDescent="0.3">
      <c r="A241" s="13">
        <v>41270</v>
      </c>
      <c r="B241" s="14">
        <v>41270</v>
      </c>
      <c r="C241" s="15">
        <v>304317</v>
      </c>
      <c r="D241" s="9">
        <v>4.91</v>
      </c>
      <c r="E241" s="10">
        <v>43451</v>
      </c>
    </row>
    <row r="242" spans="1:5" ht="15.75" thickBot="1" x14ac:dyDescent="0.3">
      <c r="A242" s="13">
        <v>41271</v>
      </c>
      <c r="B242" s="14">
        <v>41271</v>
      </c>
      <c r="C242" s="15">
        <v>308524</v>
      </c>
      <c r="D242" s="9">
        <v>4.91</v>
      </c>
      <c r="E242" s="10">
        <v>43194</v>
      </c>
    </row>
    <row r="243" spans="1:5" ht="15.75" thickBot="1" x14ac:dyDescent="0.3">
      <c r="A243" s="13">
        <v>41274</v>
      </c>
      <c r="B243" s="14">
        <v>41274</v>
      </c>
      <c r="C243" s="15">
        <v>307352</v>
      </c>
      <c r="D243" s="9">
        <v>4.92</v>
      </c>
      <c r="E243" s="10">
        <v>43290</v>
      </c>
    </row>
    <row r="244" spans="1:5" ht="15.75" thickBot="1" x14ac:dyDescent="0.3">
      <c r="A244" s="13">
        <v>41276</v>
      </c>
      <c r="B244" s="14">
        <v>41276</v>
      </c>
      <c r="C244" s="15">
        <v>305407</v>
      </c>
      <c r="D244" s="9">
        <v>4.92</v>
      </c>
      <c r="E244" s="10">
        <v>43232</v>
      </c>
    </row>
    <row r="245" spans="1:5" ht="15.75" thickBot="1" x14ac:dyDescent="0.3">
      <c r="A245" s="13">
        <v>41277</v>
      </c>
      <c r="B245" s="14">
        <v>41277</v>
      </c>
      <c r="C245" s="15">
        <v>305685</v>
      </c>
      <c r="D245" s="9">
        <v>4.93</v>
      </c>
      <c r="E245" s="10">
        <v>43196</v>
      </c>
    </row>
    <row r="246" spans="1:5" ht="15.75" thickBot="1" x14ac:dyDescent="0.3">
      <c r="A246" s="13">
        <v>41278</v>
      </c>
      <c r="B246" s="14">
        <v>41278</v>
      </c>
      <c r="C246" s="15">
        <v>302573</v>
      </c>
      <c r="D246" s="9">
        <v>4.93</v>
      </c>
      <c r="E246" s="10">
        <v>43047</v>
      </c>
    </row>
    <row r="247" spans="1:5" ht="15.75" thickBot="1" x14ac:dyDescent="0.3">
      <c r="A247" s="13">
        <v>41281</v>
      </c>
      <c r="B247" s="14">
        <v>41281</v>
      </c>
      <c r="C247" s="15">
        <v>301269</v>
      </c>
      <c r="D247" s="9">
        <v>4.93</v>
      </c>
      <c r="E247" s="10">
        <v>43046</v>
      </c>
    </row>
    <row r="248" spans="1:5" ht="15.75" thickBot="1" x14ac:dyDescent="0.3">
      <c r="A248" s="13">
        <v>41282</v>
      </c>
      <c r="B248" s="14">
        <v>41282</v>
      </c>
      <c r="C248" s="15">
        <v>301215</v>
      </c>
      <c r="D248" s="9">
        <v>4.93</v>
      </c>
      <c r="E248" s="10">
        <v>42971</v>
      </c>
    </row>
    <row r="249" spans="1:5" ht="15.75" thickBot="1" x14ac:dyDescent="0.3">
      <c r="A249" s="13">
        <v>41283</v>
      </c>
      <c r="B249" s="14">
        <v>41283</v>
      </c>
      <c r="C249" s="15">
        <v>298528</v>
      </c>
      <c r="D249" s="9">
        <v>4.9400000000000004</v>
      </c>
      <c r="E249" s="10">
        <v>42950</v>
      </c>
    </row>
    <row r="250" spans="1:5" ht="15.75" thickBot="1" x14ac:dyDescent="0.3">
      <c r="A250" s="13">
        <v>41284</v>
      </c>
      <c r="B250" s="14">
        <v>41284</v>
      </c>
      <c r="C250" s="15">
        <v>300103</v>
      </c>
      <c r="D250" s="9">
        <v>4.9400000000000004</v>
      </c>
      <c r="E250" s="10">
        <v>43004</v>
      </c>
    </row>
    <row r="251" spans="1:5" ht="15.75" thickBot="1" x14ac:dyDescent="0.3">
      <c r="A251" s="13">
        <v>41285</v>
      </c>
      <c r="B251" s="14">
        <v>41285</v>
      </c>
      <c r="C251" s="15">
        <v>301781</v>
      </c>
      <c r="D251" s="9">
        <v>4.9400000000000004</v>
      </c>
      <c r="E251" s="10">
        <v>42980</v>
      </c>
    </row>
    <row r="252" spans="1:5" ht="15.75" thickBot="1" x14ac:dyDescent="0.3">
      <c r="A252" s="13">
        <v>41288</v>
      </c>
      <c r="B252" s="14">
        <v>41288</v>
      </c>
      <c r="C252" s="15">
        <v>300562</v>
      </c>
      <c r="D252" s="9">
        <v>4.95</v>
      </c>
      <c r="E252" s="10">
        <v>43009</v>
      </c>
    </row>
    <row r="253" spans="1:5" ht="15.75" thickBot="1" x14ac:dyDescent="0.3">
      <c r="A253" s="13">
        <v>41289</v>
      </c>
      <c r="B253" s="14">
        <v>41289</v>
      </c>
      <c r="C253" s="15">
        <v>301854</v>
      </c>
      <c r="D253" s="9">
        <v>4.95</v>
      </c>
      <c r="E253" s="10">
        <v>43004</v>
      </c>
    </row>
    <row r="254" spans="1:5" ht="15.75" thickBot="1" x14ac:dyDescent="0.3">
      <c r="A254" s="13">
        <v>41290</v>
      </c>
      <c r="B254" s="14">
        <v>41290</v>
      </c>
      <c r="C254" s="15">
        <v>299502</v>
      </c>
      <c r="D254" s="9">
        <v>4.95</v>
      </c>
      <c r="E254" s="10">
        <v>43032</v>
      </c>
    </row>
    <row r="255" spans="1:5" ht="15.75" thickBot="1" x14ac:dyDescent="0.3">
      <c r="A255" s="13">
        <v>41291</v>
      </c>
      <c r="B255" s="14">
        <v>41291</v>
      </c>
      <c r="C255" s="15">
        <v>298855</v>
      </c>
      <c r="D255" s="9">
        <v>4.95</v>
      </c>
      <c r="E255" s="10">
        <v>43084</v>
      </c>
    </row>
    <row r="256" spans="1:5" ht="15.75" thickBot="1" x14ac:dyDescent="0.3">
      <c r="A256" s="13">
        <v>41292</v>
      </c>
      <c r="B256" s="14">
        <v>41292</v>
      </c>
      <c r="C256" s="15">
        <v>297834</v>
      </c>
      <c r="D256" s="9">
        <v>4.95</v>
      </c>
      <c r="E256" s="10">
        <v>43058</v>
      </c>
    </row>
    <row r="257" spans="1:5" ht="15.75" thickBot="1" x14ac:dyDescent="0.3">
      <c r="A257" s="13">
        <v>41295</v>
      </c>
      <c r="B257" s="14">
        <v>41295</v>
      </c>
      <c r="C257" s="15">
        <v>298979</v>
      </c>
      <c r="D257" s="9">
        <v>4.96</v>
      </c>
      <c r="E257" s="10">
        <v>43055</v>
      </c>
    </row>
    <row r="258" spans="1:5" ht="15.75" thickBot="1" x14ac:dyDescent="0.3">
      <c r="A258" s="13">
        <v>41296</v>
      </c>
      <c r="B258" s="14">
        <v>41296</v>
      </c>
      <c r="C258" s="15">
        <v>299273</v>
      </c>
      <c r="D258" s="9">
        <v>4.96</v>
      </c>
      <c r="E258" s="10">
        <v>43015</v>
      </c>
    </row>
    <row r="259" spans="1:5" ht="15.75" thickBot="1" x14ac:dyDescent="0.3">
      <c r="A259" s="13">
        <v>41297</v>
      </c>
      <c r="B259" s="14">
        <v>41297</v>
      </c>
      <c r="C259" s="15">
        <v>294252</v>
      </c>
      <c r="D259" s="9">
        <v>4.96</v>
      </c>
      <c r="E259" s="10">
        <v>42940</v>
      </c>
    </row>
    <row r="260" spans="1:5" ht="15.75" thickBot="1" x14ac:dyDescent="0.3">
      <c r="A260" s="13">
        <v>41298</v>
      </c>
      <c r="B260" s="14">
        <v>41298</v>
      </c>
      <c r="C260" s="15">
        <v>293916</v>
      </c>
      <c r="D260" s="9">
        <v>4.96</v>
      </c>
      <c r="E260" s="10">
        <v>42832</v>
      </c>
    </row>
    <row r="261" spans="1:5" ht="15.75" thickBot="1" x14ac:dyDescent="0.3">
      <c r="A261" s="13">
        <v>41299</v>
      </c>
      <c r="B261" s="14">
        <v>41299</v>
      </c>
      <c r="C261" s="15">
        <v>292640</v>
      </c>
      <c r="D261" s="9">
        <v>4.96</v>
      </c>
      <c r="E261" s="10">
        <v>42766</v>
      </c>
    </row>
    <row r="262" spans="1:5" ht="15.75" thickBot="1" x14ac:dyDescent="0.3">
      <c r="A262" s="13">
        <v>41302</v>
      </c>
      <c r="B262" s="14">
        <v>41302</v>
      </c>
      <c r="C262" s="15">
        <v>290421</v>
      </c>
      <c r="D262" s="9">
        <v>4.97</v>
      </c>
      <c r="E262" s="10">
        <v>42707</v>
      </c>
    </row>
    <row r="263" spans="1:5" ht="15.75" thickBot="1" x14ac:dyDescent="0.3">
      <c r="A263" s="13">
        <v>41303</v>
      </c>
      <c r="B263" s="14">
        <v>41303</v>
      </c>
      <c r="C263" s="15">
        <v>289981</v>
      </c>
      <c r="D263" s="9">
        <v>4.97</v>
      </c>
      <c r="E263" s="10">
        <v>42590</v>
      </c>
    </row>
    <row r="264" spans="1:5" ht="15.75" thickBot="1" x14ac:dyDescent="0.3">
      <c r="A264" s="13">
        <v>41304</v>
      </c>
      <c r="B264" s="14">
        <v>41304</v>
      </c>
      <c r="C264" s="15">
        <v>287546</v>
      </c>
      <c r="D264" s="9">
        <v>4.9800000000000004</v>
      </c>
      <c r="E264" s="10">
        <v>42531</v>
      </c>
    </row>
    <row r="265" spans="1:5" ht="15.75" thickBot="1" x14ac:dyDescent="0.3">
      <c r="A265" s="13">
        <v>41306</v>
      </c>
      <c r="B265" s="14">
        <v>41306</v>
      </c>
      <c r="C265" s="15">
        <v>289527</v>
      </c>
      <c r="D265" s="9">
        <v>4.9800000000000004</v>
      </c>
      <c r="E265" s="10">
        <v>42648</v>
      </c>
    </row>
    <row r="266" spans="1:5" ht="15.75" thickBot="1" x14ac:dyDescent="0.3">
      <c r="A266" s="13">
        <v>41309</v>
      </c>
      <c r="B266" s="14">
        <v>41309</v>
      </c>
      <c r="C266" s="15">
        <v>288820</v>
      </c>
      <c r="D266" s="9">
        <v>4.9800000000000004</v>
      </c>
      <c r="E266" s="10">
        <v>42657</v>
      </c>
    </row>
    <row r="267" spans="1:5" ht="15.75" thickBot="1" x14ac:dyDescent="0.3">
      <c r="A267" s="13">
        <v>41310</v>
      </c>
      <c r="B267" s="14">
        <v>41310</v>
      </c>
      <c r="C267" s="15">
        <v>288350</v>
      </c>
      <c r="D267" s="9">
        <v>4.9800000000000004</v>
      </c>
      <c r="E267" s="10">
        <v>42673</v>
      </c>
    </row>
    <row r="268" spans="1:5" ht="15.75" thickBot="1" x14ac:dyDescent="0.3">
      <c r="A268" s="13">
        <v>41311</v>
      </c>
      <c r="B268" s="14">
        <v>41311</v>
      </c>
      <c r="C268" s="15">
        <v>288756</v>
      </c>
      <c r="D268" s="9">
        <v>4.99</v>
      </c>
      <c r="E268" s="10">
        <v>42568</v>
      </c>
    </row>
    <row r="269" spans="1:5" ht="15.75" thickBot="1" x14ac:dyDescent="0.3">
      <c r="A269" s="13">
        <v>41312</v>
      </c>
      <c r="B269" s="14">
        <v>41312</v>
      </c>
      <c r="C269" s="15">
        <v>289170</v>
      </c>
      <c r="D269" s="9">
        <v>4.99</v>
      </c>
      <c r="E269" s="10">
        <v>42405</v>
      </c>
    </row>
    <row r="270" spans="1:5" ht="15.75" thickBot="1" x14ac:dyDescent="0.3">
      <c r="A270" s="13">
        <v>41313</v>
      </c>
      <c r="B270" s="14">
        <v>41313</v>
      </c>
      <c r="C270" s="15">
        <v>291376</v>
      </c>
      <c r="D270" s="9">
        <v>5</v>
      </c>
      <c r="E270" s="10">
        <v>42301</v>
      </c>
    </row>
    <row r="271" spans="1:5" ht="15.75" thickBot="1" x14ac:dyDescent="0.3">
      <c r="A271" s="13">
        <v>41318</v>
      </c>
      <c r="B271" s="14">
        <v>41318</v>
      </c>
      <c r="C271" s="15">
        <v>296321</v>
      </c>
      <c r="D271" s="9">
        <v>5</v>
      </c>
      <c r="E271" s="10">
        <v>42295</v>
      </c>
    </row>
    <row r="272" spans="1:5" ht="15.75" thickBot="1" x14ac:dyDescent="0.3">
      <c r="A272" s="13">
        <v>41319</v>
      </c>
      <c r="B272" s="14">
        <v>41319</v>
      </c>
      <c r="C272" s="15">
        <v>297929</v>
      </c>
      <c r="D272" s="9">
        <v>5</v>
      </c>
      <c r="E272" s="10">
        <v>42195</v>
      </c>
    </row>
    <row r="273" spans="1:5" ht="15.75" thickBot="1" x14ac:dyDescent="0.3">
      <c r="A273" s="13">
        <v>41320</v>
      </c>
      <c r="B273" s="14">
        <v>41320</v>
      </c>
      <c r="C273" s="15">
        <v>300186</v>
      </c>
      <c r="D273" s="9">
        <v>5.01</v>
      </c>
      <c r="E273" s="10">
        <v>42171</v>
      </c>
    </row>
    <row r="274" spans="1:5" ht="15.75" thickBot="1" x14ac:dyDescent="0.3">
      <c r="A274" s="13">
        <v>41323</v>
      </c>
      <c r="B274" s="14">
        <v>41323</v>
      </c>
      <c r="C274" s="15">
        <v>295588</v>
      </c>
      <c r="D274" s="9">
        <v>5.0199999999999996</v>
      </c>
      <c r="E274" s="10">
        <v>42175</v>
      </c>
    </row>
    <row r="275" spans="1:5" ht="15.75" thickBot="1" x14ac:dyDescent="0.3">
      <c r="A275" s="13">
        <v>41324</v>
      </c>
      <c r="B275" s="14">
        <v>41324</v>
      </c>
      <c r="C275" s="15">
        <v>292587</v>
      </c>
      <c r="D275" s="9">
        <v>5.0199999999999996</v>
      </c>
      <c r="E275" s="10">
        <v>42017</v>
      </c>
    </row>
    <row r="276" spans="1:5" ht="15.75" thickBot="1" x14ac:dyDescent="0.3">
      <c r="A276" s="13">
        <v>41326</v>
      </c>
      <c r="B276" s="14">
        <v>41326</v>
      </c>
      <c r="C276" s="15">
        <v>292666</v>
      </c>
      <c r="D276" s="9">
        <v>5.03</v>
      </c>
      <c r="E276" s="10">
        <v>41877</v>
      </c>
    </row>
    <row r="277" spans="1:5" ht="15.75" thickBot="1" x14ac:dyDescent="0.3">
      <c r="A277" s="13">
        <v>41327</v>
      </c>
      <c r="B277" s="14">
        <v>41327</v>
      </c>
      <c r="C277" s="15">
        <v>291707</v>
      </c>
      <c r="D277" s="9">
        <v>5.03</v>
      </c>
      <c r="E277" s="10">
        <v>41803</v>
      </c>
    </row>
    <row r="278" spans="1:5" ht="15.75" thickBot="1" x14ac:dyDescent="0.3">
      <c r="A278" s="13">
        <v>41330</v>
      </c>
      <c r="B278" s="14">
        <v>41330</v>
      </c>
      <c r="C278" s="15">
        <v>291094</v>
      </c>
      <c r="D278" s="9">
        <v>5.03</v>
      </c>
      <c r="E278" s="10">
        <v>41844</v>
      </c>
    </row>
    <row r="279" spans="1:5" ht="15.75" thickBot="1" x14ac:dyDescent="0.3">
      <c r="A279" s="13">
        <v>41331</v>
      </c>
      <c r="B279" s="14">
        <v>41331</v>
      </c>
      <c r="C279" s="15">
        <v>290962</v>
      </c>
      <c r="D279" s="9">
        <v>5.04</v>
      </c>
      <c r="E279" s="10">
        <v>41821</v>
      </c>
    </row>
    <row r="280" spans="1:5" ht="15.75" thickBot="1" x14ac:dyDescent="0.3">
      <c r="A280" s="13">
        <v>41332</v>
      </c>
      <c r="B280" s="14">
        <v>41332</v>
      </c>
      <c r="C280" s="15">
        <v>289812</v>
      </c>
      <c r="D280" s="9">
        <v>5.04</v>
      </c>
      <c r="E280" s="10">
        <v>41540</v>
      </c>
    </row>
    <row r="281" spans="1:5" ht="15.75" thickBot="1" x14ac:dyDescent="0.3">
      <c r="A281" s="13">
        <v>41333</v>
      </c>
      <c r="B281" s="14">
        <v>41333</v>
      </c>
      <c r="C281" s="15">
        <v>291151</v>
      </c>
      <c r="D281" s="9">
        <v>5.04</v>
      </c>
      <c r="E281" s="10">
        <v>41609</v>
      </c>
    </row>
    <row r="282" spans="1:5" ht="15.75" thickBot="1" x14ac:dyDescent="0.3">
      <c r="A282" s="13">
        <v>41334</v>
      </c>
      <c r="B282" s="14">
        <v>41334</v>
      </c>
      <c r="C282" s="15">
        <v>300266</v>
      </c>
      <c r="D282" s="9">
        <v>5.05</v>
      </c>
      <c r="E282" s="10">
        <v>41576</v>
      </c>
    </row>
    <row r="283" spans="1:5" ht="15.75" thickBot="1" x14ac:dyDescent="0.3">
      <c r="A283" s="13">
        <v>41337</v>
      </c>
      <c r="B283" s="14">
        <v>41337</v>
      </c>
      <c r="C283" s="15">
        <v>300562</v>
      </c>
      <c r="D283" s="9">
        <v>5.05</v>
      </c>
      <c r="E283" s="10">
        <v>41518</v>
      </c>
    </row>
    <row r="284" spans="1:5" ht="15.75" thickBot="1" x14ac:dyDescent="0.3">
      <c r="A284" s="13">
        <v>41338</v>
      </c>
      <c r="B284" s="14">
        <v>41338</v>
      </c>
      <c r="C284" s="15">
        <v>300361</v>
      </c>
      <c r="D284" s="9">
        <v>5.0599999999999996</v>
      </c>
      <c r="E284" s="10">
        <v>41502</v>
      </c>
    </row>
    <row r="285" spans="1:5" ht="15.75" thickBot="1" x14ac:dyDescent="0.3">
      <c r="A285" s="13">
        <v>41339</v>
      </c>
      <c r="B285" s="14">
        <v>41339</v>
      </c>
      <c r="C285" s="15">
        <v>298337</v>
      </c>
      <c r="D285" s="9">
        <v>5.0599999999999996</v>
      </c>
      <c r="E285" s="10">
        <v>41492</v>
      </c>
    </row>
    <row r="286" spans="1:5" ht="15.75" thickBot="1" x14ac:dyDescent="0.3">
      <c r="A286" s="13">
        <v>41340</v>
      </c>
      <c r="B286" s="14">
        <v>41340</v>
      </c>
      <c r="C286" s="15">
        <v>298108</v>
      </c>
      <c r="D286" s="9">
        <v>5.0599999999999996</v>
      </c>
      <c r="E286" s="10">
        <v>41456</v>
      </c>
    </row>
    <row r="287" spans="1:5" ht="15.75" thickBot="1" x14ac:dyDescent="0.3">
      <c r="A287" s="13">
        <v>41341</v>
      </c>
      <c r="B287" s="14">
        <v>41341</v>
      </c>
      <c r="C287" s="15">
        <v>298457</v>
      </c>
      <c r="D287" s="9">
        <v>5.0599999999999996</v>
      </c>
      <c r="E287" s="10">
        <v>41528</v>
      </c>
    </row>
    <row r="288" spans="1:5" ht="15.75" thickBot="1" x14ac:dyDescent="0.3">
      <c r="A288" s="13">
        <v>41344</v>
      </c>
      <c r="B288" s="14">
        <v>41344</v>
      </c>
      <c r="C288" s="15">
        <v>298069</v>
      </c>
      <c r="D288" s="9">
        <v>5.07</v>
      </c>
      <c r="E288" s="10">
        <v>41497</v>
      </c>
    </row>
    <row r="289" spans="1:5" ht="15.75" thickBot="1" x14ac:dyDescent="0.3">
      <c r="A289" s="13">
        <v>41345</v>
      </c>
      <c r="B289" s="14">
        <v>41345</v>
      </c>
      <c r="C289" s="15">
        <v>297738</v>
      </c>
      <c r="D289" s="9">
        <v>5.08</v>
      </c>
      <c r="E289" s="10">
        <v>41406</v>
      </c>
    </row>
    <row r="290" spans="1:5" ht="15.75" thickBot="1" x14ac:dyDescent="0.3">
      <c r="A290" s="13">
        <v>41346</v>
      </c>
      <c r="B290" s="14">
        <v>41346</v>
      </c>
      <c r="C290" s="15">
        <v>296379</v>
      </c>
      <c r="D290" s="9">
        <v>5.08</v>
      </c>
      <c r="E290" s="10">
        <v>41377</v>
      </c>
    </row>
    <row r="291" spans="1:5" ht="15.75" thickBot="1" x14ac:dyDescent="0.3">
      <c r="A291" s="13">
        <v>41347</v>
      </c>
      <c r="B291" s="14">
        <v>41347</v>
      </c>
      <c r="C291" s="15">
        <v>296918</v>
      </c>
      <c r="D291" s="9">
        <v>5.08</v>
      </c>
      <c r="E291" s="10">
        <v>41399</v>
      </c>
    </row>
    <row r="292" spans="1:5" ht="15.75" thickBot="1" x14ac:dyDescent="0.3">
      <c r="A292" s="13">
        <v>41348</v>
      </c>
      <c r="B292" s="14">
        <v>41348</v>
      </c>
      <c r="C292" s="15">
        <v>294513</v>
      </c>
      <c r="D292" s="9">
        <v>5.09</v>
      </c>
      <c r="E292" s="10">
        <v>41242</v>
      </c>
    </row>
    <row r="293" spans="1:5" ht="15.75" thickBot="1" x14ac:dyDescent="0.3">
      <c r="A293" s="13">
        <v>41351</v>
      </c>
      <c r="B293" s="14">
        <v>41351</v>
      </c>
      <c r="C293" s="15">
        <v>293010</v>
      </c>
      <c r="D293" s="9">
        <v>5.0999999999999996</v>
      </c>
      <c r="E293" s="10">
        <v>41205</v>
      </c>
    </row>
    <row r="294" spans="1:5" ht="15.75" thickBot="1" x14ac:dyDescent="0.3">
      <c r="A294" s="13">
        <v>41352</v>
      </c>
      <c r="B294" s="14">
        <v>41352</v>
      </c>
      <c r="C294" s="15">
        <v>293388</v>
      </c>
      <c r="D294" s="9">
        <v>5.0999999999999996</v>
      </c>
      <c r="E294" s="10">
        <v>41085</v>
      </c>
    </row>
    <row r="295" spans="1:5" ht="15.75" thickBot="1" x14ac:dyDescent="0.3">
      <c r="A295" s="13">
        <v>41353</v>
      </c>
      <c r="B295" s="14">
        <v>41353</v>
      </c>
      <c r="C295" s="15">
        <v>293576</v>
      </c>
      <c r="D295" s="9">
        <v>5.0999999999999996</v>
      </c>
      <c r="E295" s="10">
        <v>40988</v>
      </c>
    </row>
    <row r="296" spans="1:5" ht="15.75" thickBot="1" x14ac:dyDescent="0.3">
      <c r="A296" s="13">
        <v>41354</v>
      </c>
      <c r="B296" s="14">
        <v>41354</v>
      </c>
      <c r="C296" s="15">
        <v>292826</v>
      </c>
      <c r="D296" s="9">
        <v>5.0999999999999996</v>
      </c>
      <c r="E296" s="10">
        <v>41038</v>
      </c>
    </row>
    <row r="297" spans="1:5" ht="15.75" thickBot="1" x14ac:dyDescent="0.3">
      <c r="A297" s="13">
        <v>41355</v>
      </c>
      <c r="B297" s="14">
        <v>41355</v>
      </c>
      <c r="C297" s="15">
        <v>293440</v>
      </c>
      <c r="D297" s="9">
        <v>5.1100000000000003</v>
      </c>
      <c r="E297" s="10">
        <v>40945</v>
      </c>
    </row>
    <row r="298" spans="1:5" ht="15.75" thickBot="1" x14ac:dyDescent="0.3">
      <c r="A298" s="13">
        <v>41358</v>
      </c>
      <c r="B298" s="14">
        <v>41358</v>
      </c>
      <c r="C298" s="15">
        <v>290024</v>
      </c>
      <c r="D298" s="9">
        <v>5.12</v>
      </c>
      <c r="E298" s="10">
        <v>40867</v>
      </c>
    </row>
    <row r="299" spans="1:5" ht="15.75" thickBot="1" x14ac:dyDescent="0.3">
      <c r="A299" s="13">
        <v>41359</v>
      </c>
      <c r="B299" s="14">
        <v>41359</v>
      </c>
      <c r="C299" s="15">
        <v>291645</v>
      </c>
      <c r="D299" s="9">
        <v>5.12</v>
      </c>
      <c r="E299" s="10">
        <v>40807</v>
      </c>
    </row>
    <row r="300" spans="1:5" ht="15.75" thickBot="1" x14ac:dyDescent="0.3">
      <c r="A300" s="13">
        <v>41360</v>
      </c>
      <c r="B300" s="14">
        <v>41360</v>
      </c>
      <c r="C300" s="15">
        <v>302215</v>
      </c>
      <c r="D300" s="9">
        <v>5.12</v>
      </c>
      <c r="E300" s="10">
        <v>40446</v>
      </c>
    </row>
    <row r="301" spans="1:5" ht="15.75" thickBot="1" x14ac:dyDescent="0.3">
      <c r="A301" s="13">
        <v>41367</v>
      </c>
      <c r="B301" s="14">
        <v>41367</v>
      </c>
      <c r="C301" s="15">
        <v>306334</v>
      </c>
      <c r="D301" s="9">
        <v>5.13</v>
      </c>
      <c r="E301" s="10">
        <v>40413</v>
      </c>
    </row>
    <row r="302" spans="1:5" ht="15.75" thickBot="1" x14ac:dyDescent="0.3">
      <c r="A302" s="13">
        <v>41368</v>
      </c>
      <c r="B302" s="14">
        <v>41368</v>
      </c>
      <c r="C302" s="15">
        <v>305591</v>
      </c>
      <c r="D302" s="9">
        <v>5.13</v>
      </c>
      <c r="E302" s="10">
        <v>40384</v>
      </c>
    </row>
    <row r="303" spans="1:5" ht="15.75" thickBot="1" x14ac:dyDescent="0.3">
      <c r="A303" s="13">
        <v>41369</v>
      </c>
      <c r="B303" s="14">
        <v>41369</v>
      </c>
      <c r="C303" s="15">
        <v>303549</v>
      </c>
      <c r="D303" s="9">
        <v>5.14</v>
      </c>
      <c r="E303" s="10">
        <v>40451</v>
      </c>
    </row>
    <row r="304" spans="1:5" ht="15.75" thickBot="1" x14ac:dyDescent="0.3">
      <c r="A304" s="13">
        <v>41372</v>
      </c>
      <c r="B304" s="14">
        <v>41372</v>
      </c>
      <c r="C304" s="15">
        <v>302725</v>
      </c>
      <c r="D304" s="9">
        <v>5.13</v>
      </c>
      <c r="E304" s="10">
        <v>40413</v>
      </c>
    </row>
    <row r="305" spans="1:5" ht="15.75" thickBot="1" x14ac:dyDescent="0.3">
      <c r="A305" s="13">
        <v>41373</v>
      </c>
      <c r="B305" s="14">
        <v>41373</v>
      </c>
      <c r="C305" s="15">
        <v>302999</v>
      </c>
      <c r="D305" s="9">
        <v>5.14</v>
      </c>
      <c r="E305" s="10">
        <v>40450</v>
      </c>
    </row>
    <row r="306" spans="1:5" ht="15.75" thickBot="1" x14ac:dyDescent="0.3">
      <c r="A306" s="13">
        <v>41374</v>
      </c>
      <c r="B306" s="14">
        <v>41374</v>
      </c>
      <c r="C306" s="15">
        <v>302577</v>
      </c>
      <c r="D306" s="9">
        <v>5.14</v>
      </c>
      <c r="E306" s="10">
        <v>40425</v>
      </c>
    </row>
    <row r="307" spans="1:5" ht="15.75" thickBot="1" x14ac:dyDescent="0.3">
      <c r="A307" s="13">
        <v>41375</v>
      </c>
      <c r="B307" s="14">
        <v>41375</v>
      </c>
      <c r="C307" s="15">
        <v>302284</v>
      </c>
      <c r="D307" s="9">
        <v>5.14</v>
      </c>
      <c r="E307" s="10">
        <v>40448</v>
      </c>
    </row>
    <row r="308" spans="1:5" ht="15.75" thickBot="1" x14ac:dyDescent="0.3">
      <c r="A308" s="13">
        <v>41376</v>
      </c>
      <c r="B308" s="14">
        <v>41376</v>
      </c>
      <c r="C308" s="15">
        <v>304360</v>
      </c>
      <c r="D308" s="9">
        <v>5.15</v>
      </c>
      <c r="E308" s="10">
        <v>40326</v>
      </c>
    </row>
    <row r="309" spans="1:5" ht="15.75" thickBot="1" x14ac:dyDescent="0.3">
      <c r="A309" s="13">
        <v>41379</v>
      </c>
      <c r="B309" s="14">
        <v>41379</v>
      </c>
      <c r="C309" s="15">
        <v>302862</v>
      </c>
      <c r="D309" s="9">
        <v>5.15</v>
      </c>
      <c r="E309" s="10">
        <v>39998</v>
      </c>
    </row>
    <row r="310" spans="1:5" ht="15.75" thickBot="1" x14ac:dyDescent="0.3">
      <c r="A310" s="13">
        <v>41380</v>
      </c>
      <c r="B310" s="14">
        <v>41380</v>
      </c>
      <c r="C310" s="15">
        <v>302237</v>
      </c>
      <c r="D310" s="9">
        <v>5.16</v>
      </c>
      <c r="E310" s="10">
        <v>40064</v>
      </c>
    </row>
    <row r="311" spans="1:5" ht="15.75" thickBot="1" x14ac:dyDescent="0.3">
      <c r="A311" s="13">
        <v>41381</v>
      </c>
      <c r="B311" s="14">
        <v>41381</v>
      </c>
      <c r="C311" s="15">
        <v>299197</v>
      </c>
      <c r="D311" s="9">
        <v>5.16</v>
      </c>
      <c r="E311" s="10">
        <v>39816</v>
      </c>
    </row>
    <row r="312" spans="1:5" ht="15.75" thickBot="1" x14ac:dyDescent="0.3">
      <c r="A312" s="13">
        <v>41382</v>
      </c>
      <c r="B312" s="14">
        <v>41382</v>
      </c>
      <c r="C312" s="15">
        <v>299916</v>
      </c>
      <c r="D312" s="9">
        <v>5.16</v>
      </c>
      <c r="E312" s="10">
        <v>39793</v>
      </c>
    </row>
    <row r="313" spans="1:5" ht="15.75" thickBot="1" x14ac:dyDescent="0.3">
      <c r="A313" s="13">
        <v>41383</v>
      </c>
      <c r="B313" s="14">
        <v>41383</v>
      </c>
      <c r="C313" s="15">
        <v>295335</v>
      </c>
      <c r="D313" s="9">
        <v>5.16</v>
      </c>
      <c r="E313" s="10">
        <v>39801</v>
      </c>
    </row>
    <row r="314" spans="1:5" ht="15.75" thickBot="1" x14ac:dyDescent="0.3">
      <c r="A314" s="13">
        <v>41386</v>
      </c>
      <c r="B314" s="14">
        <v>41386</v>
      </c>
      <c r="C314" s="15">
        <v>292865</v>
      </c>
      <c r="D314" s="9">
        <v>5.17</v>
      </c>
      <c r="E314" s="10">
        <v>39790</v>
      </c>
    </row>
    <row r="315" spans="1:5" ht="15.75" thickBot="1" x14ac:dyDescent="0.3">
      <c r="A315" s="13">
        <v>41387</v>
      </c>
      <c r="B315" s="14">
        <v>41387</v>
      </c>
      <c r="C315" s="15">
        <v>291366</v>
      </c>
      <c r="D315" s="9">
        <v>5.17</v>
      </c>
      <c r="E315" s="10">
        <v>39725</v>
      </c>
    </row>
    <row r="316" spans="1:5" ht="15.75" thickBot="1" x14ac:dyDescent="0.3">
      <c r="A316" s="13">
        <v>41388</v>
      </c>
      <c r="B316" s="14">
        <v>41388</v>
      </c>
      <c r="C316" s="15">
        <v>288016</v>
      </c>
      <c r="D316" s="9">
        <v>5.17</v>
      </c>
      <c r="E316" s="10">
        <v>39710</v>
      </c>
    </row>
    <row r="317" spans="1:5" ht="15.75" thickBot="1" x14ac:dyDescent="0.3">
      <c r="A317" s="13">
        <v>41389</v>
      </c>
      <c r="B317" s="14">
        <v>41389</v>
      </c>
      <c r="C317" s="15">
        <v>289446</v>
      </c>
      <c r="D317" s="9">
        <v>5.18</v>
      </c>
      <c r="E317" s="10">
        <v>39778</v>
      </c>
    </row>
    <row r="318" spans="1:5" ht="15.75" thickBot="1" x14ac:dyDescent="0.3">
      <c r="A318" s="13">
        <v>41390</v>
      </c>
      <c r="B318" s="14">
        <v>41390</v>
      </c>
      <c r="C318" s="15">
        <v>286824</v>
      </c>
      <c r="D318" s="9">
        <v>5.18</v>
      </c>
      <c r="E318" s="10">
        <v>39750</v>
      </c>
    </row>
    <row r="319" spans="1:5" ht="15.75" thickBot="1" x14ac:dyDescent="0.3">
      <c r="A319" s="13">
        <v>41393</v>
      </c>
      <c r="B319" s="14">
        <v>41393</v>
      </c>
      <c r="C319" s="15">
        <v>279361</v>
      </c>
      <c r="D319" s="9">
        <v>5.18</v>
      </c>
      <c r="E319" s="10">
        <v>39642</v>
      </c>
    </row>
    <row r="320" spans="1:5" ht="15.75" thickBot="1" x14ac:dyDescent="0.3">
      <c r="A320" s="13">
        <v>41394</v>
      </c>
      <c r="B320" s="14">
        <v>41394</v>
      </c>
      <c r="C320" s="15">
        <v>287319</v>
      </c>
      <c r="D320" s="9">
        <v>5.18</v>
      </c>
      <c r="E320" s="10">
        <v>39532</v>
      </c>
    </row>
    <row r="321" spans="1:5" ht="15.75" thickBot="1" x14ac:dyDescent="0.3">
      <c r="A321" s="13">
        <v>41396</v>
      </c>
      <c r="B321" s="14">
        <v>41396</v>
      </c>
      <c r="C321" s="15">
        <v>295803</v>
      </c>
      <c r="D321" s="9">
        <v>5.19</v>
      </c>
      <c r="E321" s="10">
        <v>39559</v>
      </c>
    </row>
    <row r="322" spans="1:5" ht="15.75" thickBot="1" x14ac:dyDescent="0.3">
      <c r="A322" s="13">
        <v>41397</v>
      </c>
      <c r="B322" s="14">
        <v>41397</v>
      </c>
      <c r="C322" s="15">
        <v>296781</v>
      </c>
      <c r="D322" s="9">
        <v>5.2</v>
      </c>
      <c r="E322" s="10">
        <v>39440</v>
      </c>
    </row>
    <row r="323" spans="1:5" ht="15.75" thickBot="1" x14ac:dyDescent="0.3">
      <c r="A323" s="13">
        <v>41400</v>
      </c>
      <c r="B323" s="14">
        <v>41400</v>
      </c>
      <c r="C323" s="15">
        <v>296660</v>
      </c>
      <c r="D323" s="9">
        <v>5.21</v>
      </c>
      <c r="E323" s="10">
        <v>39443</v>
      </c>
    </row>
    <row r="324" spans="1:5" ht="15.75" thickBot="1" x14ac:dyDescent="0.3">
      <c r="A324" s="13">
        <v>41401</v>
      </c>
      <c r="B324" s="14">
        <v>41401</v>
      </c>
      <c r="C324" s="15">
        <v>296085</v>
      </c>
      <c r="D324" s="9">
        <v>5.21</v>
      </c>
      <c r="E324" s="10">
        <v>39361</v>
      </c>
    </row>
    <row r="325" spans="1:5" ht="15.75" thickBot="1" x14ac:dyDescent="0.3">
      <c r="A325" s="13">
        <v>41402</v>
      </c>
      <c r="B325" s="14">
        <v>41402</v>
      </c>
      <c r="C325" s="15">
        <v>300154</v>
      </c>
      <c r="D325" s="9">
        <v>5.21</v>
      </c>
      <c r="E325" s="10">
        <v>39280</v>
      </c>
    </row>
    <row r="326" spans="1:5" ht="15.75" thickBot="1" x14ac:dyDescent="0.3">
      <c r="A326" s="13">
        <v>41403</v>
      </c>
      <c r="B326" s="14">
        <v>41403</v>
      </c>
      <c r="C326" s="15">
        <v>300130</v>
      </c>
      <c r="D326" s="9">
        <v>5.22</v>
      </c>
      <c r="E326" s="10">
        <v>39220</v>
      </c>
    </row>
    <row r="327" spans="1:5" ht="15.75" thickBot="1" x14ac:dyDescent="0.3">
      <c r="A327" s="13">
        <v>41404</v>
      </c>
      <c r="B327" s="14">
        <v>41404</v>
      </c>
      <c r="C327" s="15">
        <v>298485</v>
      </c>
      <c r="D327" s="9">
        <v>5.23</v>
      </c>
      <c r="E327" s="10">
        <v>39152</v>
      </c>
    </row>
    <row r="328" spans="1:5" ht="15.75" thickBot="1" x14ac:dyDescent="0.3">
      <c r="A328" s="13">
        <v>41407</v>
      </c>
      <c r="B328" s="14">
        <v>41407</v>
      </c>
      <c r="C328" s="15">
        <v>300727</v>
      </c>
      <c r="D328" s="9">
        <v>5.23</v>
      </c>
      <c r="E328" s="10">
        <v>39122</v>
      </c>
    </row>
    <row r="329" spans="1:5" ht="15.75" thickBot="1" x14ac:dyDescent="0.3">
      <c r="A329" s="13">
        <v>41408</v>
      </c>
      <c r="B329" s="14">
        <v>41408</v>
      </c>
      <c r="C329" s="15">
        <v>301816</v>
      </c>
      <c r="D329" s="9">
        <v>5.24</v>
      </c>
      <c r="E329" s="10">
        <v>39072</v>
      </c>
    </row>
    <row r="330" spans="1:5" ht="15.75" thickBot="1" x14ac:dyDescent="0.3">
      <c r="A330" s="13">
        <v>41409</v>
      </c>
      <c r="B330" s="14">
        <v>41409</v>
      </c>
      <c r="C330" s="15">
        <v>302869</v>
      </c>
      <c r="D330" s="9">
        <v>5.24</v>
      </c>
      <c r="E330" s="10">
        <v>38952</v>
      </c>
    </row>
    <row r="331" spans="1:5" ht="15.75" thickBot="1" x14ac:dyDescent="0.3">
      <c r="A331" s="13">
        <v>41410</v>
      </c>
      <c r="B331" s="14">
        <v>41410</v>
      </c>
      <c r="C331" s="15">
        <v>303372</v>
      </c>
      <c r="D331" s="9">
        <v>5.23</v>
      </c>
      <c r="E331" s="10">
        <v>38868</v>
      </c>
    </row>
    <row r="332" spans="1:5" ht="15.75" thickBot="1" x14ac:dyDescent="0.3">
      <c r="A332" s="13">
        <v>41411</v>
      </c>
      <c r="B332" s="14">
        <v>41411</v>
      </c>
      <c r="C332" s="15">
        <v>303191</v>
      </c>
      <c r="D332" s="9">
        <v>5.23</v>
      </c>
      <c r="E332" s="10">
        <v>38819</v>
      </c>
    </row>
    <row r="333" spans="1:5" ht="15.75" thickBot="1" x14ac:dyDescent="0.3">
      <c r="A333" s="13">
        <v>41414</v>
      </c>
      <c r="B333" s="14">
        <v>41414</v>
      </c>
      <c r="C333" s="15">
        <v>302678</v>
      </c>
      <c r="D333" s="9">
        <v>5.24</v>
      </c>
      <c r="E333" s="10">
        <v>38840</v>
      </c>
    </row>
    <row r="334" spans="1:5" ht="15.75" thickBot="1" x14ac:dyDescent="0.3">
      <c r="A334" s="13">
        <v>41415</v>
      </c>
      <c r="B334" s="14">
        <v>41415</v>
      </c>
      <c r="C334" s="15">
        <v>303457</v>
      </c>
      <c r="D334" s="9">
        <v>5.25</v>
      </c>
      <c r="E334" s="10">
        <v>38802</v>
      </c>
    </row>
    <row r="335" spans="1:5" ht="15.75" thickBot="1" x14ac:dyDescent="0.3">
      <c r="A335" s="13">
        <v>41416</v>
      </c>
      <c r="B335" s="14">
        <v>41416</v>
      </c>
      <c r="C335" s="15">
        <v>304875</v>
      </c>
      <c r="D335" s="9">
        <v>5.25</v>
      </c>
      <c r="E335" s="10">
        <v>38768</v>
      </c>
    </row>
    <row r="336" spans="1:5" ht="15.75" thickBot="1" x14ac:dyDescent="0.3">
      <c r="A336" s="13">
        <v>41417</v>
      </c>
      <c r="B336" s="14">
        <v>41417</v>
      </c>
      <c r="C336" s="15">
        <v>305675</v>
      </c>
      <c r="D336" s="9">
        <v>5.26</v>
      </c>
      <c r="E336" s="10">
        <v>38748</v>
      </c>
    </row>
    <row r="337" spans="1:5" ht="15.75" thickBot="1" x14ac:dyDescent="0.3">
      <c r="A337" s="13">
        <v>41418</v>
      </c>
      <c r="B337" s="14">
        <v>41418</v>
      </c>
      <c r="C337" s="15">
        <v>303575</v>
      </c>
      <c r="D337" s="9">
        <v>5.27</v>
      </c>
      <c r="E337" s="10">
        <v>38814</v>
      </c>
    </row>
    <row r="338" spans="1:5" ht="15.75" thickBot="1" x14ac:dyDescent="0.3">
      <c r="A338" s="13">
        <v>41421</v>
      </c>
      <c r="B338" s="14">
        <v>41421</v>
      </c>
      <c r="C338" s="15">
        <v>301854</v>
      </c>
      <c r="D338" s="9">
        <v>5.27</v>
      </c>
      <c r="E338" s="10">
        <v>38821</v>
      </c>
    </row>
    <row r="339" spans="1:5" ht="15.75" thickBot="1" x14ac:dyDescent="0.3">
      <c r="A339" s="13">
        <v>41422</v>
      </c>
      <c r="B339" s="14">
        <v>41422</v>
      </c>
      <c r="C339" s="15">
        <v>301129</v>
      </c>
      <c r="D339" s="9">
        <v>5.27</v>
      </c>
      <c r="E339" s="10">
        <v>38674</v>
      </c>
    </row>
    <row r="340" spans="1:5" ht="15.75" thickBot="1" x14ac:dyDescent="0.3">
      <c r="A340" s="13">
        <v>41423</v>
      </c>
      <c r="B340" s="14">
        <v>41423</v>
      </c>
      <c r="C340" s="15">
        <v>298207</v>
      </c>
      <c r="D340" s="9">
        <v>5.27</v>
      </c>
      <c r="E340" s="10">
        <v>38540</v>
      </c>
    </row>
    <row r="341" spans="1:5" ht="15.75" thickBot="1" x14ac:dyDescent="0.3">
      <c r="A341" s="13">
        <v>41424</v>
      </c>
      <c r="B341" s="14">
        <v>41424</v>
      </c>
      <c r="C341" s="15">
        <v>301837</v>
      </c>
      <c r="D341" s="9">
        <v>5.28</v>
      </c>
      <c r="E341" s="10">
        <v>38649</v>
      </c>
    </row>
    <row r="342" spans="1:5" ht="15.75" thickBot="1" x14ac:dyDescent="0.3">
      <c r="A342" s="13">
        <v>41425</v>
      </c>
      <c r="B342" s="14">
        <v>41425</v>
      </c>
      <c r="C342" s="15">
        <v>304337</v>
      </c>
      <c r="D342" s="9">
        <v>5.28</v>
      </c>
      <c r="E342" s="10">
        <v>38551</v>
      </c>
    </row>
    <row r="343" spans="1:5" ht="15.75" thickBot="1" x14ac:dyDescent="0.3">
      <c r="A343" s="13">
        <v>41428</v>
      </c>
      <c r="B343" s="14">
        <v>41428</v>
      </c>
      <c r="C343" s="15">
        <v>309305</v>
      </c>
      <c r="D343" s="9">
        <v>5.29</v>
      </c>
      <c r="E343" s="10">
        <v>38616</v>
      </c>
    </row>
    <row r="344" spans="1:5" ht="15.75" thickBot="1" x14ac:dyDescent="0.3">
      <c r="A344" s="13">
        <v>41429</v>
      </c>
      <c r="B344" s="14">
        <v>41429</v>
      </c>
      <c r="C344" s="15">
        <v>308608</v>
      </c>
      <c r="D344" s="9">
        <v>5.29</v>
      </c>
      <c r="E344" s="10">
        <v>38520</v>
      </c>
    </row>
    <row r="345" spans="1:5" ht="15.75" thickBot="1" x14ac:dyDescent="0.3">
      <c r="A345" s="13">
        <v>41430</v>
      </c>
      <c r="B345" s="14">
        <v>41430</v>
      </c>
      <c r="C345" s="15">
        <v>309214</v>
      </c>
      <c r="D345" s="9">
        <v>5.29</v>
      </c>
      <c r="E345" s="10">
        <v>38514</v>
      </c>
    </row>
    <row r="346" spans="1:5" ht="15.75" thickBot="1" x14ac:dyDescent="0.3">
      <c r="A346" s="13">
        <v>41431</v>
      </c>
      <c r="B346" s="14">
        <v>41431</v>
      </c>
      <c r="C346" s="15">
        <v>312931</v>
      </c>
      <c r="D346" s="9">
        <v>5.3</v>
      </c>
      <c r="E346" s="10">
        <v>38520</v>
      </c>
    </row>
    <row r="347" spans="1:5" ht="15.75" thickBot="1" x14ac:dyDescent="0.3">
      <c r="A347" s="13">
        <v>41432</v>
      </c>
      <c r="B347" s="14">
        <v>41432</v>
      </c>
      <c r="C347" s="15">
        <v>314000</v>
      </c>
      <c r="D347" s="9">
        <v>5.3</v>
      </c>
      <c r="E347" s="10">
        <v>38598</v>
      </c>
    </row>
    <row r="348" spans="1:5" ht="15.75" thickBot="1" x14ac:dyDescent="0.3">
      <c r="A348" s="13">
        <v>41435</v>
      </c>
      <c r="B348" s="14">
        <v>41435</v>
      </c>
      <c r="C348" s="15">
        <v>313740</v>
      </c>
      <c r="D348" s="9">
        <v>5.31</v>
      </c>
      <c r="E348" s="10">
        <v>38641</v>
      </c>
    </row>
    <row r="349" spans="1:5" ht="15.75" thickBot="1" x14ac:dyDescent="0.3">
      <c r="A349" s="13">
        <v>41436</v>
      </c>
      <c r="B349" s="14">
        <v>41436</v>
      </c>
      <c r="C349" s="15">
        <v>313271</v>
      </c>
      <c r="D349" s="9">
        <v>5.31</v>
      </c>
      <c r="E349" s="10">
        <v>38599</v>
      </c>
    </row>
    <row r="350" spans="1:5" ht="15.75" thickBot="1" x14ac:dyDescent="0.3">
      <c r="A350" s="13">
        <v>41437</v>
      </c>
      <c r="B350" s="14">
        <v>41437</v>
      </c>
      <c r="C350" s="15">
        <v>315301</v>
      </c>
      <c r="D350" s="9">
        <v>5.32</v>
      </c>
      <c r="E350" s="10">
        <v>38610</v>
      </c>
    </row>
    <row r="351" spans="1:5" ht="15.75" thickBot="1" x14ac:dyDescent="0.3">
      <c r="A351" s="13">
        <v>41438</v>
      </c>
      <c r="B351" s="14">
        <v>41438</v>
      </c>
      <c r="C351" s="15">
        <v>315824</v>
      </c>
      <c r="D351" s="9">
        <v>5.33</v>
      </c>
      <c r="E351" s="10">
        <v>38530</v>
      </c>
    </row>
    <row r="352" spans="1:5" ht="15.75" thickBot="1" x14ac:dyDescent="0.3">
      <c r="A352" s="13">
        <v>41439</v>
      </c>
      <c r="B352" s="14">
        <v>41439</v>
      </c>
      <c r="C352" s="15">
        <v>313554</v>
      </c>
      <c r="D352" s="9">
        <v>5.33</v>
      </c>
      <c r="E352" s="10">
        <v>38375</v>
      </c>
    </row>
    <row r="353" spans="1:5" ht="15.75" thickBot="1" x14ac:dyDescent="0.3">
      <c r="A353" s="13">
        <v>41442</v>
      </c>
      <c r="B353" s="14">
        <v>41442</v>
      </c>
      <c r="C353" s="15">
        <v>311172</v>
      </c>
      <c r="D353" s="9">
        <v>5.34</v>
      </c>
      <c r="E353" s="10">
        <v>38298</v>
      </c>
    </row>
    <row r="354" spans="1:5" ht="15.75" thickBot="1" x14ac:dyDescent="0.3">
      <c r="A354" s="13">
        <v>41443</v>
      </c>
      <c r="B354" s="14">
        <v>41443</v>
      </c>
      <c r="C354" s="15">
        <v>310797</v>
      </c>
      <c r="D354" s="9">
        <v>5.34</v>
      </c>
      <c r="E354" s="10">
        <v>38286</v>
      </c>
    </row>
    <row r="355" spans="1:5" ht="15.75" thickBot="1" x14ac:dyDescent="0.3">
      <c r="A355" s="13">
        <v>41444</v>
      </c>
      <c r="B355" s="14">
        <v>41444</v>
      </c>
      <c r="C355" s="15">
        <v>311680</v>
      </c>
      <c r="D355" s="9">
        <v>5.35</v>
      </c>
      <c r="E355" s="10">
        <v>38298</v>
      </c>
    </row>
    <row r="356" spans="1:5" ht="15.75" thickBot="1" x14ac:dyDescent="0.3">
      <c r="A356" s="13">
        <v>41449</v>
      </c>
      <c r="B356" s="14">
        <v>41449</v>
      </c>
      <c r="C356" s="15">
        <v>309952</v>
      </c>
      <c r="D356" s="9">
        <v>5.36</v>
      </c>
      <c r="E356" s="10">
        <v>38038</v>
      </c>
    </row>
    <row r="357" spans="1:5" ht="15.75" thickBot="1" x14ac:dyDescent="0.3">
      <c r="A357" s="13">
        <v>41450</v>
      </c>
      <c r="B357" s="14">
        <v>41450</v>
      </c>
      <c r="C357" s="15">
        <v>310665</v>
      </c>
      <c r="D357" s="9">
        <v>5.36</v>
      </c>
      <c r="E357" s="10">
        <v>37944</v>
      </c>
    </row>
    <row r="358" spans="1:5" ht="15.75" thickBot="1" x14ac:dyDescent="0.3">
      <c r="A358" s="13">
        <v>41451</v>
      </c>
      <c r="B358" s="14">
        <v>41451</v>
      </c>
      <c r="C358" s="15">
        <v>308415</v>
      </c>
      <c r="D358" s="9">
        <v>5.37</v>
      </c>
      <c r="E358" s="10">
        <v>37782</v>
      </c>
    </row>
    <row r="359" spans="1:5" ht="15.75" thickBot="1" x14ac:dyDescent="0.3">
      <c r="A359" s="13">
        <v>41452</v>
      </c>
      <c r="B359" s="14">
        <v>41452</v>
      </c>
      <c r="C359" s="15">
        <v>308513</v>
      </c>
      <c r="D359" s="9">
        <v>5.38</v>
      </c>
      <c r="E359" s="10">
        <v>37595</v>
      </c>
    </row>
    <row r="360" spans="1:5" ht="15.75" thickBot="1" x14ac:dyDescent="0.3">
      <c r="A360" s="13">
        <v>41453</v>
      </c>
      <c r="B360" s="14">
        <v>41453</v>
      </c>
      <c r="C360" s="15">
        <v>307550</v>
      </c>
      <c r="D360" s="9">
        <v>5.39</v>
      </c>
      <c r="E360" s="10">
        <v>37005</v>
      </c>
    </row>
    <row r="361" spans="1:5" ht="15.75" thickBot="1" x14ac:dyDescent="0.3">
      <c r="A361" s="13">
        <v>41456</v>
      </c>
      <c r="B361" s="14">
        <v>41456</v>
      </c>
      <c r="C361" s="15">
        <v>314997</v>
      </c>
      <c r="D361" s="9">
        <v>5.39</v>
      </c>
      <c r="E361" s="10">
        <v>37132</v>
      </c>
    </row>
    <row r="362" spans="1:5" ht="15.75" thickBot="1" x14ac:dyDescent="0.3">
      <c r="A362" s="13">
        <v>41457</v>
      </c>
      <c r="B362" s="14">
        <v>41457</v>
      </c>
      <c r="C362" s="15">
        <v>321382</v>
      </c>
      <c r="D362" s="9">
        <v>5.39</v>
      </c>
      <c r="E362" s="10">
        <v>37156</v>
      </c>
    </row>
    <row r="363" spans="1:5" ht="15.75" thickBot="1" x14ac:dyDescent="0.3">
      <c r="A363" s="13">
        <v>41458</v>
      </c>
      <c r="B363" s="14">
        <v>41458</v>
      </c>
      <c r="C363" s="15">
        <v>323229</v>
      </c>
      <c r="D363" s="9">
        <v>5.4</v>
      </c>
      <c r="E363" s="10">
        <v>37213</v>
      </c>
    </row>
    <row r="364" spans="1:5" ht="15.75" thickBot="1" x14ac:dyDescent="0.3">
      <c r="A364" s="13">
        <v>41459</v>
      </c>
      <c r="B364" s="14">
        <v>41459</v>
      </c>
      <c r="C364" s="15">
        <v>323827</v>
      </c>
      <c r="D364" s="9">
        <v>5.41</v>
      </c>
      <c r="E364" s="10">
        <v>37205</v>
      </c>
    </row>
    <row r="365" spans="1:5" ht="15.75" thickBot="1" x14ac:dyDescent="0.3">
      <c r="A365" s="13">
        <v>41460</v>
      </c>
      <c r="B365" s="14">
        <v>41460</v>
      </c>
      <c r="C365" s="15">
        <v>325256</v>
      </c>
      <c r="D365" s="9">
        <v>5.4</v>
      </c>
      <c r="E365" s="10">
        <v>37130</v>
      </c>
    </row>
    <row r="366" spans="1:5" ht="15.75" thickBot="1" x14ac:dyDescent="0.3">
      <c r="A366" s="13">
        <v>41463</v>
      </c>
      <c r="B366" s="14">
        <v>41463</v>
      </c>
      <c r="C366" s="15">
        <v>324718</v>
      </c>
      <c r="D366" s="9">
        <v>5.41</v>
      </c>
      <c r="E366" s="10">
        <v>37229</v>
      </c>
    </row>
    <row r="367" spans="1:5" ht="15.75" thickBot="1" x14ac:dyDescent="0.3">
      <c r="A367" s="13">
        <v>41465</v>
      </c>
      <c r="B367" s="14">
        <v>41465</v>
      </c>
      <c r="C367" s="15">
        <v>326998</v>
      </c>
      <c r="D367" s="9">
        <v>5.41</v>
      </c>
      <c r="E367" s="10">
        <v>37333</v>
      </c>
    </row>
    <row r="368" spans="1:5" ht="15.75" thickBot="1" x14ac:dyDescent="0.3">
      <c r="A368" s="13">
        <v>41466</v>
      </c>
      <c r="B368" s="14">
        <v>41466</v>
      </c>
      <c r="C368" s="15">
        <v>326162</v>
      </c>
      <c r="D368" s="9">
        <v>5.42</v>
      </c>
      <c r="E368" s="10">
        <v>37416</v>
      </c>
    </row>
    <row r="369" spans="1:5" ht="15.75" thickBot="1" x14ac:dyDescent="0.3">
      <c r="A369" s="13">
        <v>41467</v>
      </c>
      <c r="B369" s="14">
        <v>41467</v>
      </c>
      <c r="C369" s="15">
        <v>327229</v>
      </c>
      <c r="D369" s="9">
        <v>5.42</v>
      </c>
      <c r="E369" s="10">
        <v>37469</v>
      </c>
    </row>
    <row r="370" spans="1:5" ht="15.75" thickBot="1" x14ac:dyDescent="0.3">
      <c r="A370" s="13">
        <v>41470</v>
      </c>
      <c r="B370" s="14">
        <v>41470</v>
      </c>
      <c r="C370" s="15">
        <v>327673</v>
      </c>
      <c r="D370" s="9">
        <v>5.43</v>
      </c>
      <c r="E370" s="10">
        <v>37461</v>
      </c>
    </row>
    <row r="371" spans="1:5" ht="15.75" thickBot="1" x14ac:dyDescent="0.3">
      <c r="A371" s="13">
        <v>41471</v>
      </c>
      <c r="B371" s="14">
        <v>41471</v>
      </c>
      <c r="C371" s="15">
        <v>324791</v>
      </c>
      <c r="D371" s="9">
        <v>5.43</v>
      </c>
      <c r="E371" s="10">
        <v>37444</v>
      </c>
    </row>
    <row r="372" spans="1:5" ht="15.75" thickBot="1" x14ac:dyDescent="0.3">
      <c r="A372" s="13">
        <v>41472</v>
      </c>
      <c r="B372" s="14">
        <v>41472</v>
      </c>
      <c r="C372" s="15">
        <v>326024</v>
      </c>
      <c r="D372" s="9">
        <v>5.44</v>
      </c>
      <c r="E372" s="10">
        <v>37413</v>
      </c>
    </row>
    <row r="373" spans="1:5" ht="15.75" thickBot="1" x14ac:dyDescent="0.3">
      <c r="A373" s="13">
        <v>41473</v>
      </c>
      <c r="B373" s="14">
        <v>41473</v>
      </c>
      <c r="C373" s="15">
        <v>324739</v>
      </c>
      <c r="D373" s="9">
        <v>5.45</v>
      </c>
      <c r="E373" s="10">
        <v>37435</v>
      </c>
    </row>
    <row r="374" spans="1:5" ht="15.75" thickBot="1" x14ac:dyDescent="0.3">
      <c r="A374" s="13">
        <v>41474</v>
      </c>
      <c r="B374" s="14">
        <v>41474</v>
      </c>
      <c r="C374" s="15">
        <v>321841</v>
      </c>
      <c r="D374" s="9">
        <v>5.46</v>
      </c>
      <c r="E374" s="10">
        <v>37464</v>
      </c>
    </row>
    <row r="375" spans="1:5" ht="15.75" thickBot="1" x14ac:dyDescent="0.3">
      <c r="A375" s="13">
        <v>41477</v>
      </c>
      <c r="B375" s="14">
        <v>41477</v>
      </c>
      <c r="C375" s="15">
        <v>321781</v>
      </c>
      <c r="D375" s="9">
        <v>5.46</v>
      </c>
      <c r="E375" s="10">
        <v>37471</v>
      </c>
    </row>
    <row r="376" spans="1:5" ht="15.75" thickBot="1" x14ac:dyDescent="0.3">
      <c r="A376" s="13">
        <v>41478</v>
      </c>
      <c r="B376" s="14">
        <v>41478</v>
      </c>
      <c r="C376" s="15">
        <v>317336</v>
      </c>
      <c r="D376" s="9">
        <v>5.46</v>
      </c>
      <c r="E376" s="10">
        <v>37416</v>
      </c>
    </row>
    <row r="377" spans="1:5" ht="15.75" thickBot="1" x14ac:dyDescent="0.3">
      <c r="A377" s="13">
        <v>41479</v>
      </c>
      <c r="B377" s="14">
        <v>41479</v>
      </c>
      <c r="C377" s="15">
        <v>319286</v>
      </c>
      <c r="D377" s="9">
        <v>5.46</v>
      </c>
      <c r="E377" s="10">
        <v>37365</v>
      </c>
    </row>
    <row r="378" spans="1:5" ht="15.75" thickBot="1" x14ac:dyDescent="0.3">
      <c r="A378" s="13">
        <v>41480</v>
      </c>
      <c r="B378" s="14">
        <v>41480</v>
      </c>
      <c r="C378" s="15">
        <v>325446</v>
      </c>
      <c r="D378" s="9">
        <v>5.47</v>
      </c>
      <c r="E378" s="10">
        <v>37303</v>
      </c>
    </row>
    <row r="379" spans="1:5" ht="15.75" thickBot="1" x14ac:dyDescent="0.3">
      <c r="A379" s="13">
        <v>41481</v>
      </c>
      <c r="B379" s="14">
        <v>41481</v>
      </c>
      <c r="C379" s="15">
        <v>325733</v>
      </c>
      <c r="D379" s="9">
        <v>5.48</v>
      </c>
      <c r="E379" s="10">
        <v>37312</v>
      </c>
    </row>
    <row r="380" spans="1:5" ht="15.75" thickBot="1" x14ac:dyDescent="0.3">
      <c r="A380" s="13">
        <v>41484</v>
      </c>
      <c r="B380" s="14">
        <v>41484</v>
      </c>
      <c r="C380" s="15">
        <v>321473</v>
      </c>
      <c r="D380" s="9">
        <v>5.49</v>
      </c>
      <c r="E380" s="10">
        <v>37296</v>
      </c>
    </row>
    <row r="381" spans="1:5" ht="15.75" thickBot="1" x14ac:dyDescent="0.3">
      <c r="A381" s="13">
        <v>41485</v>
      </c>
      <c r="B381" s="14">
        <v>41485</v>
      </c>
      <c r="C381" s="15">
        <v>318630</v>
      </c>
      <c r="D381" s="9">
        <v>5.5</v>
      </c>
      <c r="E381" s="10">
        <v>36924</v>
      </c>
    </row>
    <row r="382" spans="1:5" ht="15.75" thickBot="1" x14ac:dyDescent="0.3">
      <c r="A382" s="13">
        <v>41486</v>
      </c>
      <c r="B382" s="14">
        <v>41486</v>
      </c>
      <c r="C382" s="15">
        <v>318128</v>
      </c>
      <c r="D382" s="9">
        <v>5.51</v>
      </c>
      <c r="E382" s="10">
        <v>37049</v>
      </c>
    </row>
    <row r="383" spans="1:5" ht="15.75" thickBot="1" x14ac:dyDescent="0.3">
      <c r="A383" s="13">
        <v>41487</v>
      </c>
      <c r="B383" s="14">
        <v>41487</v>
      </c>
      <c r="C383" s="15">
        <v>329333</v>
      </c>
      <c r="D383" s="9">
        <v>5.51</v>
      </c>
      <c r="E383" s="10">
        <v>37034</v>
      </c>
    </row>
    <row r="384" spans="1:5" ht="15.75" thickBot="1" x14ac:dyDescent="0.3">
      <c r="A384" s="13">
        <v>41488</v>
      </c>
      <c r="B384" s="14">
        <v>41488</v>
      </c>
      <c r="C384" s="15">
        <v>329302</v>
      </c>
      <c r="D384" s="9">
        <v>5.52</v>
      </c>
      <c r="E384" s="10">
        <v>37089</v>
      </c>
    </row>
    <row r="385" spans="1:5" ht="15.75" thickBot="1" x14ac:dyDescent="0.3">
      <c r="A385" s="13">
        <v>41491</v>
      </c>
      <c r="B385" s="14">
        <v>41491</v>
      </c>
      <c r="C385" s="15">
        <v>328744</v>
      </c>
      <c r="D385" s="9">
        <v>5.52</v>
      </c>
      <c r="E385" s="10">
        <v>37084</v>
      </c>
    </row>
    <row r="386" spans="1:5" ht="15.75" thickBot="1" x14ac:dyDescent="0.3">
      <c r="A386" s="13">
        <v>41492</v>
      </c>
      <c r="B386" s="14">
        <v>41492</v>
      </c>
      <c r="C386" s="15">
        <v>329995</v>
      </c>
      <c r="D386" s="9">
        <v>5.53</v>
      </c>
      <c r="E386" s="10">
        <v>37026</v>
      </c>
    </row>
    <row r="387" spans="1:5" ht="15.75" thickBot="1" x14ac:dyDescent="0.3">
      <c r="A387" s="13">
        <v>41493</v>
      </c>
      <c r="B387" s="14">
        <v>41493</v>
      </c>
      <c r="C387" s="15">
        <v>330146</v>
      </c>
      <c r="D387" s="9">
        <v>5.53</v>
      </c>
      <c r="E387" s="10">
        <v>37022</v>
      </c>
    </row>
    <row r="388" spans="1:5" ht="15.75" thickBot="1" x14ac:dyDescent="0.3">
      <c r="A388" s="13">
        <v>41494</v>
      </c>
      <c r="B388" s="14">
        <v>41494</v>
      </c>
      <c r="C388" s="15">
        <v>331273</v>
      </c>
      <c r="D388" s="9">
        <v>5.54</v>
      </c>
      <c r="E388" s="10">
        <v>37068</v>
      </c>
    </row>
    <row r="389" spans="1:5" ht="15.75" thickBot="1" x14ac:dyDescent="0.3">
      <c r="A389" s="13">
        <v>41495</v>
      </c>
      <c r="B389" s="14">
        <v>41495</v>
      </c>
      <c r="C389" s="15">
        <v>329634</v>
      </c>
      <c r="D389" s="9">
        <v>5.54</v>
      </c>
      <c r="E389" s="10">
        <v>37061</v>
      </c>
    </row>
    <row r="390" spans="1:5" ht="15.75" thickBot="1" x14ac:dyDescent="0.3">
      <c r="A390" s="13">
        <v>41498</v>
      </c>
      <c r="B390" s="14">
        <v>41498</v>
      </c>
      <c r="C390" s="15">
        <v>329560</v>
      </c>
      <c r="D390" s="9">
        <v>5.55</v>
      </c>
      <c r="E390" s="10">
        <v>37060</v>
      </c>
    </row>
    <row r="391" spans="1:5" ht="15.75" thickBot="1" x14ac:dyDescent="0.3">
      <c r="A391" s="13">
        <v>41499</v>
      </c>
      <c r="B391" s="14">
        <v>41499</v>
      </c>
      <c r="C391" s="15">
        <v>330238</v>
      </c>
      <c r="D391" s="9">
        <v>5.56</v>
      </c>
      <c r="E391" s="10">
        <v>36993</v>
      </c>
    </row>
    <row r="392" spans="1:5" ht="15.75" thickBot="1" x14ac:dyDescent="0.3">
      <c r="A392" s="13">
        <v>41500</v>
      </c>
      <c r="B392" s="14">
        <v>41500</v>
      </c>
      <c r="C392" s="15">
        <v>324785</v>
      </c>
      <c r="D392" s="9">
        <v>5.57</v>
      </c>
      <c r="E392" s="10">
        <v>36963</v>
      </c>
    </row>
    <row r="393" spans="1:5" ht="15.75" thickBot="1" x14ac:dyDescent="0.3">
      <c r="A393" s="13">
        <v>41501</v>
      </c>
      <c r="B393" s="14">
        <v>41501</v>
      </c>
      <c r="C393" s="15">
        <v>325706</v>
      </c>
      <c r="D393" s="9">
        <v>5.57</v>
      </c>
      <c r="E393" s="10">
        <v>37024</v>
      </c>
    </row>
    <row r="394" spans="1:5" ht="15.75" thickBot="1" x14ac:dyDescent="0.3">
      <c r="A394" s="13">
        <v>41502</v>
      </c>
      <c r="B394" s="14">
        <v>41502</v>
      </c>
      <c r="C394" s="15">
        <v>322687</v>
      </c>
      <c r="D394" s="9">
        <v>5.59</v>
      </c>
      <c r="E394" s="10">
        <v>37056</v>
      </c>
    </row>
    <row r="395" spans="1:5" ht="15.75" thickBot="1" x14ac:dyDescent="0.3">
      <c r="A395" s="13">
        <v>41506</v>
      </c>
      <c r="B395" s="14">
        <v>41506</v>
      </c>
      <c r="C395" s="15">
        <v>328996</v>
      </c>
      <c r="D395" s="9">
        <v>5.6</v>
      </c>
      <c r="E395" s="10">
        <v>37083</v>
      </c>
    </row>
    <row r="396" spans="1:5" ht="15.75" thickBot="1" x14ac:dyDescent="0.3">
      <c r="A396" s="13">
        <v>41507</v>
      </c>
      <c r="B396" s="14">
        <v>41507</v>
      </c>
      <c r="C396" s="15">
        <v>329911</v>
      </c>
      <c r="D396" s="9">
        <v>5.6</v>
      </c>
      <c r="E396" s="10">
        <v>37053</v>
      </c>
    </row>
    <row r="397" spans="1:5" ht="15.75" thickBot="1" x14ac:dyDescent="0.3">
      <c r="A397" s="13">
        <v>41508</v>
      </c>
      <c r="B397" s="14">
        <v>41508</v>
      </c>
      <c r="C397" s="15">
        <v>327248</v>
      </c>
      <c r="D397" s="9">
        <v>5.61</v>
      </c>
      <c r="E397" s="10">
        <v>37010</v>
      </c>
    </row>
    <row r="398" spans="1:5" ht="15.75" thickBot="1" x14ac:dyDescent="0.3">
      <c r="A398" s="13">
        <v>41509</v>
      </c>
      <c r="B398" s="14">
        <v>41509</v>
      </c>
      <c r="C398" s="15">
        <v>323202</v>
      </c>
      <c r="D398" s="9">
        <v>5.62</v>
      </c>
      <c r="E398" s="10">
        <v>37011</v>
      </c>
    </row>
    <row r="399" spans="1:5" ht="15.75" thickBot="1" x14ac:dyDescent="0.3">
      <c r="A399" s="13">
        <v>41512</v>
      </c>
      <c r="B399" s="14">
        <v>41512</v>
      </c>
      <c r="C399" s="15">
        <v>324674</v>
      </c>
      <c r="D399" s="9">
        <v>5.63</v>
      </c>
      <c r="E399" s="10">
        <v>36929</v>
      </c>
    </row>
    <row r="400" spans="1:5" ht="15.75" thickBot="1" x14ac:dyDescent="0.3">
      <c r="A400" s="13">
        <v>41513</v>
      </c>
      <c r="B400" s="14">
        <v>41513</v>
      </c>
      <c r="C400" s="15">
        <v>324126</v>
      </c>
      <c r="D400" s="9">
        <v>5.64</v>
      </c>
      <c r="E400" s="10">
        <v>36911</v>
      </c>
    </row>
    <row r="401" spans="1:5" ht="15.75" thickBot="1" x14ac:dyDescent="0.3">
      <c r="A401" s="13">
        <v>41514</v>
      </c>
      <c r="B401" s="14">
        <v>41514</v>
      </c>
      <c r="C401" s="15">
        <v>321395</v>
      </c>
      <c r="D401" s="9">
        <v>5.65</v>
      </c>
      <c r="E401" s="10">
        <v>36878</v>
      </c>
    </row>
    <row r="402" spans="1:5" ht="15.75" thickBot="1" x14ac:dyDescent="0.3">
      <c r="A402" s="13">
        <v>41515</v>
      </c>
      <c r="B402" s="14">
        <v>41515</v>
      </c>
      <c r="C402" s="15">
        <v>323616</v>
      </c>
      <c r="D402" s="9">
        <v>5.66</v>
      </c>
      <c r="E402" s="10">
        <v>36837</v>
      </c>
    </row>
    <row r="403" spans="1:5" ht="15.75" thickBot="1" x14ac:dyDescent="0.3">
      <c r="A403" s="13">
        <v>41516</v>
      </c>
      <c r="B403" s="14">
        <v>41516</v>
      </c>
      <c r="C403" s="15">
        <v>321192</v>
      </c>
      <c r="D403" s="9">
        <v>5.67</v>
      </c>
      <c r="E403" s="10">
        <v>36678</v>
      </c>
    </row>
    <row r="404" spans="1:5" ht="15.75" thickBot="1" x14ac:dyDescent="0.3">
      <c r="A404" s="13">
        <v>41519</v>
      </c>
      <c r="B404" s="14">
        <v>41519</v>
      </c>
      <c r="C404" s="15">
        <v>329808</v>
      </c>
      <c r="D404" s="9">
        <v>5.68</v>
      </c>
      <c r="E404" s="10">
        <v>36676</v>
      </c>
    </row>
    <row r="405" spans="1:5" ht="15.75" thickBot="1" x14ac:dyDescent="0.3">
      <c r="A405" s="13">
        <v>41520</v>
      </c>
      <c r="B405" s="14">
        <v>41520</v>
      </c>
      <c r="C405" s="15">
        <v>331305</v>
      </c>
      <c r="D405" s="9">
        <v>5.69</v>
      </c>
      <c r="E405" s="10">
        <v>36722</v>
      </c>
    </row>
    <row r="406" spans="1:5" ht="15.75" thickBot="1" x14ac:dyDescent="0.3">
      <c r="A406" s="13">
        <v>41521</v>
      </c>
      <c r="B406" s="14">
        <v>41521</v>
      </c>
      <c r="C406" s="15">
        <v>331374</v>
      </c>
      <c r="D406" s="9">
        <v>5.7</v>
      </c>
      <c r="E406" s="10">
        <v>36668</v>
      </c>
    </row>
    <row r="407" spans="1:5" ht="15.75" thickBot="1" x14ac:dyDescent="0.3">
      <c r="A407" s="13">
        <v>41522</v>
      </c>
      <c r="B407" s="14">
        <v>41522</v>
      </c>
      <c r="C407" s="15">
        <v>333991</v>
      </c>
      <c r="D407" s="9">
        <v>5.71</v>
      </c>
      <c r="E407" s="10">
        <v>36708</v>
      </c>
    </row>
    <row r="408" spans="1:5" ht="15.75" thickBot="1" x14ac:dyDescent="0.3">
      <c r="A408" s="13">
        <v>41523</v>
      </c>
      <c r="B408" s="14">
        <v>41523</v>
      </c>
      <c r="C408" s="15">
        <v>334005</v>
      </c>
      <c r="D408" s="9">
        <v>5.7</v>
      </c>
      <c r="E408" s="10">
        <v>36717</v>
      </c>
    </row>
    <row r="409" spans="1:5" ht="15.75" thickBot="1" x14ac:dyDescent="0.3">
      <c r="A409" s="13">
        <v>41526</v>
      </c>
      <c r="B409" s="14">
        <v>41526</v>
      </c>
      <c r="C409" s="15">
        <v>332801</v>
      </c>
      <c r="D409" s="9">
        <v>5.7</v>
      </c>
      <c r="E409" s="10">
        <v>36652</v>
      </c>
    </row>
    <row r="410" spans="1:5" ht="15.75" thickBot="1" x14ac:dyDescent="0.3">
      <c r="A410" s="13">
        <v>41527</v>
      </c>
      <c r="B410" s="14">
        <v>41527</v>
      </c>
      <c r="C410" s="15">
        <v>336493</v>
      </c>
      <c r="D410" s="9">
        <v>5.71</v>
      </c>
      <c r="E410" s="10">
        <v>36578</v>
      </c>
    </row>
    <row r="411" spans="1:5" ht="15.75" thickBot="1" x14ac:dyDescent="0.3">
      <c r="A411" s="13">
        <v>41528</v>
      </c>
      <c r="B411" s="14">
        <v>41528</v>
      </c>
      <c r="C411" s="15">
        <v>334120</v>
      </c>
      <c r="D411" s="9">
        <v>5.72</v>
      </c>
      <c r="E411" s="10">
        <v>36491</v>
      </c>
    </row>
    <row r="412" spans="1:5" ht="15.75" thickBot="1" x14ac:dyDescent="0.3">
      <c r="A412" s="13">
        <v>41529</v>
      </c>
      <c r="B412" s="14">
        <v>41529</v>
      </c>
      <c r="C412" s="15">
        <v>333573</v>
      </c>
      <c r="D412" s="9">
        <v>5.72</v>
      </c>
      <c r="E412" s="10">
        <v>35261</v>
      </c>
    </row>
    <row r="413" spans="1:5" ht="15.75" thickBot="1" x14ac:dyDescent="0.3">
      <c r="A413" s="13">
        <v>41530</v>
      </c>
      <c r="B413" s="14">
        <v>41530</v>
      </c>
      <c r="C413" s="15">
        <v>332781</v>
      </c>
      <c r="D413" s="9">
        <v>5.72</v>
      </c>
      <c r="E413" s="10">
        <v>35195</v>
      </c>
    </row>
    <row r="414" spans="1:5" ht="15.75" thickBot="1" x14ac:dyDescent="0.3">
      <c r="A414" s="13">
        <v>41533</v>
      </c>
      <c r="B414" s="14">
        <v>41533</v>
      </c>
      <c r="C414" s="15">
        <v>331705</v>
      </c>
      <c r="D414" s="9">
        <v>5.73</v>
      </c>
      <c r="E414" s="10">
        <v>35150</v>
      </c>
    </row>
    <row r="415" spans="1:5" ht="15.75" thickBot="1" x14ac:dyDescent="0.3">
      <c r="A415" s="13">
        <v>41534</v>
      </c>
      <c r="B415" s="14">
        <v>41534</v>
      </c>
      <c r="C415" s="15">
        <v>332182</v>
      </c>
      <c r="D415" s="9">
        <v>5.74</v>
      </c>
      <c r="E415" s="10">
        <v>34965</v>
      </c>
    </row>
    <row r="416" spans="1:5" ht="15.75" thickBot="1" x14ac:dyDescent="0.3">
      <c r="A416" s="13">
        <v>41535</v>
      </c>
      <c r="B416" s="14">
        <v>41535</v>
      </c>
      <c r="C416" s="15">
        <v>330629</v>
      </c>
      <c r="D416" s="9">
        <v>5.75</v>
      </c>
      <c r="E416" s="10">
        <v>35107</v>
      </c>
    </row>
    <row r="417" spans="1:5" ht="15.75" thickBot="1" x14ac:dyDescent="0.3">
      <c r="A417" s="13">
        <v>41536</v>
      </c>
      <c r="B417" s="14">
        <v>41536</v>
      </c>
      <c r="C417" s="15">
        <v>329474</v>
      </c>
      <c r="D417" s="9">
        <v>5.76</v>
      </c>
      <c r="E417" s="10">
        <v>35179</v>
      </c>
    </row>
    <row r="418" spans="1:5" ht="15.75" thickBot="1" x14ac:dyDescent="0.3">
      <c r="A418" s="13">
        <v>41537</v>
      </c>
      <c r="B418" s="14">
        <v>41537</v>
      </c>
      <c r="C418" s="15">
        <v>325233</v>
      </c>
      <c r="D418" s="9">
        <v>5.76</v>
      </c>
      <c r="E418" s="10">
        <v>35000</v>
      </c>
    </row>
    <row r="419" spans="1:5" ht="15.75" thickBot="1" x14ac:dyDescent="0.3">
      <c r="A419" s="13">
        <v>41540</v>
      </c>
      <c r="B419" s="14">
        <v>41540</v>
      </c>
      <c r="C419" s="15">
        <v>321927</v>
      </c>
      <c r="D419" s="9">
        <v>5.77</v>
      </c>
      <c r="E419" s="10">
        <v>35021</v>
      </c>
    </row>
    <row r="420" spans="1:5" ht="15.75" thickBot="1" x14ac:dyDescent="0.3">
      <c r="A420" s="13">
        <v>41541</v>
      </c>
      <c r="B420" s="14">
        <v>41541</v>
      </c>
      <c r="C420" s="15">
        <v>321744</v>
      </c>
      <c r="D420" s="9">
        <v>5.77</v>
      </c>
      <c r="E420" s="10">
        <v>35059</v>
      </c>
    </row>
    <row r="421" spans="1:5" ht="15.75" thickBot="1" x14ac:dyDescent="0.3">
      <c r="A421" s="13">
        <v>41542</v>
      </c>
      <c r="B421" s="14">
        <v>41542</v>
      </c>
      <c r="C421" s="15">
        <v>323056</v>
      </c>
      <c r="D421" s="9">
        <v>5.77</v>
      </c>
      <c r="E421" s="10">
        <v>34994</v>
      </c>
    </row>
    <row r="422" spans="1:5" ht="15.75" thickBot="1" x14ac:dyDescent="0.3">
      <c r="A422" s="13">
        <v>41543</v>
      </c>
      <c r="B422" s="14">
        <v>41543</v>
      </c>
      <c r="C422" s="15">
        <v>324612</v>
      </c>
      <c r="D422" s="9">
        <v>5.78</v>
      </c>
      <c r="E422" s="10">
        <v>34891</v>
      </c>
    </row>
    <row r="423" spans="1:5" ht="15.75" thickBot="1" x14ac:dyDescent="0.3">
      <c r="A423" s="13">
        <v>41544</v>
      </c>
      <c r="B423" s="14">
        <v>41544</v>
      </c>
      <c r="C423" s="15">
        <v>329860</v>
      </c>
      <c r="D423" s="9">
        <v>5.79</v>
      </c>
      <c r="E423" s="10">
        <v>34692</v>
      </c>
    </row>
    <row r="424" spans="1:5" ht="15.75" thickBot="1" x14ac:dyDescent="0.3">
      <c r="A424" s="13">
        <v>41547</v>
      </c>
      <c r="B424" s="14">
        <v>41547</v>
      </c>
      <c r="C424" s="15">
        <v>327433</v>
      </c>
      <c r="D424" s="9">
        <v>5.79</v>
      </c>
      <c r="E424" s="10">
        <v>34741</v>
      </c>
    </row>
    <row r="425" spans="1:5" ht="15.75" thickBot="1" x14ac:dyDescent="0.3">
      <c r="A425" s="13">
        <v>41548</v>
      </c>
      <c r="B425" s="14">
        <v>41548</v>
      </c>
      <c r="C425" s="15">
        <v>337997</v>
      </c>
      <c r="D425" s="9">
        <v>5.8</v>
      </c>
      <c r="E425" s="10">
        <v>34825</v>
      </c>
    </row>
    <row r="426" spans="1:5" ht="15.75" thickBot="1" x14ac:dyDescent="0.3">
      <c r="A426" s="13">
        <v>41549</v>
      </c>
      <c r="B426" s="14">
        <v>41549</v>
      </c>
      <c r="C426" s="15">
        <v>338653</v>
      </c>
      <c r="D426" s="9">
        <v>5.8</v>
      </c>
      <c r="E426" s="10">
        <v>34714</v>
      </c>
    </row>
    <row r="427" spans="1:5" ht="15.75" thickBot="1" x14ac:dyDescent="0.3">
      <c r="A427" s="13">
        <v>41550</v>
      </c>
      <c r="B427" s="14">
        <v>41550</v>
      </c>
      <c r="C427" s="15">
        <v>338979</v>
      </c>
      <c r="D427" s="9">
        <v>5.81</v>
      </c>
      <c r="E427" s="10">
        <v>34615</v>
      </c>
    </row>
    <row r="428" spans="1:5" ht="15.75" thickBot="1" x14ac:dyDescent="0.3">
      <c r="A428" s="13">
        <v>41551</v>
      </c>
      <c r="B428" s="14">
        <v>41551</v>
      </c>
      <c r="C428" s="15">
        <v>340778</v>
      </c>
      <c r="D428" s="9">
        <v>5.81</v>
      </c>
      <c r="E428" s="10">
        <v>34746</v>
      </c>
    </row>
    <row r="429" spans="1:5" ht="15.75" thickBot="1" x14ac:dyDescent="0.3">
      <c r="A429" s="13">
        <v>41554</v>
      </c>
      <c r="B429" s="14">
        <v>41554</v>
      </c>
      <c r="C429" s="15">
        <v>340854</v>
      </c>
      <c r="D429" s="9">
        <v>5.82</v>
      </c>
      <c r="E429" s="10">
        <v>34707</v>
      </c>
    </row>
    <row r="430" spans="1:5" ht="15.75" thickBot="1" x14ac:dyDescent="0.3">
      <c r="A430" s="13">
        <v>41555</v>
      </c>
      <c r="B430" s="14">
        <v>41555</v>
      </c>
      <c r="C430" s="15">
        <v>341210</v>
      </c>
      <c r="D430" s="9">
        <v>5.82</v>
      </c>
      <c r="E430" s="10">
        <v>34632</v>
      </c>
    </row>
    <row r="431" spans="1:5" ht="15.75" thickBot="1" x14ac:dyDescent="0.3">
      <c r="A431" s="13">
        <v>41556</v>
      </c>
      <c r="B431" s="14">
        <v>41556</v>
      </c>
      <c r="C431" s="15">
        <v>339475</v>
      </c>
      <c r="D431" s="9">
        <v>5.82</v>
      </c>
      <c r="E431" s="10">
        <v>34678</v>
      </c>
    </row>
    <row r="432" spans="1:5" ht="15.75" thickBot="1" x14ac:dyDescent="0.3">
      <c r="A432" s="13">
        <v>41557</v>
      </c>
      <c r="B432" s="14">
        <v>41557</v>
      </c>
      <c r="C432" s="15">
        <v>340714</v>
      </c>
      <c r="D432" s="9">
        <v>5.83</v>
      </c>
      <c r="E432" s="10">
        <v>34538</v>
      </c>
    </row>
    <row r="433" spans="1:5" ht="15.75" thickBot="1" x14ac:dyDescent="0.3">
      <c r="A433" s="13">
        <v>41558</v>
      </c>
      <c r="B433" s="14">
        <v>41558</v>
      </c>
      <c r="C433" s="15">
        <v>337942</v>
      </c>
      <c r="D433" s="9">
        <v>5.83</v>
      </c>
      <c r="E433" s="10">
        <v>34402</v>
      </c>
    </row>
    <row r="434" spans="1:5" ht="15.75" thickBot="1" x14ac:dyDescent="0.3">
      <c r="A434" s="13">
        <v>41562</v>
      </c>
      <c r="B434" s="14">
        <v>41562</v>
      </c>
      <c r="C434" s="15">
        <v>337381</v>
      </c>
      <c r="D434" s="9">
        <v>5.84</v>
      </c>
      <c r="E434" s="10">
        <v>34387</v>
      </c>
    </row>
    <row r="435" spans="1:5" ht="15.75" thickBot="1" x14ac:dyDescent="0.3">
      <c r="A435" s="13">
        <v>41563</v>
      </c>
      <c r="B435" s="14">
        <v>41563</v>
      </c>
      <c r="C435" s="15">
        <v>336165</v>
      </c>
      <c r="D435" s="9">
        <v>5.84</v>
      </c>
      <c r="E435" s="10">
        <v>34410</v>
      </c>
    </row>
    <row r="436" spans="1:5" ht="15.75" thickBot="1" x14ac:dyDescent="0.3">
      <c r="A436" s="13">
        <v>41564</v>
      </c>
      <c r="B436" s="14">
        <v>41564</v>
      </c>
      <c r="C436" s="15">
        <v>335885</v>
      </c>
      <c r="D436" s="9">
        <v>5.85</v>
      </c>
      <c r="E436" s="10">
        <v>34339</v>
      </c>
    </row>
    <row r="437" spans="1:5" ht="15.75" thickBot="1" x14ac:dyDescent="0.3">
      <c r="A437" s="13">
        <v>41565</v>
      </c>
      <c r="B437" s="14">
        <v>41565</v>
      </c>
      <c r="C437" s="15">
        <v>335247</v>
      </c>
      <c r="D437" s="9">
        <v>5.85</v>
      </c>
      <c r="E437" s="10">
        <v>34247</v>
      </c>
    </row>
    <row r="438" spans="1:5" ht="15.75" thickBot="1" x14ac:dyDescent="0.3">
      <c r="A438" s="13">
        <v>41568</v>
      </c>
      <c r="B438" s="14">
        <v>41568</v>
      </c>
      <c r="C438" s="15">
        <v>331981</v>
      </c>
      <c r="D438" s="9">
        <v>5.86</v>
      </c>
      <c r="E438" s="10">
        <v>34112</v>
      </c>
    </row>
    <row r="439" spans="1:5" ht="15.75" thickBot="1" x14ac:dyDescent="0.3">
      <c r="A439" s="13">
        <v>41569</v>
      </c>
      <c r="B439" s="14">
        <v>41569</v>
      </c>
      <c r="C439" s="15">
        <v>332484</v>
      </c>
      <c r="D439" s="9">
        <v>5.86</v>
      </c>
      <c r="E439" s="10">
        <v>34090</v>
      </c>
    </row>
    <row r="440" spans="1:5" ht="15.75" thickBot="1" x14ac:dyDescent="0.3">
      <c r="A440" s="13">
        <v>41570</v>
      </c>
      <c r="B440" s="14">
        <v>41570</v>
      </c>
      <c r="C440" s="15">
        <v>333496</v>
      </c>
      <c r="D440" s="9">
        <v>5.86</v>
      </c>
      <c r="E440" s="10">
        <v>33984</v>
      </c>
    </row>
    <row r="441" spans="1:5" ht="15.75" thickBot="1" x14ac:dyDescent="0.3">
      <c r="A441" s="13">
        <v>41571</v>
      </c>
      <c r="B441" s="14">
        <v>41571</v>
      </c>
      <c r="C441" s="15">
        <v>337102</v>
      </c>
      <c r="D441" s="9">
        <v>5.87</v>
      </c>
      <c r="E441" s="10">
        <v>34014</v>
      </c>
    </row>
    <row r="442" spans="1:5" ht="15.75" thickBot="1" x14ac:dyDescent="0.3">
      <c r="A442" s="13">
        <v>41572</v>
      </c>
      <c r="B442" s="14">
        <v>41572</v>
      </c>
      <c r="C442" s="15">
        <v>329801</v>
      </c>
      <c r="D442" s="9">
        <v>5.88</v>
      </c>
      <c r="E442" s="10">
        <v>33971</v>
      </c>
    </row>
    <row r="443" spans="1:5" ht="15.75" thickBot="1" x14ac:dyDescent="0.3">
      <c r="A443" s="13">
        <v>41575</v>
      </c>
      <c r="B443" s="14">
        <v>41575</v>
      </c>
      <c r="C443" s="15">
        <v>324766</v>
      </c>
      <c r="D443" s="9">
        <v>5.89</v>
      </c>
      <c r="E443" s="10">
        <v>33617</v>
      </c>
    </row>
    <row r="444" spans="1:5" ht="15.75" thickBot="1" x14ac:dyDescent="0.3">
      <c r="A444" s="13">
        <v>41576</v>
      </c>
      <c r="B444" s="14">
        <v>41576</v>
      </c>
      <c r="C444" s="15">
        <v>319710</v>
      </c>
      <c r="D444" s="9">
        <v>5.89</v>
      </c>
      <c r="E444" s="10">
        <v>33369</v>
      </c>
    </row>
    <row r="445" spans="1:5" ht="15.75" thickBot="1" x14ac:dyDescent="0.3">
      <c r="A445" s="13">
        <v>41577</v>
      </c>
      <c r="B445" s="14">
        <v>41577</v>
      </c>
      <c r="C445" s="15">
        <v>324521</v>
      </c>
      <c r="D445" s="9">
        <v>5.9</v>
      </c>
      <c r="E445" s="10">
        <v>33238</v>
      </c>
    </row>
    <row r="446" spans="1:5" ht="15.75" thickBot="1" x14ac:dyDescent="0.3">
      <c r="A446" s="13">
        <v>41578</v>
      </c>
      <c r="B446" s="14">
        <v>41578</v>
      </c>
      <c r="C446" s="15">
        <v>326803</v>
      </c>
      <c r="D446" s="9">
        <v>5.91</v>
      </c>
      <c r="E446" s="10">
        <v>33232</v>
      </c>
    </row>
    <row r="447" spans="1:5" ht="15.75" thickBot="1" x14ac:dyDescent="0.3">
      <c r="A447" s="13">
        <v>41579</v>
      </c>
      <c r="B447" s="14">
        <v>41579</v>
      </c>
      <c r="C447" s="15">
        <v>342132</v>
      </c>
      <c r="D447" s="9">
        <v>5.92</v>
      </c>
      <c r="E447" s="10">
        <v>33312</v>
      </c>
    </row>
    <row r="448" spans="1:5" ht="15.75" thickBot="1" x14ac:dyDescent="0.3">
      <c r="A448" s="13">
        <v>41582</v>
      </c>
      <c r="B448" s="14">
        <v>41582</v>
      </c>
      <c r="C448" s="15">
        <v>340503</v>
      </c>
      <c r="D448" s="9">
        <v>5.94</v>
      </c>
      <c r="E448" s="10">
        <v>33236</v>
      </c>
    </row>
    <row r="449" spans="1:5" ht="15.75" thickBot="1" x14ac:dyDescent="0.3">
      <c r="A449" s="13">
        <v>41583</v>
      </c>
      <c r="B449" s="14">
        <v>41583</v>
      </c>
      <c r="C449" s="15">
        <v>342621</v>
      </c>
      <c r="D449" s="9">
        <v>5.95</v>
      </c>
      <c r="E449" s="10">
        <v>33070</v>
      </c>
    </row>
    <row r="450" spans="1:5" ht="15.75" thickBot="1" x14ac:dyDescent="0.3">
      <c r="A450" s="13">
        <v>41585</v>
      </c>
      <c r="B450" s="14">
        <v>41585</v>
      </c>
      <c r="C450" s="15">
        <v>343208</v>
      </c>
      <c r="D450" s="9">
        <v>5.94</v>
      </c>
      <c r="E450" s="10">
        <v>33055</v>
      </c>
    </row>
    <row r="451" spans="1:5" ht="15.75" thickBot="1" x14ac:dyDescent="0.3">
      <c r="A451" s="13">
        <v>41586</v>
      </c>
      <c r="B451" s="14">
        <v>41586</v>
      </c>
      <c r="C451" s="15">
        <v>341477</v>
      </c>
      <c r="D451" s="9">
        <v>5.96</v>
      </c>
      <c r="E451" s="10">
        <v>32966</v>
      </c>
    </row>
    <row r="452" spans="1:5" ht="15.75" thickBot="1" x14ac:dyDescent="0.3">
      <c r="A452" s="13">
        <v>41589</v>
      </c>
      <c r="B452" s="14">
        <v>41589</v>
      </c>
      <c r="C452" s="15">
        <v>340439</v>
      </c>
      <c r="D452" s="9">
        <v>5.97</v>
      </c>
      <c r="E452" s="10">
        <v>32954</v>
      </c>
    </row>
    <row r="453" spans="1:5" ht="15.75" thickBot="1" x14ac:dyDescent="0.3">
      <c r="A453" s="13">
        <v>41590</v>
      </c>
      <c r="B453" s="14">
        <v>41590</v>
      </c>
      <c r="C453" s="15">
        <v>338405</v>
      </c>
      <c r="D453" s="9">
        <v>5.97</v>
      </c>
      <c r="E453" s="10">
        <v>32624</v>
      </c>
    </row>
    <row r="454" spans="1:5" ht="15.75" thickBot="1" x14ac:dyDescent="0.3">
      <c r="A454" s="13">
        <v>41591</v>
      </c>
      <c r="B454" s="14">
        <v>41591</v>
      </c>
      <c r="C454" s="15">
        <v>338681</v>
      </c>
      <c r="D454" s="9">
        <v>5.98</v>
      </c>
      <c r="E454" s="10">
        <v>32502</v>
      </c>
    </row>
    <row r="455" spans="1:5" ht="15.75" thickBot="1" x14ac:dyDescent="0.3">
      <c r="A455" s="13">
        <v>41592</v>
      </c>
      <c r="B455" s="14">
        <v>41592</v>
      </c>
      <c r="C455" s="15">
        <v>340467</v>
      </c>
      <c r="D455" s="9">
        <v>5.99</v>
      </c>
      <c r="E455" s="10">
        <v>32494</v>
      </c>
    </row>
    <row r="456" spans="1:5" ht="15.75" thickBot="1" x14ac:dyDescent="0.3">
      <c r="A456" s="13">
        <v>41593</v>
      </c>
      <c r="B456" s="14">
        <v>41593</v>
      </c>
      <c r="C456" s="15">
        <v>338477</v>
      </c>
      <c r="D456" s="9">
        <v>5.99</v>
      </c>
      <c r="E456" s="10">
        <v>32389</v>
      </c>
    </row>
    <row r="457" spans="1:5" ht="15.75" thickBot="1" x14ac:dyDescent="0.3">
      <c r="A457" s="13">
        <v>41596</v>
      </c>
      <c r="B457" s="14">
        <v>41596</v>
      </c>
      <c r="C457" s="15">
        <v>338026</v>
      </c>
      <c r="D457" s="9">
        <v>6</v>
      </c>
      <c r="E457" s="10">
        <v>32150</v>
      </c>
    </row>
    <row r="458" spans="1:5" ht="15.75" thickBot="1" x14ac:dyDescent="0.3">
      <c r="A458" s="13">
        <v>41597</v>
      </c>
      <c r="B458" s="14">
        <v>41597</v>
      </c>
      <c r="C458" s="15">
        <v>335230</v>
      </c>
      <c r="D458" s="9">
        <v>6.02</v>
      </c>
      <c r="E458" s="10">
        <v>31980</v>
      </c>
    </row>
    <row r="459" spans="1:5" ht="15.75" thickBot="1" x14ac:dyDescent="0.3">
      <c r="A459" s="13">
        <v>41598</v>
      </c>
      <c r="B459" s="14">
        <v>41598</v>
      </c>
      <c r="C459" s="15">
        <v>334520</v>
      </c>
      <c r="D459" s="9">
        <v>6.04</v>
      </c>
      <c r="E459" s="10">
        <v>31786</v>
      </c>
    </row>
    <row r="460" spans="1:5" ht="15.75" thickBot="1" x14ac:dyDescent="0.3">
      <c r="A460" s="13">
        <v>41599</v>
      </c>
      <c r="B460" s="14">
        <v>41599</v>
      </c>
      <c r="C460" s="15">
        <v>336648</v>
      </c>
      <c r="D460" s="9">
        <v>6.06</v>
      </c>
      <c r="E460" s="10">
        <v>31541</v>
      </c>
    </row>
    <row r="461" spans="1:5" ht="15.75" thickBot="1" x14ac:dyDescent="0.3">
      <c r="A461" s="13">
        <v>41600</v>
      </c>
      <c r="B461" s="14">
        <v>41600</v>
      </c>
      <c r="C461" s="15">
        <v>334781</v>
      </c>
      <c r="D461" s="9">
        <v>6.08</v>
      </c>
      <c r="E461" s="10">
        <v>31399</v>
      </c>
    </row>
    <row r="462" spans="1:5" ht="15.75" thickBot="1" x14ac:dyDescent="0.3">
      <c r="A462" s="13">
        <v>41604</v>
      </c>
      <c r="B462" s="14">
        <v>41604</v>
      </c>
      <c r="C462" s="15">
        <v>332965</v>
      </c>
      <c r="D462" s="9">
        <v>6.09</v>
      </c>
      <c r="E462" s="10">
        <v>31319</v>
      </c>
    </row>
    <row r="463" spans="1:5" ht="15.75" thickBot="1" x14ac:dyDescent="0.3">
      <c r="A463" s="13">
        <v>41605</v>
      </c>
      <c r="B463" s="14">
        <v>41605</v>
      </c>
      <c r="C463" s="15">
        <v>332866</v>
      </c>
      <c r="D463" s="9">
        <v>6.11</v>
      </c>
      <c r="E463" s="10">
        <v>31156</v>
      </c>
    </row>
    <row r="464" spans="1:5" ht="15.75" thickBot="1" x14ac:dyDescent="0.3">
      <c r="A464" s="13">
        <v>41606</v>
      </c>
      <c r="B464" s="14">
        <v>41606</v>
      </c>
      <c r="C464" s="15">
        <v>334026</v>
      </c>
      <c r="D464" s="9">
        <v>6.12</v>
      </c>
      <c r="E464" s="10">
        <v>31199</v>
      </c>
    </row>
    <row r="465" spans="1:5" ht="15.75" thickBot="1" x14ac:dyDescent="0.3">
      <c r="A465" s="13">
        <v>41607</v>
      </c>
      <c r="B465" s="14">
        <v>41607</v>
      </c>
      <c r="C465" s="15">
        <v>336846</v>
      </c>
      <c r="D465" s="9">
        <v>6.14</v>
      </c>
      <c r="E465" s="10">
        <v>30799</v>
      </c>
    </row>
    <row r="466" spans="1:5" ht="15.75" thickBot="1" x14ac:dyDescent="0.3">
      <c r="A466" s="13">
        <v>41610</v>
      </c>
      <c r="B466" s="14">
        <v>41610</v>
      </c>
      <c r="C466" s="15">
        <v>351871</v>
      </c>
      <c r="D466" s="9">
        <v>6.15</v>
      </c>
      <c r="E466" s="10">
        <v>30665</v>
      </c>
    </row>
    <row r="467" spans="1:5" ht="15.75" thickBot="1" x14ac:dyDescent="0.3">
      <c r="A467" s="13">
        <v>41611</v>
      </c>
      <c r="B467" s="14">
        <v>41611</v>
      </c>
      <c r="C467" s="15">
        <v>352022</v>
      </c>
      <c r="D467" s="9">
        <v>6.17</v>
      </c>
      <c r="E467" s="10">
        <v>30589</v>
      </c>
    </row>
    <row r="468" spans="1:5" ht="15.75" thickBot="1" x14ac:dyDescent="0.3">
      <c r="A468" s="13">
        <v>41612</v>
      </c>
      <c r="B468" s="14">
        <v>41612</v>
      </c>
      <c r="C468" s="15">
        <v>353834</v>
      </c>
      <c r="D468" s="9">
        <v>6.2</v>
      </c>
      <c r="E468" s="10">
        <v>30509</v>
      </c>
    </row>
    <row r="469" spans="1:5" ht="15.75" thickBot="1" x14ac:dyDescent="0.3">
      <c r="A469" s="13">
        <v>41613</v>
      </c>
      <c r="B469" s="14">
        <v>41613</v>
      </c>
      <c r="C469" s="15">
        <v>363941</v>
      </c>
      <c r="D469" s="9">
        <v>6.22</v>
      </c>
      <c r="E469" s="10">
        <v>30383</v>
      </c>
    </row>
    <row r="470" spans="1:5" ht="15.75" thickBot="1" x14ac:dyDescent="0.3">
      <c r="A470" s="13">
        <v>41614</v>
      </c>
      <c r="B470" s="14">
        <v>41614</v>
      </c>
      <c r="C470" s="15">
        <v>353762</v>
      </c>
      <c r="D470" s="9">
        <v>6.24</v>
      </c>
      <c r="E470" s="10">
        <v>30467</v>
      </c>
    </row>
    <row r="471" spans="1:5" ht="15.75" thickBot="1" x14ac:dyDescent="0.3">
      <c r="A471" s="13">
        <v>41617</v>
      </c>
      <c r="B471" s="14">
        <v>41617</v>
      </c>
      <c r="C471" s="15">
        <v>353725</v>
      </c>
      <c r="D471" s="9">
        <v>6.25</v>
      </c>
      <c r="E471" s="10">
        <v>30470</v>
      </c>
    </row>
    <row r="472" spans="1:5" ht="15.75" thickBot="1" x14ac:dyDescent="0.3">
      <c r="A472" s="13">
        <v>41618</v>
      </c>
      <c r="B472" s="14">
        <v>41618</v>
      </c>
      <c r="C472" s="15">
        <v>353239</v>
      </c>
      <c r="D472" s="9">
        <v>6.26</v>
      </c>
      <c r="E472" s="10">
        <v>30430</v>
      </c>
    </row>
    <row r="473" spans="1:5" ht="15.75" thickBot="1" x14ac:dyDescent="0.3">
      <c r="A473" s="13">
        <v>41619</v>
      </c>
      <c r="B473" s="14">
        <v>41619</v>
      </c>
      <c r="C473" s="15">
        <v>354969</v>
      </c>
      <c r="D473" s="9">
        <v>6.27</v>
      </c>
      <c r="E473" s="10">
        <v>30587</v>
      </c>
    </row>
    <row r="474" spans="1:5" ht="15.75" thickBot="1" x14ac:dyDescent="0.3">
      <c r="A474" s="13">
        <v>41620</v>
      </c>
      <c r="B474" s="14">
        <v>41620</v>
      </c>
      <c r="C474" s="15">
        <v>370184</v>
      </c>
      <c r="D474" s="9">
        <v>6.28</v>
      </c>
      <c r="E474" s="10">
        <v>30525</v>
      </c>
    </row>
    <row r="475" spans="1:5" ht="15.75" thickBot="1" x14ac:dyDescent="0.3">
      <c r="A475" s="13">
        <v>41621</v>
      </c>
      <c r="B475" s="14">
        <v>41621</v>
      </c>
      <c r="C475" s="15">
        <v>356104</v>
      </c>
      <c r="D475" s="9">
        <v>6.29</v>
      </c>
      <c r="E475" s="10">
        <v>30509</v>
      </c>
    </row>
    <row r="476" spans="1:5" ht="15.75" thickBot="1" x14ac:dyDescent="0.3">
      <c r="A476" s="13">
        <v>41624</v>
      </c>
      <c r="B476" s="14">
        <v>41624</v>
      </c>
      <c r="C476" s="15">
        <v>355803</v>
      </c>
      <c r="D476" s="9">
        <v>6.31</v>
      </c>
      <c r="E476" s="10">
        <v>30610</v>
      </c>
    </row>
    <row r="477" spans="1:5" ht="15.75" thickBot="1" x14ac:dyDescent="0.3">
      <c r="A477" s="13">
        <v>41625</v>
      </c>
      <c r="B477" s="14">
        <v>41625</v>
      </c>
      <c r="C477" s="15">
        <v>355936</v>
      </c>
      <c r="D477" s="9">
        <v>6.33</v>
      </c>
      <c r="E477" s="10">
        <v>30574</v>
      </c>
    </row>
    <row r="478" spans="1:5" ht="15.75" thickBot="1" x14ac:dyDescent="0.3">
      <c r="A478" s="13">
        <v>41626</v>
      </c>
      <c r="B478" s="14">
        <v>41626</v>
      </c>
      <c r="C478" s="15">
        <v>357772</v>
      </c>
      <c r="D478" s="9">
        <v>6.36</v>
      </c>
      <c r="E478" s="10">
        <v>30634</v>
      </c>
    </row>
    <row r="479" spans="1:5" ht="15.75" thickBot="1" x14ac:dyDescent="0.3">
      <c r="A479" s="13">
        <v>41627</v>
      </c>
      <c r="B479" s="14">
        <v>41627</v>
      </c>
      <c r="C479" s="15">
        <v>373960</v>
      </c>
      <c r="D479" s="9">
        <v>6.4</v>
      </c>
      <c r="E479" s="10">
        <v>30656</v>
      </c>
    </row>
    <row r="480" spans="1:5" ht="15.75" thickBot="1" x14ac:dyDescent="0.3">
      <c r="A480" s="13">
        <v>41628</v>
      </c>
      <c r="B480" s="14">
        <v>41628</v>
      </c>
      <c r="C480" s="15">
        <v>365189</v>
      </c>
      <c r="D480" s="9">
        <v>6.42</v>
      </c>
      <c r="E480" s="10">
        <v>30680</v>
      </c>
    </row>
    <row r="481" spans="1:5" ht="15.75" thickBot="1" x14ac:dyDescent="0.3">
      <c r="A481" s="13">
        <v>41631</v>
      </c>
      <c r="B481" s="14">
        <v>41631</v>
      </c>
      <c r="C481" s="15">
        <v>364962</v>
      </c>
      <c r="D481" s="9">
        <v>6.44</v>
      </c>
      <c r="E481" s="10">
        <v>30702</v>
      </c>
    </row>
    <row r="482" spans="1:5" ht="15.75" thickBot="1" x14ac:dyDescent="0.3">
      <c r="A482" s="13">
        <v>41634</v>
      </c>
      <c r="B482" s="14">
        <v>41634</v>
      </c>
      <c r="C482" s="15">
        <v>378259</v>
      </c>
      <c r="D482" s="9">
        <v>6.47</v>
      </c>
      <c r="E482" s="10">
        <v>30777</v>
      </c>
    </row>
    <row r="483" spans="1:5" ht="15.75" thickBot="1" x14ac:dyDescent="0.3">
      <c r="A483" s="13">
        <v>41635</v>
      </c>
      <c r="B483" s="14">
        <v>41635</v>
      </c>
      <c r="C483" s="15">
        <v>374056</v>
      </c>
      <c r="D483" s="9">
        <v>6.49</v>
      </c>
      <c r="E483" s="10">
        <v>30828</v>
      </c>
    </row>
    <row r="484" spans="1:5" ht="15.75" thickBot="1" x14ac:dyDescent="0.3">
      <c r="A484" s="13">
        <v>41638</v>
      </c>
      <c r="B484" s="14">
        <v>41638</v>
      </c>
      <c r="C484" s="15">
        <v>377196</v>
      </c>
      <c r="D484" s="9">
        <v>6.52</v>
      </c>
      <c r="E484" s="10">
        <v>30600</v>
      </c>
    </row>
    <row r="485" spans="1:5" ht="15.75" thickBot="1" x14ac:dyDescent="0.3">
      <c r="A485" s="13">
        <v>41641</v>
      </c>
      <c r="B485" s="14">
        <v>41641</v>
      </c>
      <c r="C485" s="15">
        <v>378160</v>
      </c>
      <c r="D485" s="9">
        <v>6.54</v>
      </c>
      <c r="E485" s="10">
        <v>30586</v>
      </c>
    </row>
    <row r="486" spans="1:5" ht="15.75" thickBot="1" x14ac:dyDescent="0.3">
      <c r="A486" s="13">
        <v>41642</v>
      </c>
      <c r="B486" s="14">
        <v>41642</v>
      </c>
      <c r="C486" s="15">
        <v>376497</v>
      </c>
      <c r="D486" s="9">
        <v>6.56</v>
      </c>
      <c r="E486" s="10">
        <v>30529</v>
      </c>
    </row>
    <row r="487" spans="1:5" ht="15.75" thickBot="1" x14ac:dyDescent="0.3">
      <c r="A487" s="13">
        <v>41645</v>
      </c>
      <c r="B487" s="14">
        <v>41645</v>
      </c>
      <c r="C487" s="15">
        <v>375463</v>
      </c>
      <c r="D487" s="9">
        <v>6.59</v>
      </c>
      <c r="E487" s="10">
        <v>30352</v>
      </c>
    </row>
    <row r="488" spans="1:5" ht="15.75" thickBot="1" x14ac:dyDescent="0.3">
      <c r="A488" s="13">
        <v>41646</v>
      </c>
      <c r="B488" s="14">
        <v>41646</v>
      </c>
      <c r="C488" s="15">
        <v>374165</v>
      </c>
      <c r="D488" s="9">
        <v>6.6</v>
      </c>
      <c r="E488" s="10">
        <v>30437</v>
      </c>
    </row>
    <row r="489" spans="1:5" ht="15.75" thickBot="1" x14ac:dyDescent="0.3">
      <c r="A489" s="13">
        <v>41647</v>
      </c>
      <c r="B489" s="14">
        <v>41647</v>
      </c>
      <c r="C489" s="15">
        <v>371632</v>
      </c>
      <c r="D489" s="9">
        <v>6.6</v>
      </c>
      <c r="E489" s="10">
        <v>30230</v>
      </c>
    </row>
    <row r="490" spans="1:5" ht="15.75" thickBot="1" x14ac:dyDescent="0.3">
      <c r="A490" s="13">
        <v>41648</v>
      </c>
      <c r="B490" s="14">
        <v>41648</v>
      </c>
      <c r="C490" s="15">
        <v>374042</v>
      </c>
      <c r="D490" s="9">
        <v>6.63</v>
      </c>
      <c r="E490" s="10">
        <v>30222</v>
      </c>
    </row>
    <row r="491" spans="1:5" ht="15.75" thickBot="1" x14ac:dyDescent="0.3">
      <c r="A491" s="13">
        <v>41649</v>
      </c>
      <c r="B491" s="14">
        <v>41649</v>
      </c>
      <c r="C491" s="15">
        <v>375046</v>
      </c>
      <c r="D491" s="9">
        <v>6.65</v>
      </c>
      <c r="E491" s="10">
        <v>30156</v>
      </c>
    </row>
    <row r="492" spans="1:5" ht="15.75" thickBot="1" x14ac:dyDescent="0.3">
      <c r="A492" s="13">
        <v>41652</v>
      </c>
      <c r="B492" s="14">
        <v>41652</v>
      </c>
      <c r="C492" s="15">
        <v>374738</v>
      </c>
      <c r="D492" s="9">
        <v>6.69</v>
      </c>
      <c r="E492" s="10">
        <v>30105</v>
      </c>
    </row>
    <row r="493" spans="1:5" ht="15.75" thickBot="1" x14ac:dyDescent="0.3">
      <c r="A493" s="13">
        <v>41653</v>
      </c>
      <c r="B493" s="14">
        <v>41653</v>
      </c>
      <c r="C493" s="15">
        <v>375069</v>
      </c>
      <c r="D493" s="9">
        <v>6.71</v>
      </c>
      <c r="E493" s="10">
        <v>30025</v>
      </c>
    </row>
    <row r="494" spans="1:5" ht="15.75" thickBot="1" x14ac:dyDescent="0.3">
      <c r="A494" s="13">
        <v>41654</v>
      </c>
      <c r="B494" s="14">
        <v>41654</v>
      </c>
      <c r="C494" s="15">
        <v>371442</v>
      </c>
      <c r="D494" s="9">
        <v>6.74</v>
      </c>
      <c r="E494" s="10">
        <v>29863</v>
      </c>
    </row>
    <row r="495" spans="1:5" ht="15.75" thickBot="1" x14ac:dyDescent="0.3">
      <c r="A495" s="13">
        <v>41655</v>
      </c>
      <c r="B495" s="14">
        <v>41655</v>
      </c>
      <c r="C495" s="15">
        <v>367298</v>
      </c>
      <c r="D495" s="9">
        <v>6.77</v>
      </c>
      <c r="E495" s="10">
        <v>29692</v>
      </c>
    </row>
    <row r="496" spans="1:5" ht="15.75" thickBot="1" x14ac:dyDescent="0.3">
      <c r="A496" s="13">
        <v>41656</v>
      </c>
      <c r="B496" s="14">
        <v>41656</v>
      </c>
      <c r="C496" s="15">
        <v>366454</v>
      </c>
      <c r="D496" s="9">
        <v>6.81</v>
      </c>
      <c r="E496" s="10">
        <v>29681</v>
      </c>
    </row>
    <row r="497" spans="1:5" ht="15.75" thickBot="1" x14ac:dyDescent="0.3">
      <c r="A497" s="13">
        <v>41659</v>
      </c>
      <c r="B497" s="14">
        <v>41659</v>
      </c>
      <c r="C497" s="15">
        <v>365243</v>
      </c>
      <c r="D497" s="9">
        <v>6.83</v>
      </c>
      <c r="E497" s="10">
        <v>29682</v>
      </c>
    </row>
    <row r="498" spans="1:5" ht="15.75" thickBot="1" x14ac:dyDescent="0.3">
      <c r="A498" s="13">
        <v>41660</v>
      </c>
      <c r="B498" s="14">
        <v>41660</v>
      </c>
      <c r="C498" s="15">
        <v>364442</v>
      </c>
      <c r="D498" s="9">
        <v>6.88</v>
      </c>
      <c r="E498" s="10">
        <v>29405</v>
      </c>
    </row>
    <row r="499" spans="1:5" ht="15.75" thickBot="1" x14ac:dyDescent="0.3">
      <c r="A499" s="13">
        <v>41661</v>
      </c>
      <c r="B499" s="14">
        <v>41661</v>
      </c>
      <c r="C499" s="15">
        <v>360432</v>
      </c>
      <c r="D499" s="9">
        <v>6.91</v>
      </c>
      <c r="E499" s="10">
        <v>29325</v>
      </c>
    </row>
    <row r="500" spans="1:5" ht="15.75" thickBot="1" x14ac:dyDescent="0.3">
      <c r="A500" s="13">
        <v>41662</v>
      </c>
      <c r="B500" s="14">
        <v>41662</v>
      </c>
      <c r="C500" s="15">
        <v>360573</v>
      </c>
      <c r="D500" s="9">
        <v>7.53</v>
      </c>
      <c r="E500" s="10">
        <v>29074</v>
      </c>
    </row>
    <row r="501" spans="1:5" ht="15.75" thickBot="1" x14ac:dyDescent="0.3">
      <c r="A501" s="13">
        <v>41663</v>
      </c>
      <c r="B501" s="14">
        <v>41663</v>
      </c>
      <c r="C501" s="15">
        <v>356532</v>
      </c>
      <c r="D501" s="9">
        <v>8.02</v>
      </c>
      <c r="E501" s="10">
        <v>28872</v>
      </c>
    </row>
    <row r="502" spans="1:5" ht="15.75" thickBot="1" x14ac:dyDescent="0.3">
      <c r="A502" s="13">
        <v>41666</v>
      </c>
      <c r="B502" s="14">
        <v>41666</v>
      </c>
      <c r="C502" s="15">
        <v>353732</v>
      </c>
      <c r="D502" s="9">
        <v>8.01</v>
      </c>
      <c r="E502" s="10">
        <v>28704</v>
      </c>
    </row>
    <row r="503" spans="1:5" ht="15.75" thickBot="1" x14ac:dyDescent="0.3">
      <c r="A503" s="13">
        <v>41667</v>
      </c>
      <c r="B503" s="14">
        <v>41667</v>
      </c>
      <c r="C503" s="15">
        <v>357207</v>
      </c>
      <c r="D503" s="9">
        <v>8.02</v>
      </c>
      <c r="E503" s="10">
        <v>28445</v>
      </c>
    </row>
    <row r="504" spans="1:5" ht="15.75" thickBot="1" x14ac:dyDescent="0.3">
      <c r="A504" s="13">
        <v>41668</v>
      </c>
      <c r="B504" s="14">
        <v>41668</v>
      </c>
      <c r="C504" s="15">
        <v>362576</v>
      </c>
      <c r="D504" s="9">
        <v>8.02</v>
      </c>
      <c r="E504" s="10">
        <v>28201</v>
      </c>
    </row>
    <row r="505" spans="1:5" ht="15.75" thickBot="1" x14ac:dyDescent="0.3">
      <c r="A505" s="13">
        <v>41669</v>
      </c>
      <c r="B505" s="14">
        <v>41669</v>
      </c>
      <c r="C505" s="15">
        <v>364446</v>
      </c>
      <c r="D505" s="9">
        <v>8.02</v>
      </c>
      <c r="E505" s="10">
        <v>27822</v>
      </c>
    </row>
    <row r="506" spans="1:5" ht="15.75" thickBot="1" x14ac:dyDescent="0.3">
      <c r="A506" s="13">
        <v>41670</v>
      </c>
      <c r="B506" s="14">
        <v>41670</v>
      </c>
      <c r="C506" s="15">
        <v>363858</v>
      </c>
      <c r="D506" s="9">
        <v>8.02</v>
      </c>
      <c r="E506" s="10">
        <v>27748</v>
      </c>
    </row>
    <row r="507" spans="1:5" ht="15.75" thickBot="1" x14ac:dyDescent="0.3">
      <c r="A507" s="13">
        <v>41673</v>
      </c>
      <c r="B507" s="14">
        <v>41673</v>
      </c>
      <c r="C507" s="15">
        <v>360675</v>
      </c>
      <c r="D507" s="9">
        <v>8.02</v>
      </c>
      <c r="E507" s="10">
        <v>27795</v>
      </c>
    </row>
    <row r="508" spans="1:5" ht="15.75" thickBot="1" x14ac:dyDescent="0.3">
      <c r="A508" s="13">
        <v>41674</v>
      </c>
      <c r="B508" s="14">
        <v>41674</v>
      </c>
      <c r="C508" s="15">
        <v>358249</v>
      </c>
      <c r="D508" s="9">
        <v>8.01</v>
      </c>
      <c r="E508" s="10">
        <v>27779</v>
      </c>
    </row>
    <row r="509" spans="1:5" ht="15.75" thickBot="1" x14ac:dyDescent="0.3">
      <c r="A509" s="13">
        <v>41675</v>
      </c>
      <c r="B509" s="14">
        <v>41675</v>
      </c>
      <c r="C509" s="15">
        <v>349439</v>
      </c>
      <c r="D509" s="9">
        <v>7.97</v>
      </c>
      <c r="E509" s="10">
        <v>27774</v>
      </c>
    </row>
    <row r="510" spans="1:5" ht="15.75" thickBot="1" x14ac:dyDescent="0.3">
      <c r="A510" s="13">
        <v>41676</v>
      </c>
      <c r="B510" s="14">
        <v>41676</v>
      </c>
      <c r="C510" s="15">
        <v>351110</v>
      </c>
      <c r="D510" s="9">
        <v>7.91</v>
      </c>
      <c r="E510" s="10">
        <v>27735</v>
      </c>
    </row>
    <row r="511" spans="1:5" ht="15.75" thickBot="1" x14ac:dyDescent="0.3">
      <c r="A511" s="13">
        <v>41677</v>
      </c>
      <c r="B511" s="14">
        <v>41677</v>
      </c>
      <c r="C511" s="15">
        <v>349349</v>
      </c>
      <c r="D511" s="9">
        <v>7.86</v>
      </c>
      <c r="E511" s="10">
        <v>27784</v>
      </c>
    </row>
    <row r="512" spans="1:5" ht="15.75" thickBot="1" x14ac:dyDescent="0.3">
      <c r="A512" s="13">
        <v>41680</v>
      </c>
      <c r="B512" s="14">
        <v>41680</v>
      </c>
      <c r="C512" s="15">
        <v>346753</v>
      </c>
      <c r="D512" s="9">
        <v>7.84</v>
      </c>
      <c r="E512" s="10">
        <v>27644</v>
      </c>
    </row>
    <row r="513" spans="1:5" ht="15.75" thickBot="1" x14ac:dyDescent="0.3">
      <c r="A513" s="13">
        <v>41681</v>
      </c>
      <c r="B513" s="14">
        <v>41681</v>
      </c>
      <c r="C513" s="15">
        <v>346799</v>
      </c>
      <c r="D513" s="9">
        <v>7.82</v>
      </c>
      <c r="E513" s="10">
        <v>27709</v>
      </c>
    </row>
    <row r="514" spans="1:5" ht="15.75" thickBot="1" x14ac:dyDescent="0.3">
      <c r="A514" s="13">
        <v>41682</v>
      </c>
      <c r="B514" s="14">
        <v>41682</v>
      </c>
      <c r="C514" s="15">
        <v>352232</v>
      </c>
      <c r="D514" s="9">
        <v>7.82</v>
      </c>
      <c r="E514" s="10">
        <v>27728</v>
      </c>
    </row>
    <row r="515" spans="1:5" ht="15.75" thickBot="1" x14ac:dyDescent="0.3">
      <c r="A515" s="13">
        <v>41683</v>
      </c>
      <c r="B515" s="14">
        <v>41683</v>
      </c>
      <c r="C515" s="15">
        <v>353193</v>
      </c>
      <c r="D515" s="9">
        <v>7.8</v>
      </c>
      <c r="E515" s="10">
        <v>27754</v>
      </c>
    </row>
    <row r="516" spans="1:5" ht="15.75" thickBot="1" x14ac:dyDescent="0.3">
      <c r="A516" s="13">
        <v>41684</v>
      </c>
      <c r="B516" s="14">
        <v>41684</v>
      </c>
      <c r="C516" s="15">
        <v>352477</v>
      </c>
      <c r="D516" s="9">
        <v>7.78</v>
      </c>
      <c r="E516" s="10">
        <v>27712</v>
      </c>
    </row>
    <row r="517" spans="1:5" ht="15.75" thickBot="1" x14ac:dyDescent="0.3">
      <c r="A517" s="13">
        <v>41687</v>
      </c>
      <c r="B517" s="14">
        <v>41687</v>
      </c>
      <c r="C517" s="15">
        <v>346492</v>
      </c>
      <c r="D517" s="9">
        <v>7.76</v>
      </c>
      <c r="E517" s="10">
        <v>27728</v>
      </c>
    </row>
    <row r="518" spans="1:5" ht="15.75" thickBot="1" x14ac:dyDescent="0.3">
      <c r="A518" s="13">
        <v>41688</v>
      </c>
      <c r="B518" s="14">
        <v>41688</v>
      </c>
      <c r="C518" s="15">
        <v>346088</v>
      </c>
      <c r="D518" s="9">
        <v>7.76</v>
      </c>
      <c r="E518" s="10">
        <v>27718</v>
      </c>
    </row>
    <row r="519" spans="1:5" ht="15.75" thickBot="1" x14ac:dyDescent="0.3">
      <c r="A519" s="13">
        <v>41689</v>
      </c>
      <c r="B519" s="14">
        <v>41689</v>
      </c>
      <c r="C519" s="15">
        <v>342593</v>
      </c>
      <c r="D519" s="9">
        <v>7.77</v>
      </c>
      <c r="E519" s="10">
        <v>27716</v>
      </c>
    </row>
    <row r="520" spans="1:5" ht="15.75" thickBot="1" x14ac:dyDescent="0.3">
      <c r="A520" s="13">
        <v>41690</v>
      </c>
      <c r="B520" s="14">
        <v>41690</v>
      </c>
      <c r="C520" s="15">
        <v>345197</v>
      </c>
      <c r="D520" s="9">
        <v>7.8</v>
      </c>
      <c r="E520" s="10">
        <v>27606</v>
      </c>
    </row>
    <row r="521" spans="1:5" ht="15.75" thickBot="1" x14ac:dyDescent="0.3">
      <c r="A521" s="13">
        <v>41691</v>
      </c>
      <c r="B521" s="14">
        <v>41691</v>
      </c>
      <c r="C521" s="15">
        <v>338736</v>
      </c>
      <c r="D521" s="9">
        <v>7.84</v>
      </c>
      <c r="E521" s="10">
        <v>27588</v>
      </c>
    </row>
    <row r="522" spans="1:5" ht="15.75" thickBot="1" x14ac:dyDescent="0.3">
      <c r="A522" s="13">
        <v>41694</v>
      </c>
      <c r="B522" s="14">
        <v>41694</v>
      </c>
      <c r="C522" s="15">
        <v>340018</v>
      </c>
      <c r="D522" s="9">
        <v>7.86</v>
      </c>
      <c r="E522" s="10">
        <v>27575</v>
      </c>
    </row>
    <row r="523" spans="1:5" ht="15.75" thickBot="1" x14ac:dyDescent="0.3">
      <c r="A523" s="13">
        <v>41695</v>
      </c>
      <c r="B523" s="14">
        <v>41695</v>
      </c>
      <c r="C523" s="15">
        <v>330477</v>
      </c>
      <c r="D523" s="9">
        <v>7.86</v>
      </c>
      <c r="E523" s="10">
        <v>27575</v>
      </c>
    </row>
    <row r="524" spans="1:5" ht="15.75" thickBot="1" x14ac:dyDescent="0.3">
      <c r="A524" s="13">
        <v>41696</v>
      </c>
      <c r="B524" s="14">
        <v>41696</v>
      </c>
      <c r="C524" s="15">
        <v>339737</v>
      </c>
      <c r="D524" s="9">
        <v>7.87</v>
      </c>
      <c r="E524" s="10">
        <v>27482</v>
      </c>
    </row>
    <row r="525" spans="1:5" ht="15.75" thickBot="1" x14ac:dyDescent="0.3">
      <c r="A525" s="13">
        <v>41697</v>
      </c>
      <c r="B525" s="14">
        <v>41697</v>
      </c>
      <c r="C525" s="15">
        <v>332516</v>
      </c>
      <c r="D525" s="9">
        <v>7.89</v>
      </c>
      <c r="E525" s="10">
        <v>27373</v>
      </c>
    </row>
    <row r="526" spans="1:5" ht="15.75" thickBot="1" x14ac:dyDescent="0.3">
      <c r="A526" s="13">
        <v>41698</v>
      </c>
      <c r="B526" s="14">
        <v>41698</v>
      </c>
      <c r="C526" s="15">
        <v>344819</v>
      </c>
      <c r="D526" s="9">
        <v>7.88</v>
      </c>
      <c r="E526" s="10">
        <v>27546</v>
      </c>
    </row>
    <row r="527" spans="1:5" ht="15.75" thickBot="1" x14ac:dyDescent="0.3">
      <c r="A527" s="13">
        <v>41703</v>
      </c>
      <c r="B527" s="14">
        <v>41703</v>
      </c>
      <c r="C527" s="15">
        <v>349360</v>
      </c>
      <c r="D527" s="9">
        <v>7.88</v>
      </c>
      <c r="E527" s="10">
        <v>27646</v>
      </c>
    </row>
    <row r="528" spans="1:5" ht="15.75" thickBot="1" x14ac:dyDescent="0.3">
      <c r="A528" s="13">
        <v>41704</v>
      </c>
      <c r="B528" s="14">
        <v>41704</v>
      </c>
      <c r="C528" s="15">
        <v>351175</v>
      </c>
      <c r="D528" s="9">
        <v>7.88</v>
      </c>
      <c r="E528" s="10">
        <v>27644</v>
      </c>
    </row>
    <row r="529" spans="1:5" ht="15.75" thickBot="1" x14ac:dyDescent="0.3">
      <c r="A529" s="13">
        <v>41705</v>
      </c>
      <c r="B529" s="14">
        <v>41705</v>
      </c>
      <c r="C529" s="15">
        <v>353422</v>
      </c>
      <c r="D529" s="9">
        <v>7.87</v>
      </c>
      <c r="E529" s="10">
        <v>27636</v>
      </c>
    </row>
    <row r="530" spans="1:5" ht="15.75" thickBot="1" x14ac:dyDescent="0.3">
      <c r="A530" s="13">
        <v>41708</v>
      </c>
      <c r="B530" s="14">
        <v>41708</v>
      </c>
      <c r="C530" s="15">
        <v>354643</v>
      </c>
      <c r="D530" s="9">
        <v>7.87</v>
      </c>
      <c r="E530" s="10">
        <v>27610</v>
      </c>
    </row>
    <row r="531" spans="1:5" ht="15.75" thickBot="1" x14ac:dyDescent="0.3">
      <c r="A531" s="13">
        <v>41709</v>
      </c>
      <c r="B531" s="14">
        <v>41709</v>
      </c>
      <c r="C531" s="15">
        <v>354166</v>
      </c>
      <c r="D531" s="9">
        <v>7.87</v>
      </c>
      <c r="E531" s="10">
        <v>27618</v>
      </c>
    </row>
    <row r="532" spans="1:5" ht="15.75" thickBot="1" x14ac:dyDescent="0.3">
      <c r="A532" s="13">
        <v>41710</v>
      </c>
      <c r="B532" s="14">
        <v>41710</v>
      </c>
      <c r="C532" s="15">
        <v>353941</v>
      </c>
      <c r="D532" s="9">
        <v>7.87</v>
      </c>
      <c r="E532" s="10">
        <v>27462</v>
      </c>
    </row>
    <row r="533" spans="1:5" ht="15.75" thickBot="1" x14ac:dyDescent="0.3">
      <c r="A533" s="13">
        <v>41711</v>
      </c>
      <c r="B533" s="14">
        <v>41711</v>
      </c>
      <c r="C533" s="15">
        <v>355677</v>
      </c>
      <c r="D533" s="9">
        <v>7.88</v>
      </c>
      <c r="E533" s="10">
        <v>27472</v>
      </c>
    </row>
    <row r="534" spans="1:5" ht="15.75" thickBot="1" x14ac:dyDescent="0.3">
      <c r="A534" s="13">
        <v>41712</v>
      </c>
      <c r="B534" s="14">
        <v>41712</v>
      </c>
      <c r="C534" s="15">
        <v>357331</v>
      </c>
      <c r="D534" s="9">
        <v>7.9</v>
      </c>
      <c r="E534" s="10">
        <v>27471</v>
      </c>
    </row>
    <row r="535" spans="1:5" ht="15.75" thickBot="1" x14ac:dyDescent="0.3">
      <c r="A535" s="13">
        <v>41715</v>
      </c>
      <c r="B535" s="14">
        <v>41715</v>
      </c>
      <c r="C535" s="15">
        <v>354661</v>
      </c>
      <c r="D535" s="9">
        <v>7.91</v>
      </c>
      <c r="E535" s="10">
        <v>27318</v>
      </c>
    </row>
    <row r="536" spans="1:5" ht="15.75" thickBot="1" x14ac:dyDescent="0.3">
      <c r="A536" s="13">
        <v>41716</v>
      </c>
      <c r="B536" s="14">
        <v>41716</v>
      </c>
      <c r="C536" s="15">
        <v>353961</v>
      </c>
      <c r="D536" s="9">
        <v>7.93</v>
      </c>
      <c r="E536" s="10">
        <v>27208</v>
      </c>
    </row>
    <row r="537" spans="1:5" ht="15.75" thickBot="1" x14ac:dyDescent="0.3">
      <c r="A537" s="13">
        <v>41717</v>
      </c>
      <c r="B537" s="14">
        <v>41717</v>
      </c>
      <c r="C537" s="15">
        <v>354150</v>
      </c>
      <c r="D537" s="9">
        <v>7.95</v>
      </c>
      <c r="E537" s="10">
        <v>27165</v>
      </c>
    </row>
    <row r="538" spans="1:5" ht="15.75" thickBot="1" x14ac:dyDescent="0.3">
      <c r="A538" s="13">
        <v>41718</v>
      </c>
      <c r="B538" s="14">
        <v>41718</v>
      </c>
      <c r="C538" s="15">
        <v>353237</v>
      </c>
      <c r="D538" s="9">
        <v>7.96</v>
      </c>
      <c r="E538" s="10">
        <v>27133</v>
      </c>
    </row>
    <row r="539" spans="1:5" ht="15.75" thickBot="1" x14ac:dyDescent="0.3">
      <c r="A539" s="13">
        <v>41719</v>
      </c>
      <c r="B539" s="14">
        <v>41719</v>
      </c>
      <c r="C539" s="15">
        <v>352543</v>
      </c>
      <c r="D539" s="9">
        <v>7.97</v>
      </c>
      <c r="E539" s="10">
        <v>27156</v>
      </c>
    </row>
    <row r="540" spans="1:5" ht="15.75" thickBot="1" x14ac:dyDescent="0.3">
      <c r="A540" s="13">
        <v>41723</v>
      </c>
      <c r="B540" s="14">
        <v>41723</v>
      </c>
      <c r="C540" s="15">
        <v>347238</v>
      </c>
      <c r="D540" s="9">
        <v>8</v>
      </c>
      <c r="E540" s="10">
        <v>27089</v>
      </c>
    </row>
    <row r="541" spans="1:5" ht="15.75" thickBot="1" x14ac:dyDescent="0.3">
      <c r="A541" s="13">
        <v>41724</v>
      </c>
      <c r="B541" s="14">
        <v>41724</v>
      </c>
      <c r="C541" s="15">
        <v>346514</v>
      </c>
      <c r="D541" s="9">
        <v>8.01</v>
      </c>
      <c r="E541" s="10">
        <v>27106</v>
      </c>
    </row>
    <row r="542" spans="1:5" ht="15.75" thickBot="1" x14ac:dyDescent="0.3">
      <c r="A542" s="13">
        <v>41725</v>
      </c>
      <c r="B542" s="14">
        <v>41725</v>
      </c>
      <c r="C542" s="15">
        <v>344820</v>
      </c>
      <c r="D542" s="9">
        <v>8.01</v>
      </c>
      <c r="E542" s="10">
        <v>26939</v>
      </c>
    </row>
    <row r="543" spans="1:5" ht="15.75" thickBot="1" x14ac:dyDescent="0.3">
      <c r="A543" s="13">
        <v>41726</v>
      </c>
      <c r="B543" s="14">
        <v>41726</v>
      </c>
      <c r="C543" s="15">
        <v>349184</v>
      </c>
      <c r="D543" s="9">
        <v>8</v>
      </c>
      <c r="E543" s="10">
        <v>26910</v>
      </c>
    </row>
    <row r="544" spans="1:5" ht="15.75" thickBot="1" x14ac:dyDescent="0.3">
      <c r="A544" s="13">
        <v>41729</v>
      </c>
      <c r="B544" s="14">
        <v>41729</v>
      </c>
      <c r="C544" s="15">
        <v>349029</v>
      </c>
      <c r="D544" s="9">
        <v>8.01</v>
      </c>
      <c r="E544" s="10">
        <v>27007</v>
      </c>
    </row>
    <row r="545" spans="1:5" ht="15.75" thickBot="1" x14ac:dyDescent="0.3">
      <c r="A545" s="13">
        <v>41730</v>
      </c>
      <c r="B545" s="14">
        <v>41730</v>
      </c>
      <c r="C545" s="15">
        <v>363756</v>
      </c>
      <c r="D545" s="9">
        <v>8</v>
      </c>
      <c r="E545" s="10">
        <v>26989</v>
      </c>
    </row>
    <row r="546" spans="1:5" ht="15.75" thickBot="1" x14ac:dyDescent="0.3">
      <c r="A546" s="13">
        <v>41732</v>
      </c>
      <c r="B546" s="14">
        <v>41732</v>
      </c>
      <c r="C546" s="15">
        <v>359207</v>
      </c>
      <c r="D546" s="9">
        <v>8</v>
      </c>
      <c r="E546" s="10">
        <v>26729</v>
      </c>
    </row>
    <row r="547" spans="1:5" ht="15.75" thickBot="1" x14ac:dyDescent="0.3">
      <c r="A547" s="13">
        <v>41733</v>
      </c>
      <c r="B547" s="14">
        <v>41733</v>
      </c>
      <c r="C547" s="15">
        <v>359061</v>
      </c>
      <c r="D547" s="9">
        <v>8</v>
      </c>
      <c r="E547" s="10">
        <v>27213</v>
      </c>
    </row>
    <row r="548" spans="1:5" ht="15.75" thickBot="1" x14ac:dyDescent="0.3">
      <c r="A548" s="13">
        <v>41736</v>
      </c>
      <c r="B548" s="14">
        <v>41736</v>
      </c>
      <c r="C548" s="15">
        <v>360888</v>
      </c>
      <c r="D548" s="9">
        <v>8</v>
      </c>
      <c r="E548" s="10">
        <v>27331</v>
      </c>
    </row>
    <row r="549" spans="1:5" ht="15.75" thickBot="1" x14ac:dyDescent="0.3">
      <c r="A549" s="13">
        <v>41737</v>
      </c>
      <c r="B549" s="14">
        <v>41737</v>
      </c>
      <c r="C549" s="15">
        <v>364627</v>
      </c>
      <c r="D549" s="9">
        <v>8</v>
      </c>
      <c r="E549" s="10">
        <v>27469</v>
      </c>
    </row>
    <row r="550" spans="1:5" ht="15.75" thickBot="1" x14ac:dyDescent="0.3">
      <c r="A550" s="13">
        <v>41738</v>
      </c>
      <c r="B550" s="14">
        <v>41738</v>
      </c>
      <c r="C550" s="15">
        <v>360894</v>
      </c>
      <c r="D550" s="9">
        <v>8</v>
      </c>
      <c r="E550" s="10">
        <v>27608</v>
      </c>
    </row>
    <row r="551" spans="1:5" ht="15.75" thickBot="1" x14ac:dyDescent="0.3">
      <c r="A551" s="13">
        <v>41739</v>
      </c>
      <c r="B551" s="14">
        <v>41739</v>
      </c>
      <c r="C551" s="15">
        <v>361883</v>
      </c>
      <c r="D551" s="9">
        <v>8</v>
      </c>
      <c r="E551" s="10">
        <v>27636</v>
      </c>
    </row>
    <row r="552" spans="1:5" ht="15.75" thickBot="1" x14ac:dyDescent="0.3">
      <c r="A552" s="13">
        <v>41740</v>
      </c>
      <c r="B552" s="14">
        <v>41740</v>
      </c>
      <c r="C552" s="15">
        <v>361521</v>
      </c>
      <c r="D552" s="9">
        <v>8</v>
      </c>
      <c r="E552" s="10">
        <v>27743</v>
      </c>
    </row>
    <row r="553" spans="1:5" ht="15.75" thickBot="1" x14ac:dyDescent="0.3">
      <c r="A553" s="13">
        <v>41743</v>
      </c>
      <c r="B553" s="14">
        <v>41743</v>
      </c>
      <c r="C553" s="15">
        <v>360819</v>
      </c>
      <c r="D553" s="9">
        <v>8</v>
      </c>
      <c r="E553" s="10">
        <v>27756</v>
      </c>
    </row>
    <row r="554" spans="1:5" ht="15.75" thickBot="1" x14ac:dyDescent="0.3">
      <c r="A554" s="13">
        <v>41744</v>
      </c>
      <c r="B554" s="14">
        <v>41744</v>
      </c>
      <c r="C554" s="15">
        <v>364623</v>
      </c>
      <c r="D554" s="9">
        <v>8</v>
      </c>
      <c r="E554" s="10">
        <v>27768</v>
      </c>
    </row>
    <row r="555" spans="1:5" ht="15.75" thickBot="1" x14ac:dyDescent="0.3">
      <c r="A555" s="13">
        <v>41745</v>
      </c>
      <c r="B555" s="14">
        <v>41745</v>
      </c>
      <c r="C555" s="15">
        <v>359004</v>
      </c>
      <c r="D555" s="9">
        <v>8</v>
      </c>
      <c r="E555" s="10">
        <v>27813</v>
      </c>
    </row>
    <row r="556" spans="1:5" ht="15.75" thickBot="1" x14ac:dyDescent="0.3">
      <c r="A556" s="13">
        <v>41750</v>
      </c>
      <c r="B556" s="14">
        <v>41750</v>
      </c>
      <c r="C556" s="15">
        <v>352501</v>
      </c>
      <c r="D556" s="9">
        <v>8</v>
      </c>
      <c r="E556" s="10">
        <v>27817</v>
      </c>
    </row>
    <row r="557" spans="1:5" ht="15.75" thickBot="1" x14ac:dyDescent="0.3">
      <c r="A557" s="13">
        <v>41751</v>
      </c>
      <c r="B557" s="14">
        <v>41751</v>
      </c>
      <c r="C557" s="15">
        <v>350943</v>
      </c>
      <c r="D557" s="9">
        <v>8</v>
      </c>
      <c r="E557" s="10">
        <v>27820</v>
      </c>
    </row>
    <row r="558" spans="1:5" ht="15.75" thickBot="1" x14ac:dyDescent="0.3">
      <c r="A558" s="13">
        <v>41752</v>
      </c>
      <c r="B558" s="14">
        <v>41752</v>
      </c>
      <c r="C558" s="15">
        <v>343165</v>
      </c>
      <c r="D558" s="9">
        <v>8</v>
      </c>
      <c r="E558" s="10">
        <v>27831</v>
      </c>
    </row>
    <row r="559" spans="1:5" ht="15.75" thickBot="1" x14ac:dyDescent="0.3">
      <c r="A559" s="13">
        <v>41753</v>
      </c>
      <c r="B559" s="14">
        <v>41753</v>
      </c>
      <c r="C559" s="15">
        <v>345102</v>
      </c>
      <c r="D559" s="9">
        <v>8</v>
      </c>
      <c r="E559" s="10">
        <v>27903</v>
      </c>
    </row>
    <row r="560" spans="1:5" ht="15.75" thickBot="1" x14ac:dyDescent="0.3">
      <c r="A560" s="13">
        <v>41754</v>
      </c>
      <c r="B560" s="14">
        <v>41754</v>
      </c>
      <c r="C560" s="15">
        <v>334778</v>
      </c>
      <c r="D560" s="9">
        <v>8</v>
      </c>
      <c r="E560" s="10">
        <v>28105</v>
      </c>
    </row>
    <row r="561" spans="1:5" ht="15.75" thickBot="1" x14ac:dyDescent="0.3">
      <c r="A561" s="13">
        <v>41757</v>
      </c>
      <c r="B561" s="14">
        <v>41757</v>
      </c>
      <c r="C561" s="15">
        <v>329226</v>
      </c>
      <c r="D561" s="9">
        <v>8</v>
      </c>
      <c r="E561" s="10">
        <v>28172</v>
      </c>
    </row>
    <row r="562" spans="1:5" ht="15.75" thickBot="1" x14ac:dyDescent="0.3">
      <c r="A562" s="13">
        <v>41758</v>
      </c>
      <c r="B562" s="14">
        <v>41758</v>
      </c>
      <c r="C562" s="15">
        <v>330447</v>
      </c>
      <c r="D562" s="9">
        <v>8</v>
      </c>
      <c r="E562" s="10">
        <v>28112</v>
      </c>
    </row>
    <row r="563" spans="1:5" ht="15.75" thickBot="1" x14ac:dyDescent="0.3">
      <c r="A563" s="13">
        <v>41759</v>
      </c>
      <c r="B563" s="14">
        <v>41759</v>
      </c>
      <c r="C563" s="15">
        <v>352163</v>
      </c>
      <c r="D563" s="9">
        <v>8</v>
      </c>
      <c r="E563" s="10">
        <v>28220</v>
      </c>
    </row>
    <row r="564" spans="1:5" ht="15.75" thickBot="1" x14ac:dyDescent="0.3">
      <c r="A564" s="13">
        <v>41764</v>
      </c>
      <c r="B564" s="14">
        <v>41764</v>
      </c>
      <c r="C564" s="15">
        <v>359549</v>
      </c>
      <c r="D564" s="9">
        <v>8</v>
      </c>
      <c r="E564" s="10">
        <v>28249</v>
      </c>
    </row>
    <row r="565" spans="1:5" ht="15.75" thickBot="1" x14ac:dyDescent="0.3">
      <c r="A565" s="13">
        <v>41765</v>
      </c>
      <c r="B565" s="14">
        <v>41765</v>
      </c>
      <c r="C565" s="15">
        <v>360311</v>
      </c>
      <c r="D565" s="9">
        <v>8</v>
      </c>
      <c r="E565" s="10">
        <v>28297</v>
      </c>
    </row>
    <row r="566" spans="1:5" ht="15.75" thickBot="1" x14ac:dyDescent="0.3">
      <c r="A566" s="13">
        <v>41766</v>
      </c>
      <c r="B566" s="14">
        <v>41766</v>
      </c>
      <c r="C566" s="15">
        <v>360459</v>
      </c>
      <c r="D566" s="9">
        <v>8</v>
      </c>
      <c r="E566" s="10">
        <v>28307</v>
      </c>
    </row>
    <row r="567" spans="1:5" ht="15.75" thickBot="1" x14ac:dyDescent="0.3">
      <c r="A567" s="13">
        <v>41767</v>
      </c>
      <c r="B567" s="14">
        <v>41767</v>
      </c>
      <c r="C567" s="15">
        <v>362551</v>
      </c>
      <c r="D567" s="9">
        <v>8</v>
      </c>
      <c r="E567" s="10">
        <v>28323</v>
      </c>
    </row>
    <row r="568" spans="1:5" ht="15.75" thickBot="1" x14ac:dyDescent="0.3">
      <c r="A568" s="13">
        <v>41768</v>
      </c>
      <c r="B568" s="14">
        <v>41768</v>
      </c>
      <c r="C568" s="15">
        <v>362226</v>
      </c>
      <c r="D568" s="9">
        <v>8</v>
      </c>
      <c r="E568" s="10">
        <v>28336</v>
      </c>
    </row>
    <row r="569" spans="1:5" ht="15.75" thickBot="1" x14ac:dyDescent="0.3">
      <c r="A569" s="13">
        <v>41771</v>
      </c>
      <c r="B569" s="14">
        <v>41771</v>
      </c>
      <c r="C569" s="15">
        <v>361342</v>
      </c>
      <c r="D569" s="9">
        <v>8.01</v>
      </c>
      <c r="E569" s="10">
        <v>28356</v>
      </c>
    </row>
    <row r="570" spans="1:5" ht="15.75" thickBot="1" x14ac:dyDescent="0.3">
      <c r="A570" s="13">
        <v>41772</v>
      </c>
      <c r="B570" s="14">
        <v>41772</v>
      </c>
      <c r="C570" s="15">
        <v>363009</v>
      </c>
      <c r="D570" s="9">
        <v>8.02</v>
      </c>
      <c r="E570" s="10">
        <v>28358</v>
      </c>
    </row>
    <row r="571" spans="1:5" ht="15.75" thickBot="1" x14ac:dyDescent="0.3">
      <c r="A571" s="13">
        <v>41773</v>
      </c>
      <c r="B571" s="14">
        <v>41773</v>
      </c>
      <c r="C571" s="15">
        <v>357519</v>
      </c>
      <c r="D571" s="9">
        <v>8.0299999999999994</v>
      </c>
      <c r="E571" s="10">
        <v>28373</v>
      </c>
    </row>
    <row r="572" spans="1:5" ht="15.75" thickBot="1" x14ac:dyDescent="0.3">
      <c r="A572" s="13">
        <v>41774</v>
      </c>
      <c r="B572" s="14">
        <v>41774</v>
      </c>
      <c r="C572" s="15">
        <v>355540</v>
      </c>
      <c r="D572" s="9">
        <v>8.0500000000000007</v>
      </c>
      <c r="E572" s="10">
        <v>28383</v>
      </c>
    </row>
    <row r="573" spans="1:5" ht="15.75" thickBot="1" x14ac:dyDescent="0.3">
      <c r="A573" s="13">
        <v>41775</v>
      </c>
      <c r="B573" s="14">
        <v>41775</v>
      </c>
      <c r="C573" s="15">
        <v>353321</v>
      </c>
      <c r="D573" s="9">
        <v>8.06</v>
      </c>
      <c r="E573" s="10">
        <v>28391</v>
      </c>
    </row>
    <row r="574" spans="1:5" ht="15.75" thickBot="1" x14ac:dyDescent="0.3">
      <c r="A574" s="13">
        <v>41778</v>
      </c>
      <c r="B574" s="14">
        <v>41778</v>
      </c>
      <c r="C574" s="15">
        <v>351509</v>
      </c>
      <c r="D574" s="9">
        <v>8.06</v>
      </c>
      <c r="E574" s="10">
        <v>28390</v>
      </c>
    </row>
    <row r="575" spans="1:5" ht="15.75" thickBot="1" x14ac:dyDescent="0.3">
      <c r="A575" s="13">
        <v>41779</v>
      </c>
      <c r="B575" s="14">
        <v>41779</v>
      </c>
      <c r="C575" s="15">
        <v>350160</v>
      </c>
      <c r="D575" s="9">
        <v>8.06</v>
      </c>
      <c r="E575" s="10">
        <v>28398</v>
      </c>
    </row>
    <row r="576" spans="1:5" ht="15.75" thickBot="1" x14ac:dyDescent="0.3">
      <c r="A576" s="13">
        <v>41780</v>
      </c>
      <c r="B576" s="14">
        <v>41780</v>
      </c>
      <c r="C576" s="15">
        <v>354183</v>
      </c>
      <c r="D576" s="9">
        <v>8.06</v>
      </c>
      <c r="E576" s="10">
        <v>28350</v>
      </c>
    </row>
    <row r="577" spans="1:5" ht="15.75" thickBot="1" x14ac:dyDescent="0.3">
      <c r="A577" s="13">
        <v>41781</v>
      </c>
      <c r="B577" s="14">
        <v>41781</v>
      </c>
      <c r="C577" s="15">
        <v>355719</v>
      </c>
      <c r="D577" s="9">
        <v>8.06</v>
      </c>
      <c r="E577" s="10">
        <v>28433</v>
      </c>
    </row>
    <row r="578" spans="1:5" ht="15.75" thickBot="1" x14ac:dyDescent="0.3">
      <c r="A578" s="13">
        <v>41782</v>
      </c>
      <c r="B578" s="14">
        <v>41782</v>
      </c>
      <c r="C578" s="15">
        <v>344832</v>
      </c>
      <c r="D578" s="9">
        <v>8.07</v>
      </c>
      <c r="E578" s="10">
        <v>28514</v>
      </c>
    </row>
    <row r="579" spans="1:5" ht="15.75" thickBot="1" x14ac:dyDescent="0.3">
      <c r="A579" s="13">
        <v>41785</v>
      </c>
      <c r="B579" s="14">
        <v>41785</v>
      </c>
      <c r="C579" s="15">
        <v>338075</v>
      </c>
      <c r="D579" s="9">
        <v>8.07</v>
      </c>
      <c r="E579" s="10">
        <v>28514</v>
      </c>
    </row>
    <row r="580" spans="1:5" ht="15.75" thickBot="1" x14ac:dyDescent="0.3">
      <c r="A580" s="13">
        <v>41786</v>
      </c>
      <c r="B580" s="14">
        <v>41786</v>
      </c>
      <c r="C580" s="15">
        <v>345881</v>
      </c>
      <c r="D580" s="9">
        <v>8.07</v>
      </c>
      <c r="E580" s="10">
        <v>28499</v>
      </c>
    </row>
    <row r="581" spans="1:5" ht="15.75" thickBot="1" x14ac:dyDescent="0.3">
      <c r="A581" s="13">
        <v>41787</v>
      </c>
      <c r="B581" s="14">
        <v>41787</v>
      </c>
      <c r="C581" s="15">
        <v>346225</v>
      </c>
      <c r="D581" s="9">
        <v>8.07</v>
      </c>
      <c r="E581" s="10">
        <v>28541</v>
      </c>
    </row>
    <row r="582" spans="1:5" ht="15.75" thickBot="1" x14ac:dyDescent="0.3">
      <c r="A582" s="13">
        <v>41788</v>
      </c>
      <c r="B582" s="14">
        <v>41788</v>
      </c>
      <c r="C582" s="15">
        <v>342952</v>
      </c>
      <c r="D582" s="9">
        <v>8.08</v>
      </c>
      <c r="E582" s="10">
        <v>28520</v>
      </c>
    </row>
    <row r="583" spans="1:5" ht="15.75" thickBot="1" x14ac:dyDescent="0.3">
      <c r="A583" s="13">
        <v>41789</v>
      </c>
      <c r="B583" s="14">
        <v>41789</v>
      </c>
      <c r="C583" s="15">
        <v>348928</v>
      </c>
      <c r="D583" s="9">
        <v>8.08</v>
      </c>
      <c r="E583" s="10">
        <v>28542</v>
      </c>
    </row>
    <row r="584" spans="1:5" ht="15.75" thickBot="1" x14ac:dyDescent="0.3">
      <c r="A584" s="13">
        <v>41792</v>
      </c>
      <c r="B584" s="14">
        <v>41792</v>
      </c>
      <c r="C584" s="15">
        <v>365594</v>
      </c>
      <c r="D584" s="9">
        <v>8.08</v>
      </c>
      <c r="E584" s="10">
        <v>28599</v>
      </c>
    </row>
    <row r="585" spans="1:5" ht="15.75" thickBot="1" x14ac:dyDescent="0.3">
      <c r="A585" s="13">
        <v>41793</v>
      </c>
      <c r="B585" s="14">
        <v>41793</v>
      </c>
      <c r="C585" s="15">
        <v>366652</v>
      </c>
      <c r="D585" s="9">
        <v>8.09</v>
      </c>
      <c r="E585" s="10">
        <v>28627</v>
      </c>
    </row>
    <row r="586" spans="1:5" ht="15.75" thickBot="1" x14ac:dyDescent="0.3">
      <c r="A586" s="13">
        <v>41794</v>
      </c>
      <c r="B586" s="14">
        <v>41794</v>
      </c>
      <c r="C586" s="15">
        <v>370210</v>
      </c>
      <c r="D586" s="9">
        <v>8.1</v>
      </c>
      <c r="E586" s="10">
        <v>28639</v>
      </c>
    </row>
    <row r="587" spans="1:5" ht="15.75" thickBot="1" x14ac:dyDescent="0.3">
      <c r="A587" s="13">
        <v>41795</v>
      </c>
      <c r="B587" s="14">
        <v>41795</v>
      </c>
      <c r="C587" s="15">
        <v>369670</v>
      </c>
      <c r="D587" s="9">
        <v>8.1199999999999992</v>
      </c>
      <c r="E587" s="10">
        <v>28635</v>
      </c>
    </row>
    <row r="588" spans="1:5" ht="15.75" thickBot="1" x14ac:dyDescent="0.3">
      <c r="A588" s="13">
        <v>41796</v>
      </c>
      <c r="B588" s="14">
        <v>41796</v>
      </c>
      <c r="C588" s="15">
        <v>364532</v>
      </c>
      <c r="D588" s="9">
        <v>8.14</v>
      </c>
      <c r="E588" s="10">
        <v>28623</v>
      </c>
    </row>
    <row r="589" spans="1:5" ht="15.75" thickBot="1" x14ac:dyDescent="0.3">
      <c r="A589" s="13">
        <v>41799</v>
      </c>
      <c r="B589" s="14">
        <v>41799</v>
      </c>
      <c r="C589" s="15">
        <v>370489</v>
      </c>
      <c r="D589" s="9">
        <v>8.1300000000000008</v>
      </c>
      <c r="E589" s="10">
        <v>28789</v>
      </c>
    </row>
    <row r="590" spans="1:5" ht="15.75" thickBot="1" x14ac:dyDescent="0.3">
      <c r="A590" s="13">
        <v>41800</v>
      </c>
      <c r="B590" s="14">
        <v>41800</v>
      </c>
      <c r="C590" s="15">
        <v>371807</v>
      </c>
      <c r="D590" s="9">
        <v>8.1300000000000008</v>
      </c>
      <c r="E590" s="10">
        <v>28781</v>
      </c>
    </row>
    <row r="591" spans="1:5" ht="15.75" thickBot="1" x14ac:dyDescent="0.3">
      <c r="A591" s="13">
        <v>41801</v>
      </c>
      <c r="B591" s="14">
        <v>41801</v>
      </c>
      <c r="C591" s="15">
        <v>372553</v>
      </c>
      <c r="D591" s="9">
        <v>8.1300000000000008</v>
      </c>
      <c r="E591" s="10">
        <v>28800</v>
      </c>
    </row>
    <row r="592" spans="1:5" ht="15.75" thickBot="1" x14ac:dyDescent="0.3">
      <c r="A592" s="13">
        <v>41802</v>
      </c>
      <c r="B592" s="14">
        <v>41802</v>
      </c>
      <c r="C592" s="15">
        <v>376810</v>
      </c>
      <c r="D592" s="9">
        <v>8.1300000000000008</v>
      </c>
      <c r="E592" s="10">
        <v>28820</v>
      </c>
    </row>
    <row r="593" spans="1:5" ht="15.75" thickBot="1" x14ac:dyDescent="0.3">
      <c r="A593" s="13">
        <v>41803</v>
      </c>
      <c r="B593" s="14">
        <v>41803</v>
      </c>
      <c r="C593" s="15">
        <v>365174</v>
      </c>
      <c r="D593" s="9">
        <v>8.1300000000000008</v>
      </c>
      <c r="E593" s="10">
        <v>28844</v>
      </c>
    </row>
    <row r="594" spans="1:5" ht="15.75" thickBot="1" x14ac:dyDescent="0.3">
      <c r="A594" s="13">
        <v>41806</v>
      </c>
      <c r="B594" s="14">
        <v>41806</v>
      </c>
      <c r="C594" s="15">
        <v>359416</v>
      </c>
      <c r="D594" s="9">
        <v>8.14</v>
      </c>
      <c r="E594" s="10">
        <v>28834</v>
      </c>
    </row>
    <row r="595" spans="1:5" ht="15.75" thickBot="1" x14ac:dyDescent="0.3">
      <c r="A595" s="13">
        <v>41807</v>
      </c>
      <c r="B595" s="14">
        <v>41807</v>
      </c>
      <c r="C595" s="15">
        <v>360009</v>
      </c>
      <c r="D595" s="9">
        <v>8.1300000000000008</v>
      </c>
      <c r="E595" s="10">
        <v>28841</v>
      </c>
    </row>
    <row r="596" spans="1:5" ht="15.75" thickBot="1" x14ac:dyDescent="0.3">
      <c r="A596" s="13">
        <v>41808</v>
      </c>
      <c r="B596" s="14">
        <v>41808</v>
      </c>
      <c r="C596" s="15">
        <v>362574</v>
      </c>
      <c r="D596" s="9">
        <v>8.1300000000000008</v>
      </c>
      <c r="E596" s="10">
        <v>28872</v>
      </c>
    </row>
    <row r="597" spans="1:5" ht="15.75" thickBot="1" x14ac:dyDescent="0.3">
      <c r="A597" s="13">
        <v>41809</v>
      </c>
      <c r="B597" s="14">
        <v>41809</v>
      </c>
      <c r="C597" s="15">
        <v>362286</v>
      </c>
      <c r="D597" s="9">
        <v>8.1300000000000008</v>
      </c>
      <c r="E597" s="10">
        <v>28884</v>
      </c>
    </row>
    <row r="598" spans="1:5" ht="15.75" thickBot="1" x14ac:dyDescent="0.3">
      <c r="A598" s="13">
        <v>41813</v>
      </c>
      <c r="B598" s="14">
        <v>41813</v>
      </c>
      <c r="C598" s="15">
        <v>363226</v>
      </c>
      <c r="D598" s="9">
        <v>8.1300000000000008</v>
      </c>
      <c r="E598" s="10">
        <v>28893</v>
      </c>
    </row>
    <row r="599" spans="1:5" ht="15.75" thickBot="1" x14ac:dyDescent="0.3">
      <c r="A599" s="13">
        <v>41814</v>
      </c>
      <c r="B599" s="14">
        <v>41814</v>
      </c>
      <c r="C599" s="15">
        <v>362991</v>
      </c>
      <c r="D599" s="9">
        <v>8.1300000000000008</v>
      </c>
      <c r="E599" s="10">
        <v>29025</v>
      </c>
    </row>
    <row r="600" spans="1:5" ht="15.75" thickBot="1" x14ac:dyDescent="0.3">
      <c r="A600" s="13">
        <v>41815</v>
      </c>
      <c r="B600" s="14">
        <v>41815</v>
      </c>
      <c r="C600" s="15">
        <v>365588</v>
      </c>
      <c r="D600" s="9">
        <v>8.1300000000000008</v>
      </c>
      <c r="E600" s="10">
        <v>29073</v>
      </c>
    </row>
    <row r="601" spans="1:5" ht="15.75" thickBot="1" x14ac:dyDescent="0.3">
      <c r="A601" s="13">
        <v>41816</v>
      </c>
      <c r="B601" s="14">
        <v>41816</v>
      </c>
      <c r="C601" s="15">
        <v>372616</v>
      </c>
      <c r="D601" s="9">
        <v>8.1300000000000008</v>
      </c>
      <c r="E601" s="10">
        <v>29133</v>
      </c>
    </row>
    <row r="602" spans="1:5" ht="15.75" thickBot="1" x14ac:dyDescent="0.3">
      <c r="A602" s="13">
        <v>41817</v>
      </c>
      <c r="B602" s="14">
        <v>41817</v>
      </c>
      <c r="C602" s="15">
        <v>370707</v>
      </c>
      <c r="D602" s="9">
        <v>8.1300000000000008</v>
      </c>
      <c r="E602" s="10">
        <v>29255</v>
      </c>
    </row>
    <row r="603" spans="1:5" ht="15.75" thickBot="1" x14ac:dyDescent="0.3">
      <c r="A603" s="13">
        <v>41820</v>
      </c>
      <c r="B603" s="14">
        <v>41820</v>
      </c>
      <c r="C603" s="15">
        <v>370611</v>
      </c>
      <c r="D603" s="9">
        <v>8.1300000000000008</v>
      </c>
      <c r="E603" s="10">
        <v>29278</v>
      </c>
    </row>
    <row r="604" spans="1:5" ht="15.75" thickBot="1" x14ac:dyDescent="0.3">
      <c r="A604" s="13">
        <v>41821</v>
      </c>
      <c r="B604" s="14">
        <v>41821</v>
      </c>
      <c r="C604" s="15">
        <v>382719</v>
      </c>
      <c r="D604" s="9">
        <v>8.1300000000000008</v>
      </c>
      <c r="E604" s="10">
        <v>29339</v>
      </c>
    </row>
    <row r="605" spans="1:5" ht="15.75" thickBot="1" x14ac:dyDescent="0.3">
      <c r="A605" s="13">
        <v>41822</v>
      </c>
      <c r="B605" s="14">
        <v>41822</v>
      </c>
      <c r="C605" s="15">
        <v>385700</v>
      </c>
      <c r="D605" s="9">
        <v>8.14</v>
      </c>
      <c r="E605" s="10">
        <v>29352</v>
      </c>
    </row>
    <row r="606" spans="1:5" ht="15.75" thickBot="1" x14ac:dyDescent="0.3">
      <c r="A606" s="13">
        <v>41823</v>
      </c>
      <c r="B606" s="14">
        <v>41823</v>
      </c>
      <c r="C606" s="15">
        <v>393233</v>
      </c>
      <c r="D606" s="9">
        <v>8.14</v>
      </c>
      <c r="E606" s="10">
        <v>29478</v>
      </c>
    </row>
    <row r="607" spans="1:5" ht="15.75" thickBot="1" x14ac:dyDescent="0.3">
      <c r="A607" s="13">
        <v>41824</v>
      </c>
      <c r="B607" s="14">
        <v>41824</v>
      </c>
      <c r="C607" s="15">
        <v>393392</v>
      </c>
      <c r="D607" s="9">
        <v>8.14</v>
      </c>
      <c r="E607" s="10">
        <v>29478</v>
      </c>
    </row>
    <row r="608" spans="1:5" ht="15.75" thickBot="1" x14ac:dyDescent="0.3">
      <c r="A608" s="13">
        <v>41827</v>
      </c>
      <c r="B608" s="14">
        <v>41827</v>
      </c>
      <c r="C608" s="15">
        <v>394783</v>
      </c>
      <c r="D608" s="9">
        <v>8.14</v>
      </c>
      <c r="E608" s="10">
        <v>29537</v>
      </c>
    </row>
    <row r="609" spans="1:5" ht="15.75" thickBot="1" x14ac:dyDescent="0.3">
      <c r="A609" s="13">
        <v>41828</v>
      </c>
      <c r="B609" s="14">
        <v>41828</v>
      </c>
      <c r="C609" s="15">
        <v>395724</v>
      </c>
      <c r="D609" s="9">
        <v>8.14</v>
      </c>
      <c r="E609" s="10">
        <v>29545</v>
      </c>
    </row>
    <row r="610" spans="1:5" ht="15.75" thickBot="1" x14ac:dyDescent="0.3">
      <c r="A610" s="13">
        <v>41830</v>
      </c>
      <c r="B610" s="14">
        <v>41830</v>
      </c>
      <c r="C610" s="15">
        <v>391980</v>
      </c>
      <c r="D610" s="9">
        <v>8.15</v>
      </c>
      <c r="E610" s="10">
        <v>29621</v>
      </c>
    </row>
    <row r="611" spans="1:5" ht="15.75" thickBot="1" x14ac:dyDescent="0.3">
      <c r="A611" s="13">
        <v>41831</v>
      </c>
      <c r="B611" s="14">
        <v>41831</v>
      </c>
      <c r="C611" s="15">
        <v>390326</v>
      </c>
      <c r="D611" s="9">
        <v>8.15</v>
      </c>
      <c r="E611" s="10">
        <v>29632</v>
      </c>
    </row>
    <row r="612" spans="1:5" ht="15.75" thickBot="1" x14ac:dyDescent="0.3">
      <c r="A612" s="13">
        <v>41834</v>
      </c>
      <c r="B612" s="14">
        <v>41834</v>
      </c>
      <c r="C612" s="15">
        <v>391960</v>
      </c>
      <c r="D612" s="9">
        <v>8.15</v>
      </c>
      <c r="E612" s="10">
        <v>29626</v>
      </c>
    </row>
    <row r="613" spans="1:5" ht="15.75" thickBot="1" x14ac:dyDescent="0.3">
      <c r="A613" s="13">
        <v>41835</v>
      </c>
      <c r="B613" s="14">
        <v>41835</v>
      </c>
      <c r="C613" s="15">
        <v>391644</v>
      </c>
      <c r="D613" s="9">
        <v>8.15</v>
      </c>
      <c r="E613" s="10">
        <v>29633</v>
      </c>
    </row>
    <row r="614" spans="1:5" ht="15.75" thickBot="1" x14ac:dyDescent="0.3">
      <c r="A614" s="13">
        <v>41836</v>
      </c>
      <c r="B614" s="14">
        <v>41836</v>
      </c>
      <c r="C614" s="15">
        <v>388927</v>
      </c>
      <c r="D614" s="9">
        <v>8.15</v>
      </c>
      <c r="E614" s="10">
        <v>29637</v>
      </c>
    </row>
    <row r="615" spans="1:5" ht="15.75" thickBot="1" x14ac:dyDescent="0.3">
      <c r="A615" s="13">
        <v>41837</v>
      </c>
      <c r="B615" s="14">
        <v>41837</v>
      </c>
      <c r="C615" s="15">
        <v>381304</v>
      </c>
      <c r="D615" s="9">
        <v>8.16</v>
      </c>
      <c r="E615" s="10">
        <v>29672</v>
      </c>
    </row>
    <row r="616" spans="1:5" ht="15.75" thickBot="1" x14ac:dyDescent="0.3">
      <c r="A616" s="13">
        <v>41838</v>
      </c>
      <c r="B616" s="14">
        <v>41838</v>
      </c>
      <c r="C616" s="15">
        <v>380904</v>
      </c>
      <c r="D616" s="9">
        <v>8.16</v>
      </c>
      <c r="E616" s="10">
        <v>29676</v>
      </c>
    </row>
    <row r="617" spans="1:5" ht="15.75" thickBot="1" x14ac:dyDescent="0.3">
      <c r="A617" s="13">
        <v>41841</v>
      </c>
      <c r="B617" s="14">
        <v>41841</v>
      </c>
      <c r="C617" s="15">
        <v>381109</v>
      </c>
      <c r="D617" s="9">
        <v>8.16</v>
      </c>
      <c r="E617" s="10">
        <v>29692</v>
      </c>
    </row>
    <row r="618" spans="1:5" ht="15.75" thickBot="1" x14ac:dyDescent="0.3">
      <c r="A618" s="13">
        <v>41842</v>
      </c>
      <c r="B618" s="14">
        <v>41842</v>
      </c>
      <c r="C618" s="15">
        <v>377868</v>
      </c>
      <c r="D618" s="9">
        <v>8.16</v>
      </c>
      <c r="E618" s="10">
        <v>29694</v>
      </c>
    </row>
    <row r="619" spans="1:5" ht="15.75" thickBot="1" x14ac:dyDescent="0.3">
      <c r="A619" s="13">
        <v>41843</v>
      </c>
      <c r="B619" s="14">
        <v>41843</v>
      </c>
      <c r="C619" s="15">
        <v>380694</v>
      </c>
      <c r="D619" s="9">
        <v>8.17</v>
      </c>
      <c r="E619" s="10">
        <v>29700</v>
      </c>
    </row>
    <row r="620" spans="1:5" ht="15.75" thickBot="1" x14ac:dyDescent="0.3">
      <c r="A620" s="13">
        <v>41844</v>
      </c>
      <c r="B620" s="14">
        <v>41844</v>
      </c>
      <c r="C620" s="15">
        <v>376348</v>
      </c>
      <c r="D620" s="9">
        <v>8.17</v>
      </c>
      <c r="E620" s="10">
        <v>29713</v>
      </c>
    </row>
    <row r="621" spans="1:5" ht="15.75" thickBot="1" x14ac:dyDescent="0.3">
      <c r="A621" s="13">
        <v>41845</v>
      </c>
      <c r="B621" s="14">
        <v>41845</v>
      </c>
      <c r="C621" s="15">
        <v>372437</v>
      </c>
      <c r="D621" s="9">
        <v>8.18</v>
      </c>
      <c r="E621" s="10">
        <v>29704</v>
      </c>
    </row>
    <row r="622" spans="1:5" ht="15.75" thickBot="1" x14ac:dyDescent="0.3">
      <c r="A622" s="13">
        <v>41848</v>
      </c>
      <c r="B622" s="14">
        <v>41848</v>
      </c>
      <c r="C622" s="15">
        <v>369128</v>
      </c>
      <c r="D622" s="9">
        <v>8.18</v>
      </c>
      <c r="E622" s="10">
        <v>29018</v>
      </c>
    </row>
    <row r="623" spans="1:5" ht="15.75" thickBot="1" x14ac:dyDescent="0.3">
      <c r="A623" s="13">
        <v>41849</v>
      </c>
      <c r="B623" s="14">
        <v>41849</v>
      </c>
      <c r="C623" s="15">
        <v>370496</v>
      </c>
      <c r="D623" s="9">
        <v>8.19</v>
      </c>
      <c r="E623" s="10">
        <v>29018</v>
      </c>
    </row>
    <row r="624" spans="1:5" ht="15.75" thickBot="1" x14ac:dyDescent="0.3">
      <c r="A624" s="13">
        <v>41850</v>
      </c>
      <c r="B624" s="14">
        <v>41850</v>
      </c>
      <c r="C624" s="15">
        <v>370067</v>
      </c>
      <c r="D624" s="9">
        <v>8.1999999999999993</v>
      </c>
      <c r="E624" s="10">
        <v>28801</v>
      </c>
    </row>
    <row r="625" spans="1:5" ht="15.75" thickBot="1" x14ac:dyDescent="0.3">
      <c r="A625" s="13">
        <v>41851</v>
      </c>
      <c r="B625" s="14">
        <v>41851</v>
      </c>
      <c r="C625" s="15">
        <v>371689</v>
      </c>
      <c r="D625" s="9">
        <v>8.2100000000000009</v>
      </c>
      <c r="E625" s="10">
        <v>29003</v>
      </c>
    </row>
    <row r="626" spans="1:5" ht="15.75" thickBot="1" x14ac:dyDescent="0.3">
      <c r="A626" s="13">
        <v>41852</v>
      </c>
      <c r="B626" s="14">
        <v>41852</v>
      </c>
      <c r="C626" s="15">
        <v>389897</v>
      </c>
      <c r="D626" s="9">
        <v>8.2200000000000006</v>
      </c>
      <c r="E626" s="10">
        <v>28997</v>
      </c>
    </row>
    <row r="627" spans="1:5" ht="15.75" thickBot="1" x14ac:dyDescent="0.3">
      <c r="A627" s="13">
        <v>41855</v>
      </c>
      <c r="B627" s="14">
        <v>41855</v>
      </c>
      <c r="C627" s="15">
        <v>389441</v>
      </c>
      <c r="D627" s="9">
        <v>8.25</v>
      </c>
      <c r="E627" s="10">
        <v>28893</v>
      </c>
    </row>
    <row r="628" spans="1:5" ht="15.75" thickBot="1" x14ac:dyDescent="0.3">
      <c r="A628" s="13">
        <v>41856</v>
      </c>
      <c r="B628" s="14">
        <v>41856</v>
      </c>
      <c r="C628" s="15">
        <v>389325</v>
      </c>
      <c r="D628" s="9">
        <v>8.27</v>
      </c>
      <c r="E628" s="10">
        <v>28928</v>
      </c>
    </row>
    <row r="629" spans="1:5" ht="15.75" thickBot="1" x14ac:dyDescent="0.3">
      <c r="A629" s="13">
        <v>41857</v>
      </c>
      <c r="B629" s="14">
        <v>41857</v>
      </c>
      <c r="C629" s="15">
        <v>387128</v>
      </c>
      <c r="D629" s="9">
        <v>8.27</v>
      </c>
      <c r="E629" s="10">
        <v>28932</v>
      </c>
    </row>
    <row r="630" spans="1:5" ht="15.75" thickBot="1" x14ac:dyDescent="0.3">
      <c r="A630" s="13">
        <v>41858</v>
      </c>
      <c r="B630" s="14">
        <v>41858</v>
      </c>
      <c r="C630" s="15">
        <v>387901</v>
      </c>
      <c r="D630" s="9">
        <v>8.27</v>
      </c>
      <c r="E630" s="10">
        <v>28957</v>
      </c>
    </row>
    <row r="631" spans="1:5" ht="15.75" thickBot="1" x14ac:dyDescent="0.3">
      <c r="A631" s="13">
        <v>41859</v>
      </c>
      <c r="B631" s="14">
        <v>41859</v>
      </c>
      <c r="C631" s="15">
        <v>389667</v>
      </c>
      <c r="D631" s="9">
        <v>8.27</v>
      </c>
      <c r="E631" s="10">
        <v>28962</v>
      </c>
    </row>
    <row r="632" spans="1:5" ht="15.75" thickBot="1" x14ac:dyDescent="0.3">
      <c r="A632" s="13">
        <v>41862</v>
      </c>
      <c r="B632" s="14">
        <v>41862</v>
      </c>
      <c r="C632" s="15">
        <v>387822</v>
      </c>
      <c r="D632" s="9">
        <v>8.27</v>
      </c>
      <c r="E632" s="10">
        <v>28961</v>
      </c>
    </row>
    <row r="633" spans="1:5" ht="15.75" thickBot="1" x14ac:dyDescent="0.3">
      <c r="A633" s="13">
        <v>41863</v>
      </c>
      <c r="B633" s="14">
        <v>41863</v>
      </c>
      <c r="C633" s="15">
        <v>392732</v>
      </c>
      <c r="D633" s="9">
        <v>8.27</v>
      </c>
      <c r="E633" s="10">
        <v>28962</v>
      </c>
    </row>
    <row r="634" spans="1:5" ht="15.75" thickBot="1" x14ac:dyDescent="0.3">
      <c r="A634" s="13">
        <v>41864</v>
      </c>
      <c r="B634" s="14">
        <v>41864</v>
      </c>
      <c r="C634" s="15">
        <v>393385</v>
      </c>
      <c r="D634" s="9">
        <v>8.27</v>
      </c>
      <c r="E634" s="10">
        <v>28970</v>
      </c>
    </row>
    <row r="635" spans="1:5" ht="15.75" thickBot="1" x14ac:dyDescent="0.3">
      <c r="A635" s="13">
        <v>41865</v>
      </c>
      <c r="B635" s="14">
        <v>41865</v>
      </c>
      <c r="C635" s="15">
        <v>391906</v>
      </c>
      <c r="D635" s="9">
        <v>8.2799999999999994</v>
      </c>
      <c r="E635" s="10">
        <v>28971</v>
      </c>
    </row>
    <row r="636" spans="1:5" ht="15.75" thickBot="1" x14ac:dyDescent="0.3">
      <c r="A636" s="13">
        <v>41866</v>
      </c>
      <c r="B636" s="14">
        <v>41866</v>
      </c>
      <c r="C636" s="15">
        <v>391070</v>
      </c>
      <c r="D636" s="9">
        <v>8.2799999999999994</v>
      </c>
      <c r="E636" s="10">
        <v>28953</v>
      </c>
    </row>
    <row r="637" spans="1:5" ht="15.75" thickBot="1" x14ac:dyDescent="0.3">
      <c r="A637" s="13">
        <v>41870</v>
      </c>
      <c r="B637" s="14">
        <v>41870</v>
      </c>
      <c r="C637" s="15">
        <v>394347</v>
      </c>
      <c r="D637" s="9">
        <v>8.2799999999999994</v>
      </c>
      <c r="E637" s="10">
        <v>28952</v>
      </c>
    </row>
    <row r="638" spans="1:5" ht="15.75" thickBot="1" x14ac:dyDescent="0.3">
      <c r="A638" s="13">
        <v>41871</v>
      </c>
      <c r="B638" s="14">
        <v>41871</v>
      </c>
      <c r="C638" s="15">
        <v>389971</v>
      </c>
      <c r="D638" s="9">
        <v>8.3000000000000007</v>
      </c>
      <c r="E638" s="10">
        <v>28923</v>
      </c>
    </row>
    <row r="639" spans="1:5" ht="15.75" thickBot="1" x14ac:dyDescent="0.3">
      <c r="A639" s="13">
        <v>41872</v>
      </c>
      <c r="B639" s="14">
        <v>41872</v>
      </c>
      <c r="C639" s="15">
        <v>396753</v>
      </c>
      <c r="D639" s="9">
        <v>8.35</v>
      </c>
      <c r="E639" s="10">
        <v>28859</v>
      </c>
    </row>
    <row r="640" spans="1:5" ht="15.75" thickBot="1" x14ac:dyDescent="0.3">
      <c r="A640" s="13">
        <v>41873</v>
      </c>
      <c r="B640" s="14">
        <v>41873</v>
      </c>
      <c r="C640" s="15">
        <v>396608</v>
      </c>
      <c r="D640" s="9">
        <v>8.42</v>
      </c>
      <c r="E640" s="10">
        <v>28781</v>
      </c>
    </row>
    <row r="641" spans="1:5" ht="15.75" thickBot="1" x14ac:dyDescent="0.3">
      <c r="A641" s="13">
        <v>41876</v>
      </c>
      <c r="B641" s="14">
        <v>41876</v>
      </c>
      <c r="C641" s="15">
        <v>393013</v>
      </c>
      <c r="D641" s="9">
        <v>8.41</v>
      </c>
      <c r="E641" s="10">
        <v>28675</v>
      </c>
    </row>
    <row r="642" spans="1:5" ht="15.75" thickBot="1" x14ac:dyDescent="0.3">
      <c r="A642" s="13">
        <v>41877</v>
      </c>
      <c r="B642" s="14">
        <v>41877</v>
      </c>
      <c r="C642" s="15">
        <v>393358</v>
      </c>
      <c r="D642" s="9">
        <v>8.41</v>
      </c>
      <c r="E642" s="10">
        <v>28587</v>
      </c>
    </row>
    <row r="643" spans="1:5" ht="15.75" thickBot="1" x14ac:dyDescent="0.3">
      <c r="A643" s="13">
        <v>41878</v>
      </c>
      <c r="B643" s="14">
        <v>41878</v>
      </c>
      <c r="C643" s="15">
        <v>387972</v>
      </c>
      <c r="D643" s="9">
        <v>8.41</v>
      </c>
      <c r="E643" s="10">
        <v>28606</v>
      </c>
    </row>
    <row r="644" spans="1:5" ht="15.75" thickBot="1" x14ac:dyDescent="0.3">
      <c r="A644" s="13">
        <v>41879</v>
      </c>
      <c r="B644" s="14">
        <v>41879</v>
      </c>
      <c r="C644" s="15">
        <v>385478</v>
      </c>
      <c r="D644" s="9">
        <v>8.41</v>
      </c>
      <c r="E644" s="10">
        <v>28635</v>
      </c>
    </row>
    <row r="645" spans="1:5" ht="15.75" thickBot="1" x14ac:dyDescent="0.3">
      <c r="A645" s="13">
        <v>41880</v>
      </c>
      <c r="B645" s="14">
        <v>41880</v>
      </c>
      <c r="C645" s="15">
        <v>389193</v>
      </c>
      <c r="D645" s="9">
        <v>8.4</v>
      </c>
      <c r="E645" s="10">
        <v>28620</v>
      </c>
    </row>
    <row r="646" spans="1:5" ht="15.75" thickBot="1" x14ac:dyDescent="0.3">
      <c r="A646" s="13">
        <v>41883</v>
      </c>
      <c r="B646" s="14">
        <v>41883</v>
      </c>
      <c r="C646" s="15">
        <v>405966</v>
      </c>
      <c r="D646" s="9">
        <v>8.41</v>
      </c>
      <c r="E646" s="10">
        <v>28614</v>
      </c>
    </row>
    <row r="647" spans="1:5" ht="15.75" thickBot="1" x14ac:dyDescent="0.3">
      <c r="A647" s="13">
        <v>41884</v>
      </c>
      <c r="B647" s="14">
        <v>41884</v>
      </c>
      <c r="C647" s="15">
        <v>406699</v>
      </c>
      <c r="D647" s="9">
        <v>8.41</v>
      </c>
      <c r="E647" s="10">
        <v>28551</v>
      </c>
    </row>
    <row r="648" spans="1:5" ht="15.75" thickBot="1" x14ac:dyDescent="0.3">
      <c r="A648" s="13">
        <v>41885</v>
      </c>
      <c r="B648" s="14">
        <v>41885</v>
      </c>
      <c r="C648" s="15">
        <v>404958</v>
      </c>
      <c r="D648" s="9">
        <v>8.41</v>
      </c>
      <c r="E648" s="10">
        <v>28507</v>
      </c>
    </row>
    <row r="649" spans="1:5" ht="15.75" thickBot="1" x14ac:dyDescent="0.3">
      <c r="A649" s="13">
        <v>41886</v>
      </c>
      <c r="B649" s="14">
        <v>41886</v>
      </c>
      <c r="C649" s="15">
        <v>407031</v>
      </c>
      <c r="D649" s="9">
        <v>8.4</v>
      </c>
      <c r="E649" s="10">
        <v>28471</v>
      </c>
    </row>
    <row r="650" spans="1:5" ht="15.75" thickBot="1" x14ac:dyDescent="0.3">
      <c r="A650" s="13">
        <v>41887</v>
      </c>
      <c r="B650" s="14">
        <v>41887</v>
      </c>
      <c r="C650" s="15">
        <v>406292</v>
      </c>
      <c r="D650" s="9">
        <v>8.41</v>
      </c>
      <c r="E650" s="10">
        <v>28385</v>
      </c>
    </row>
    <row r="651" spans="1:5" ht="15.75" thickBot="1" x14ac:dyDescent="0.3">
      <c r="A651" s="13">
        <v>41890</v>
      </c>
      <c r="B651" s="14">
        <v>41890</v>
      </c>
      <c r="C651" s="15">
        <v>405704</v>
      </c>
      <c r="D651" s="9">
        <v>8.42</v>
      </c>
      <c r="E651" s="10">
        <v>28337</v>
      </c>
    </row>
    <row r="652" spans="1:5" ht="15.75" thickBot="1" x14ac:dyDescent="0.3">
      <c r="A652" s="13">
        <v>41891</v>
      </c>
      <c r="B652" s="14">
        <v>41891</v>
      </c>
      <c r="C652" s="15">
        <v>400542</v>
      </c>
      <c r="D652" s="9">
        <v>8.41</v>
      </c>
      <c r="E652" s="10">
        <v>28432</v>
      </c>
    </row>
    <row r="653" spans="1:5" ht="15.75" thickBot="1" x14ac:dyDescent="0.3">
      <c r="A653" s="13">
        <v>41892</v>
      </c>
      <c r="B653" s="14">
        <v>41892</v>
      </c>
      <c r="C653" s="15">
        <v>395835</v>
      </c>
      <c r="D653" s="9">
        <v>8.4</v>
      </c>
      <c r="E653" s="10">
        <v>28414</v>
      </c>
    </row>
    <row r="654" spans="1:5" ht="15.75" thickBot="1" x14ac:dyDescent="0.3">
      <c r="A654" s="13">
        <v>41893</v>
      </c>
      <c r="B654" s="14">
        <v>41893</v>
      </c>
      <c r="C654" s="15">
        <v>401957</v>
      </c>
      <c r="D654" s="9">
        <v>8.4</v>
      </c>
      <c r="E654" s="10">
        <v>28412</v>
      </c>
    </row>
    <row r="655" spans="1:5" ht="15.75" thickBot="1" x14ac:dyDescent="0.3">
      <c r="A655" s="13">
        <v>41894</v>
      </c>
      <c r="B655" s="14">
        <v>41894</v>
      </c>
      <c r="C655" s="15">
        <v>402105</v>
      </c>
      <c r="D655" s="9">
        <v>8.4</v>
      </c>
      <c r="E655" s="10">
        <v>28394</v>
      </c>
    </row>
    <row r="656" spans="1:5" ht="15.75" thickBot="1" x14ac:dyDescent="0.3">
      <c r="A656" s="13">
        <v>41897</v>
      </c>
      <c r="B656" s="14">
        <v>41897</v>
      </c>
      <c r="C656" s="15">
        <v>400662</v>
      </c>
      <c r="D656" s="9">
        <v>8.4</v>
      </c>
      <c r="E656" s="10">
        <v>28228</v>
      </c>
    </row>
    <row r="657" spans="1:5" ht="15.75" thickBot="1" x14ac:dyDescent="0.3">
      <c r="A657" s="13">
        <v>41898</v>
      </c>
      <c r="B657" s="14">
        <v>41898</v>
      </c>
      <c r="C657" s="15">
        <v>399289</v>
      </c>
      <c r="D657" s="9">
        <v>8.4</v>
      </c>
      <c r="E657" s="10">
        <v>28283</v>
      </c>
    </row>
    <row r="658" spans="1:5" ht="15.75" thickBot="1" x14ac:dyDescent="0.3">
      <c r="A658" s="13">
        <v>41899</v>
      </c>
      <c r="B658" s="14">
        <v>41899</v>
      </c>
      <c r="C658" s="15">
        <v>390549</v>
      </c>
      <c r="D658" s="9">
        <v>8.41</v>
      </c>
      <c r="E658" s="10">
        <v>28272</v>
      </c>
    </row>
    <row r="659" spans="1:5" ht="15.75" thickBot="1" x14ac:dyDescent="0.3">
      <c r="A659" s="13">
        <v>41900</v>
      </c>
      <c r="B659" s="14">
        <v>41900</v>
      </c>
      <c r="C659" s="15">
        <v>386094</v>
      </c>
      <c r="D659" s="9">
        <v>8.42</v>
      </c>
      <c r="E659" s="10">
        <v>28275</v>
      </c>
    </row>
    <row r="660" spans="1:5" ht="15.75" thickBot="1" x14ac:dyDescent="0.3">
      <c r="A660" s="13">
        <v>41901</v>
      </c>
      <c r="B660" s="14">
        <v>41901</v>
      </c>
      <c r="C660" s="15">
        <v>384467</v>
      </c>
      <c r="D660" s="9">
        <v>8.42</v>
      </c>
      <c r="E660" s="10">
        <v>28224</v>
      </c>
    </row>
    <row r="661" spans="1:5" ht="15.75" thickBot="1" x14ac:dyDescent="0.3">
      <c r="A661" s="13">
        <v>41904</v>
      </c>
      <c r="B661" s="14">
        <v>41904</v>
      </c>
      <c r="C661" s="15">
        <v>385343</v>
      </c>
      <c r="D661" s="9">
        <v>8.43</v>
      </c>
      <c r="E661" s="10">
        <v>28221</v>
      </c>
    </row>
    <row r="662" spans="1:5" ht="15.75" thickBot="1" x14ac:dyDescent="0.3">
      <c r="A662" s="13">
        <v>41905</v>
      </c>
      <c r="B662" s="14">
        <v>41905</v>
      </c>
      <c r="C662" s="15">
        <v>385881</v>
      </c>
      <c r="D662" s="9">
        <v>8.43</v>
      </c>
      <c r="E662" s="10">
        <v>28222</v>
      </c>
    </row>
    <row r="663" spans="1:5" ht="15.75" thickBot="1" x14ac:dyDescent="0.3">
      <c r="A663" s="13">
        <v>41906</v>
      </c>
      <c r="B663" s="14">
        <v>41906</v>
      </c>
      <c r="C663" s="15">
        <v>386713</v>
      </c>
      <c r="D663" s="9">
        <v>8.43</v>
      </c>
      <c r="E663" s="10">
        <v>28215</v>
      </c>
    </row>
    <row r="664" spans="1:5" ht="15.75" thickBot="1" x14ac:dyDescent="0.3">
      <c r="A664" s="13">
        <v>41907</v>
      </c>
      <c r="B664" s="14">
        <v>41907</v>
      </c>
      <c r="C664" s="15">
        <v>390326</v>
      </c>
      <c r="D664" s="9">
        <v>8.43</v>
      </c>
      <c r="E664" s="10">
        <v>28183</v>
      </c>
    </row>
    <row r="665" spans="1:5" ht="15.75" thickBot="1" x14ac:dyDescent="0.3">
      <c r="A665" s="13">
        <v>41908</v>
      </c>
      <c r="B665" s="14">
        <v>41908</v>
      </c>
      <c r="C665" s="15">
        <v>388203</v>
      </c>
      <c r="D665" s="9">
        <v>8.44</v>
      </c>
      <c r="E665" s="10">
        <v>28008</v>
      </c>
    </row>
    <row r="666" spans="1:5" ht="15.75" thickBot="1" x14ac:dyDescent="0.3">
      <c r="A666" s="13">
        <v>41911</v>
      </c>
      <c r="B666" s="14">
        <v>41911</v>
      </c>
      <c r="C666" s="15">
        <v>388136</v>
      </c>
      <c r="D666" s="9">
        <v>8.4600000000000009</v>
      </c>
      <c r="E666" s="10">
        <v>27881</v>
      </c>
    </row>
    <row r="667" spans="1:5" ht="15.75" thickBot="1" x14ac:dyDescent="0.3">
      <c r="A667" s="13">
        <v>41912</v>
      </c>
      <c r="B667" s="14">
        <v>41912</v>
      </c>
      <c r="C667" s="15">
        <v>382315</v>
      </c>
      <c r="D667" s="9">
        <v>8.4600000000000009</v>
      </c>
      <c r="E667" s="10">
        <v>27866</v>
      </c>
    </row>
    <row r="668" spans="1:5" ht="15.75" thickBot="1" x14ac:dyDescent="0.3">
      <c r="A668" s="13">
        <v>41913</v>
      </c>
      <c r="B668" s="14">
        <v>41913</v>
      </c>
      <c r="C668" s="15">
        <v>412070</v>
      </c>
      <c r="D668" s="9">
        <v>8.4499999999999993</v>
      </c>
      <c r="E668" s="10">
        <v>27921</v>
      </c>
    </row>
    <row r="669" spans="1:5" ht="15.75" thickBot="1" x14ac:dyDescent="0.3">
      <c r="A669" s="13">
        <v>41914</v>
      </c>
      <c r="B669" s="14">
        <v>41914</v>
      </c>
      <c r="C669" s="15">
        <v>406542</v>
      </c>
      <c r="D669" s="9">
        <v>8.4499999999999993</v>
      </c>
      <c r="E669" s="10">
        <v>27948</v>
      </c>
    </row>
    <row r="670" spans="1:5" ht="15.75" thickBot="1" x14ac:dyDescent="0.3">
      <c r="A670" s="13">
        <v>41915</v>
      </c>
      <c r="B670" s="14">
        <v>41915</v>
      </c>
      <c r="C670" s="15">
        <v>406013</v>
      </c>
      <c r="D670" s="9">
        <v>8.4600000000000009</v>
      </c>
      <c r="E670" s="10">
        <v>27785</v>
      </c>
    </row>
    <row r="671" spans="1:5" ht="15.75" thickBot="1" x14ac:dyDescent="0.3">
      <c r="A671" s="13">
        <v>41918</v>
      </c>
      <c r="B671" s="14">
        <v>41918</v>
      </c>
      <c r="C671" s="15">
        <v>404747</v>
      </c>
      <c r="D671" s="9">
        <v>8.4600000000000009</v>
      </c>
      <c r="E671" s="10">
        <v>27762</v>
      </c>
    </row>
    <row r="672" spans="1:5" ht="15.75" thickBot="1" x14ac:dyDescent="0.3">
      <c r="A672" s="13">
        <v>41919</v>
      </c>
      <c r="B672" s="14">
        <v>41919</v>
      </c>
      <c r="C672" s="15">
        <v>407712</v>
      </c>
      <c r="D672" s="9">
        <v>8.4700000000000006</v>
      </c>
      <c r="E672" s="10">
        <v>27734</v>
      </c>
    </row>
    <row r="673" spans="1:5" ht="15.75" thickBot="1" x14ac:dyDescent="0.3">
      <c r="A673" s="13">
        <v>41920</v>
      </c>
      <c r="B673" s="14">
        <v>41920</v>
      </c>
      <c r="C673" s="15">
        <v>405670</v>
      </c>
      <c r="D673" s="9">
        <v>8.4600000000000009</v>
      </c>
      <c r="E673" s="10">
        <v>27676</v>
      </c>
    </row>
    <row r="674" spans="1:5" ht="15.75" thickBot="1" x14ac:dyDescent="0.3">
      <c r="A674" s="13">
        <v>41921</v>
      </c>
      <c r="B674" s="14">
        <v>41921</v>
      </c>
      <c r="C674" s="15">
        <v>405355</v>
      </c>
      <c r="D674" s="9">
        <v>8.4700000000000006</v>
      </c>
      <c r="E674" s="10">
        <v>27620</v>
      </c>
    </row>
    <row r="675" spans="1:5" ht="15.75" thickBot="1" x14ac:dyDescent="0.3">
      <c r="A675" s="13">
        <v>41922</v>
      </c>
      <c r="B675" s="14">
        <v>41922</v>
      </c>
      <c r="C675" s="15">
        <v>404809</v>
      </c>
      <c r="D675" s="9">
        <v>8.48</v>
      </c>
      <c r="E675" s="10">
        <v>27591</v>
      </c>
    </row>
    <row r="676" spans="1:5" ht="15.75" thickBot="1" x14ac:dyDescent="0.3">
      <c r="A676" s="13">
        <v>41926</v>
      </c>
      <c r="B676" s="14">
        <v>41926</v>
      </c>
      <c r="C676" s="15">
        <v>407122</v>
      </c>
      <c r="D676" s="9">
        <v>8.48</v>
      </c>
      <c r="E676" s="10">
        <v>27589</v>
      </c>
    </row>
    <row r="677" spans="1:5" ht="15.75" thickBot="1" x14ac:dyDescent="0.3">
      <c r="A677" s="13">
        <v>41927</v>
      </c>
      <c r="B677" s="14">
        <v>41927</v>
      </c>
      <c r="C677" s="15">
        <v>405777</v>
      </c>
      <c r="D677" s="9">
        <v>8.48</v>
      </c>
      <c r="E677" s="10">
        <v>27437</v>
      </c>
    </row>
    <row r="678" spans="1:5" ht="15.75" thickBot="1" x14ac:dyDescent="0.3">
      <c r="A678" s="13">
        <v>41928</v>
      </c>
      <c r="B678" s="14">
        <v>41928</v>
      </c>
      <c r="C678" s="15">
        <v>408200</v>
      </c>
      <c r="D678" s="9">
        <v>8.48</v>
      </c>
      <c r="E678" s="10">
        <v>27446</v>
      </c>
    </row>
    <row r="679" spans="1:5" ht="15.75" thickBot="1" x14ac:dyDescent="0.3">
      <c r="A679" s="13">
        <v>41929</v>
      </c>
      <c r="B679" s="14">
        <v>41929</v>
      </c>
      <c r="C679" s="15">
        <v>407535</v>
      </c>
      <c r="D679" s="9">
        <v>8.48</v>
      </c>
      <c r="E679" s="10">
        <v>27299</v>
      </c>
    </row>
    <row r="680" spans="1:5" ht="15.75" thickBot="1" x14ac:dyDescent="0.3">
      <c r="A680" s="13">
        <v>41932</v>
      </c>
      <c r="B680" s="14">
        <v>41932</v>
      </c>
      <c r="C680" s="15">
        <v>406659</v>
      </c>
      <c r="D680" s="9">
        <v>8.48</v>
      </c>
      <c r="E680" s="10">
        <v>27282</v>
      </c>
    </row>
    <row r="681" spans="1:5" ht="15.75" thickBot="1" x14ac:dyDescent="0.3">
      <c r="A681" s="13">
        <v>41933</v>
      </c>
      <c r="B681" s="14">
        <v>41933</v>
      </c>
      <c r="C681" s="15">
        <v>398281</v>
      </c>
      <c r="D681" s="9">
        <v>8.5</v>
      </c>
      <c r="E681" s="10">
        <v>27359</v>
      </c>
    </row>
    <row r="682" spans="1:5" ht="15.75" thickBot="1" x14ac:dyDescent="0.3">
      <c r="A682" s="13">
        <v>41934</v>
      </c>
      <c r="B682" s="14">
        <v>41934</v>
      </c>
      <c r="C682" s="15">
        <v>396663</v>
      </c>
      <c r="D682" s="9">
        <v>8.49</v>
      </c>
      <c r="E682" s="10">
        <v>27377</v>
      </c>
    </row>
    <row r="683" spans="1:5" ht="15.75" thickBot="1" x14ac:dyDescent="0.3">
      <c r="A683" s="13">
        <v>41935</v>
      </c>
      <c r="B683" s="14">
        <v>41935</v>
      </c>
      <c r="C683" s="15">
        <v>396113</v>
      </c>
      <c r="D683" s="9">
        <v>8.49</v>
      </c>
      <c r="E683" s="10">
        <v>27402</v>
      </c>
    </row>
    <row r="684" spans="1:5" ht="15.75" thickBot="1" x14ac:dyDescent="0.3">
      <c r="A684" s="13">
        <v>41936</v>
      </c>
      <c r="B684" s="14">
        <v>41936</v>
      </c>
      <c r="C684" s="15">
        <v>388523</v>
      </c>
      <c r="D684" s="9">
        <v>8.49</v>
      </c>
      <c r="E684" s="10">
        <v>27412</v>
      </c>
    </row>
    <row r="685" spans="1:5" ht="15.75" thickBot="1" x14ac:dyDescent="0.3">
      <c r="A685" s="13">
        <v>41939</v>
      </c>
      <c r="B685" s="14">
        <v>41939</v>
      </c>
      <c r="C685" s="15">
        <v>383094</v>
      </c>
      <c r="D685" s="9">
        <v>8.5</v>
      </c>
      <c r="E685" s="10">
        <v>27338</v>
      </c>
    </row>
    <row r="686" spans="1:5" ht="15.75" thickBot="1" x14ac:dyDescent="0.3">
      <c r="A686" s="13">
        <v>41940</v>
      </c>
      <c r="B686" s="14">
        <v>41940</v>
      </c>
      <c r="C686" s="15">
        <v>384187</v>
      </c>
      <c r="D686" s="9">
        <v>8.5</v>
      </c>
      <c r="E686" s="10">
        <v>27356</v>
      </c>
    </row>
    <row r="687" spans="1:5" ht="15.75" thickBot="1" x14ac:dyDescent="0.3">
      <c r="A687" s="13">
        <v>41941</v>
      </c>
      <c r="B687" s="14">
        <v>41941</v>
      </c>
      <c r="C687" s="15">
        <v>386010</v>
      </c>
      <c r="D687" s="9">
        <v>8.5</v>
      </c>
      <c r="E687" s="10">
        <v>27346</v>
      </c>
    </row>
    <row r="688" spans="1:5" ht="15.75" thickBot="1" x14ac:dyDescent="0.3">
      <c r="A688" s="13">
        <v>41942</v>
      </c>
      <c r="B688" s="14">
        <v>41942</v>
      </c>
      <c r="C688" s="15">
        <v>387974</v>
      </c>
      <c r="D688" s="9">
        <v>8.5</v>
      </c>
      <c r="E688" s="10">
        <v>28109</v>
      </c>
    </row>
    <row r="689" spans="1:5" ht="15.75" thickBot="1" x14ac:dyDescent="0.3">
      <c r="A689" s="13">
        <v>41943</v>
      </c>
      <c r="B689" s="14">
        <v>41943</v>
      </c>
      <c r="C689" s="15">
        <v>407437</v>
      </c>
      <c r="D689" s="9">
        <v>8.5</v>
      </c>
      <c r="E689" s="10">
        <v>28111</v>
      </c>
    </row>
    <row r="690" spans="1:5" ht="15.75" thickBot="1" x14ac:dyDescent="0.3">
      <c r="A690" s="13">
        <v>41946</v>
      </c>
      <c r="B690" s="14">
        <v>41946</v>
      </c>
      <c r="C690" s="15">
        <v>413948</v>
      </c>
      <c r="D690" s="9">
        <v>8.51</v>
      </c>
      <c r="E690" s="10">
        <v>28077</v>
      </c>
    </row>
    <row r="691" spans="1:5" ht="15.75" thickBot="1" x14ac:dyDescent="0.3">
      <c r="A691" s="13">
        <v>41947</v>
      </c>
      <c r="B691" s="14">
        <v>41947</v>
      </c>
      <c r="C691" s="15">
        <v>413963</v>
      </c>
      <c r="D691" s="9">
        <v>8.51</v>
      </c>
      <c r="E691" s="10">
        <v>28068</v>
      </c>
    </row>
    <row r="692" spans="1:5" ht="15.75" thickBot="1" x14ac:dyDescent="0.3">
      <c r="A692" s="13">
        <v>41948</v>
      </c>
      <c r="B692" s="14">
        <v>41948</v>
      </c>
      <c r="C692" s="15">
        <v>416246</v>
      </c>
      <c r="D692" s="9">
        <v>8.51</v>
      </c>
      <c r="E692" s="10">
        <v>28075</v>
      </c>
    </row>
    <row r="693" spans="1:5" ht="15.75" thickBot="1" x14ac:dyDescent="0.3">
      <c r="A693" s="13">
        <v>41950</v>
      </c>
      <c r="B693" s="14">
        <v>41950</v>
      </c>
      <c r="C693" s="15">
        <v>417909</v>
      </c>
      <c r="D693" s="9">
        <v>8.51</v>
      </c>
      <c r="E693" s="10">
        <v>28108</v>
      </c>
    </row>
    <row r="694" spans="1:5" ht="15.75" thickBot="1" x14ac:dyDescent="0.3">
      <c r="A694" s="13">
        <v>41953</v>
      </c>
      <c r="B694" s="14">
        <v>41953</v>
      </c>
      <c r="C694" s="15">
        <v>419121</v>
      </c>
      <c r="D694" s="9">
        <v>8.51</v>
      </c>
      <c r="E694" s="10">
        <v>28170</v>
      </c>
    </row>
    <row r="695" spans="1:5" ht="15.75" thickBot="1" x14ac:dyDescent="0.3">
      <c r="A695" s="13">
        <v>41954</v>
      </c>
      <c r="B695" s="14">
        <v>41954</v>
      </c>
      <c r="C695" s="15">
        <v>416612</v>
      </c>
      <c r="D695" s="9">
        <v>8.51</v>
      </c>
      <c r="E695" s="10">
        <v>28172</v>
      </c>
    </row>
    <row r="696" spans="1:5" ht="15.75" thickBot="1" x14ac:dyDescent="0.3">
      <c r="A696" s="13">
        <v>41955</v>
      </c>
      <c r="B696" s="14">
        <v>41955</v>
      </c>
      <c r="C696" s="15">
        <v>414850</v>
      </c>
      <c r="D696" s="9">
        <v>8.51</v>
      </c>
      <c r="E696" s="10">
        <v>28176</v>
      </c>
    </row>
    <row r="697" spans="1:5" ht="15.75" thickBot="1" x14ac:dyDescent="0.3">
      <c r="A697" s="13">
        <v>41956</v>
      </c>
      <c r="B697" s="14">
        <v>41956</v>
      </c>
      <c r="C697" s="15">
        <v>413686</v>
      </c>
      <c r="D697" s="9">
        <v>8.51</v>
      </c>
      <c r="E697" s="10">
        <v>28207</v>
      </c>
    </row>
    <row r="698" spans="1:5" ht="15.75" thickBot="1" x14ac:dyDescent="0.3">
      <c r="A698" s="13">
        <v>41957</v>
      </c>
      <c r="B698" s="14">
        <v>41957</v>
      </c>
      <c r="C698" s="15">
        <v>407488</v>
      </c>
      <c r="D698" s="9">
        <v>8.51</v>
      </c>
      <c r="E698" s="10">
        <v>28288</v>
      </c>
    </row>
    <row r="699" spans="1:5" ht="15.75" thickBot="1" x14ac:dyDescent="0.3">
      <c r="A699" s="13">
        <v>41960</v>
      </c>
      <c r="B699" s="14">
        <v>41960</v>
      </c>
      <c r="C699" s="15">
        <v>405543</v>
      </c>
      <c r="D699" s="9">
        <v>8.51</v>
      </c>
      <c r="E699" s="10">
        <v>28793</v>
      </c>
    </row>
    <row r="700" spans="1:5" ht="15.75" thickBot="1" x14ac:dyDescent="0.3">
      <c r="A700" s="13">
        <v>41961</v>
      </c>
      <c r="B700" s="14">
        <v>41961</v>
      </c>
      <c r="C700" s="15">
        <v>405503</v>
      </c>
      <c r="D700" s="9">
        <v>8.51</v>
      </c>
      <c r="E700" s="10">
        <v>28816</v>
      </c>
    </row>
    <row r="701" spans="1:5" ht="15.75" thickBot="1" x14ac:dyDescent="0.3">
      <c r="A701" s="13">
        <v>41962</v>
      </c>
      <c r="B701" s="14">
        <v>41962</v>
      </c>
      <c r="C701" s="15">
        <v>402473</v>
      </c>
      <c r="D701" s="9">
        <v>8.51</v>
      </c>
      <c r="E701" s="10">
        <v>28817</v>
      </c>
    </row>
    <row r="702" spans="1:5" ht="15.75" thickBot="1" x14ac:dyDescent="0.3">
      <c r="A702" s="13">
        <v>41963</v>
      </c>
      <c r="B702" s="14">
        <v>41963</v>
      </c>
      <c r="C702" s="15">
        <v>396867</v>
      </c>
      <c r="D702" s="9">
        <v>8.51</v>
      </c>
      <c r="E702" s="10">
        <v>28816</v>
      </c>
    </row>
    <row r="703" spans="1:5" ht="15.75" thickBot="1" x14ac:dyDescent="0.3">
      <c r="A703" s="13">
        <v>41964</v>
      </c>
      <c r="B703" s="14">
        <v>41964</v>
      </c>
      <c r="C703" s="15">
        <v>393770</v>
      </c>
      <c r="D703" s="9">
        <v>8.52</v>
      </c>
      <c r="E703" s="10">
        <v>28812</v>
      </c>
    </row>
    <row r="704" spans="1:5" ht="15.75" thickBot="1" x14ac:dyDescent="0.3">
      <c r="A704" s="13">
        <v>41968</v>
      </c>
      <c r="B704" s="14">
        <v>41968</v>
      </c>
      <c r="C704" s="15">
        <v>406794</v>
      </c>
      <c r="D704" s="9">
        <v>8.52</v>
      </c>
      <c r="E704" s="10">
        <v>28889</v>
      </c>
    </row>
    <row r="705" spans="1:5" ht="15.75" thickBot="1" x14ac:dyDescent="0.3">
      <c r="A705" s="13">
        <v>41969</v>
      </c>
      <c r="B705" s="14">
        <v>41969</v>
      </c>
      <c r="C705" s="15">
        <v>405951</v>
      </c>
      <c r="D705" s="9">
        <v>8.52</v>
      </c>
      <c r="E705" s="10">
        <v>28895</v>
      </c>
    </row>
    <row r="706" spans="1:5" ht="15.75" thickBot="1" x14ac:dyDescent="0.3">
      <c r="A706" s="13">
        <v>41970</v>
      </c>
      <c r="B706" s="14">
        <v>41970</v>
      </c>
      <c r="C706" s="15">
        <v>393588</v>
      </c>
      <c r="D706" s="9">
        <v>8.5299999999999994</v>
      </c>
      <c r="E706" s="10">
        <v>28872</v>
      </c>
    </row>
    <row r="707" spans="1:5" ht="15.75" thickBot="1" x14ac:dyDescent="0.3">
      <c r="A707" s="13">
        <v>41971</v>
      </c>
      <c r="B707" s="14">
        <v>41971</v>
      </c>
      <c r="C707" s="15">
        <v>409124</v>
      </c>
      <c r="D707" s="9">
        <v>8.5299999999999994</v>
      </c>
      <c r="E707" s="10">
        <v>28911</v>
      </c>
    </row>
    <row r="708" spans="1:5" ht="15.75" thickBot="1" x14ac:dyDescent="0.3">
      <c r="A708" s="13">
        <v>41974</v>
      </c>
      <c r="B708" s="14">
        <v>41974</v>
      </c>
      <c r="C708" s="15">
        <v>434222</v>
      </c>
      <c r="D708" s="9">
        <v>8.5299999999999994</v>
      </c>
      <c r="E708" s="10">
        <v>28941</v>
      </c>
    </row>
    <row r="709" spans="1:5" ht="15.75" thickBot="1" x14ac:dyDescent="0.3">
      <c r="A709" s="13">
        <v>41975</v>
      </c>
      <c r="B709" s="14">
        <v>41975</v>
      </c>
      <c r="C709" s="15">
        <v>437391</v>
      </c>
      <c r="D709" s="9">
        <v>8.5399999999999991</v>
      </c>
      <c r="E709" s="10">
        <v>28897</v>
      </c>
    </row>
    <row r="710" spans="1:5" ht="15.75" thickBot="1" x14ac:dyDescent="0.3">
      <c r="A710" s="13">
        <v>41976</v>
      </c>
      <c r="B710" s="14">
        <v>41976</v>
      </c>
      <c r="C710" s="15">
        <v>437124</v>
      </c>
      <c r="D710" s="9">
        <v>8.5399999999999991</v>
      </c>
      <c r="E710" s="10">
        <v>28909</v>
      </c>
    </row>
    <row r="711" spans="1:5" ht="15.75" thickBot="1" x14ac:dyDescent="0.3">
      <c r="A711" s="13">
        <v>41977</v>
      </c>
      <c r="B711" s="14">
        <v>41977</v>
      </c>
      <c r="C711" s="15">
        <v>433521</v>
      </c>
      <c r="D711" s="9">
        <v>8.5399999999999991</v>
      </c>
      <c r="E711" s="10">
        <v>28905</v>
      </c>
    </row>
    <row r="712" spans="1:5" ht="15.75" thickBot="1" x14ac:dyDescent="0.3">
      <c r="A712" s="13">
        <v>41978</v>
      </c>
      <c r="B712" s="14">
        <v>41978</v>
      </c>
      <c r="C712" s="15">
        <v>433915</v>
      </c>
      <c r="D712" s="9">
        <v>8.5500000000000007</v>
      </c>
      <c r="E712" s="10">
        <v>28931</v>
      </c>
    </row>
    <row r="713" spans="1:5" ht="15.75" thickBot="1" x14ac:dyDescent="0.3">
      <c r="A713" s="13">
        <v>41982</v>
      </c>
      <c r="B713" s="14">
        <v>41982</v>
      </c>
      <c r="C713" s="15">
        <v>432323</v>
      </c>
      <c r="D713" s="9">
        <v>8.56</v>
      </c>
      <c r="E713" s="10">
        <v>29189</v>
      </c>
    </row>
    <row r="714" spans="1:5" ht="15.75" thickBot="1" x14ac:dyDescent="0.3">
      <c r="A714" s="13">
        <v>41983</v>
      </c>
      <c r="B714" s="14">
        <v>41983</v>
      </c>
      <c r="C714" s="15">
        <v>427035</v>
      </c>
      <c r="D714" s="9">
        <v>8.5500000000000007</v>
      </c>
      <c r="E714" s="10">
        <v>29212</v>
      </c>
    </row>
    <row r="715" spans="1:5" ht="15.75" thickBot="1" x14ac:dyDescent="0.3">
      <c r="A715" s="13">
        <v>41984</v>
      </c>
      <c r="B715" s="14">
        <v>41984</v>
      </c>
      <c r="C715" s="15">
        <v>435026</v>
      </c>
      <c r="D715" s="9">
        <v>8.5500000000000007</v>
      </c>
      <c r="E715" s="10">
        <v>30185</v>
      </c>
    </row>
    <row r="716" spans="1:5" ht="15.75" thickBot="1" x14ac:dyDescent="0.3">
      <c r="A716" s="13">
        <v>41985</v>
      </c>
      <c r="B716" s="14">
        <v>41985</v>
      </c>
      <c r="C716" s="15">
        <v>423742</v>
      </c>
      <c r="D716" s="9">
        <v>8.5500000000000007</v>
      </c>
      <c r="E716" s="10">
        <v>30269</v>
      </c>
    </row>
    <row r="717" spans="1:5" ht="15.75" thickBot="1" x14ac:dyDescent="0.3">
      <c r="A717" s="13">
        <v>41988</v>
      </c>
      <c r="B717" s="14">
        <v>41988</v>
      </c>
      <c r="C717" s="15">
        <v>433948</v>
      </c>
      <c r="D717" s="9">
        <v>8.5500000000000007</v>
      </c>
      <c r="E717" s="10">
        <v>30271</v>
      </c>
    </row>
    <row r="718" spans="1:5" ht="15.75" thickBot="1" x14ac:dyDescent="0.3">
      <c r="A718" s="13">
        <v>41989</v>
      </c>
      <c r="B718" s="14">
        <v>41989</v>
      </c>
      <c r="C718" s="15">
        <v>443259</v>
      </c>
      <c r="D718" s="9">
        <v>8.5500000000000007</v>
      </c>
      <c r="E718" s="10">
        <v>30442</v>
      </c>
    </row>
    <row r="719" spans="1:5" ht="15.75" thickBot="1" x14ac:dyDescent="0.3">
      <c r="A719" s="13">
        <v>41990</v>
      </c>
      <c r="B719" s="14">
        <v>41990</v>
      </c>
      <c r="C719" s="15">
        <v>447690</v>
      </c>
      <c r="D719" s="9">
        <v>8.5500000000000007</v>
      </c>
      <c r="E719" s="10">
        <v>30715</v>
      </c>
    </row>
    <row r="720" spans="1:5" ht="15.75" thickBot="1" x14ac:dyDescent="0.3">
      <c r="A720" s="13">
        <v>41991</v>
      </c>
      <c r="B720" s="14">
        <v>41991</v>
      </c>
      <c r="C720" s="15">
        <v>450631</v>
      </c>
      <c r="D720" s="9">
        <v>8.5500000000000007</v>
      </c>
      <c r="E720" s="10">
        <v>30823</v>
      </c>
    </row>
    <row r="721" spans="1:5" ht="15.75" thickBot="1" x14ac:dyDescent="0.3">
      <c r="A721" s="13">
        <v>41992</v>
      </c>
      <c r="B721" s="14">
        <v>41992</v>
      </c>
      <c r="C721" s="15">
        <v>455507</v>
      </c>
      <c r="D721" s="9">
        <v>8.5500000000000007</v>
      </c>
      <c r="E721" s="10">
        <v>30855</v>
      </c>
    </row>
    <row r="722" spans="1:5" ht="15.75" thickBot="1" x14ac:dyDescent="0.3">
      <c r="A722" s="13">
        <v>41995</v>
      </c>
      <c r="B722" s="14">
        <v>41995</v>
      </c>
      <c r="C722" s="15">
        <v>456595</v>
      </c>
      <c r="D722" s="9">
        <v>8.5500000000000007</v>
      </c>
      <c r="E722" s="10">
        <v>30930</v>
      </c>
    </row>
    <row r="723" spans="1:5" ht="15.75" thickBot="1" x14ac:dyDescent="0.3">
      <c r="A723" s="13">
        <v>41996</v>
      </c>
      <c r="B723" s="14">
        <v>41996</v>
      </c>
      <c r="C723" s="15">
        <v>447979</v>
      </c>
      <c r="D723" s="9">
        <v>8.5500000000000007</v>
      </c>
      <c r="E723" s="10">
        <v>31076</v>
      </c>
    </row>
    <row r="724" spans="1:5" ht="15.75" thickBot="1" x14ac:dyDescent="0.3">
      <c r="A724" s="13">
        <v>41997</v>
      </c>
      <c r="B724" s="14">
        <v>41997</v>
      </c>
      <c r="C724" s="15">
        <v>447363</v>
      </c>
      <c r="D724" s="9">
        <v>8.5500000000000007</v>
      </c>
      <c r="E724" s="10">
        <v>31116</v>
      </c>
    </row>
    <row r="725" spans="1:5" ht="15.75" thickBot="1" x14ac:dyDescent="0.3">
      <c r="A725" s="13">
        <v>42002</v>
      </c>
      <c r="B725" s="14">
        <v>42002</v>
      </c>
      <c r="C725" s="15">
        <v>476590</v>
      </c>
      <c r="D725" s="9">
        <v>8.5500000000000007</v>
      </c>
      <c r="E725" s="10">
        <v>31159</v>
      </c>
    </row>
    <row r="726" spans="1:5" ht="15.75" thickBot="1" x14ac:dyDescent="0.3">
      <c r="A726" s="13">
        <v>42003</v>
      </c>
      <c r="B726" s="14">
        <v>42003</v>
      </c>
      <c r="C726" s="15">
        <v>462564</v>
      </c>
      <c r="D726" s="9">
        <v>8.5500000000000007</v>
      </c>
      <c r="E726" s="10">
        <v>31407</v>
      </c>
    </row>
    <row r="727" spans="1:5" ht="15.75" thickBot="1" x14ac:dyDescent="0.3">
      <c r="A727" s="13">
        <v>42006</v>
      </c>
      <c r="B727" s="14">
        <v>42006</v>
      </c>
      <c r="C727" s="15">
        <v>465862</v>
      </c>
      <c r="D727" s="9">
        <v>8.5500000000000007</v>
      </c>
      <c r="E727" s="10">
        <v>31337</v>
      </c>
    </row>
    <row r="728" spans="1:5" ht="15.75" thickBot="1" x14ac:dyDescent="0.3">
      <c r="A728" s="13">
        <v>42009</v>
      </c>
      <c r="B728" s="14">
        <v>42009</v>
      </c>
      <c r="C728" s="15">
        <v>464979</v>
      </c>
      <c r="D728" s="9">
        <v>8.56</v>
      </c>
      <c r="E728" s="10">
        <v>31313</v>
      </c>
    </row>
    <row r="729" spans="1:5" ht="15.75" thickBot="1" x14ac:dyDescent="0.3">
      <c r="A729" s="13">
        <v>42010</v>
      </c>
      <c r="B729" s="14">
        <v>42010</v>
      </c>
      <c r="C729" s="15">
        <v>465009</v>
      </c>
      <c r="D729" s="9">
        <v>8.57</v>
      </c>
      <c r="E729" s="10">
        <v>31315</v>
      </c>
    </row>
    <row r="730" spans="1:5" ht="15.75" thickBot="1" x14ac:dyDescent="0.3">
      <c r="A730" s="13">
        <v>42011</v>
      </c>
      <c r="B730" s="14">
        <v>42011</v>
      </c>
      <c r="C730" s="15">
        <v>458744</v>
      </c>
      <c r="D730" s="9">
        <v>8.58</v>
      </c>
      <c r="E730" s="10">
        <v>31248</v>
      </c>
    </row>
    <row r="731" spans="1:5" ht="15.75" thickBot="1" x14ac:dyDescent="0.3">
      <c r="A731" s="13">
        <v>42012</v>
      </c>
      <c r="B731" s="14">
        <v>42012</v>
      </c>
      <c r="C731" s="15">
        <v>460792</v>
      </c>
      <c r="D731" s="9">
        <v>8.59</v>
      </c>
      <c r="E731" s="10">
        <v>31073</v>
      </c>
    </row>
    <row r="732" spans="1:5" ht="15.75" thickBot="1" x14ac:dyDescent="0.3">
      <c r="A732" s="13">
        <v>42013</v>
      </c>
      <c r="B732" s="14">
        <v>42013</v>
      </c>
      <c r="C732" s="15">
        <v>461756</v>
      </c>
      <c r="D732" s="9">
        <v>8.59</v>
      </c>
      <c r="E732" s="10">
        <v>31076</v>
      </c>
    </row>
    <row r="733" spans="1:5" ht="15.75" thickBot="1" x14ac:dyDescent="0.3">
      <c r="A733" s="13">
        <v>42016</v>
      </c>
      <c r="B733" s="14">
        <v>42016</v>
      </c>
      <c r="C733" s="15">
        <v>462993</v>
      </c>
      <c r="D733" s="9">
        <v>8.59</v>
      </c>
      <c r="E733" s="10">
        <v>31103</v>
      </c>
    </row>
    <row r="734" spans="1:5" ht="15.75" thickBot="1" x14ac:dyDescent="0.3">
      <c r="A734" s="13">
        <v>42017</v>
      </c>
      <c r="B734" s="14">
        <v>42017</v>
      </c>
      <c r="C734" s="15">
        <v>464814</v>
      </c>
      <c r="D734" s="9">
        <v>8.59</v>
      </c>
      <c r="E734" s="10">
        <v>31281</v>
      </c>
    </row>
    <row r="735" spans="1:5" ht="15.75" thickBot="1" x14ac:dyDescent="0.3">
      <c r="A735" s="13">
        <v>42018</v>
      </c>
      <c r="B735" s="14">
        <v>42018</v>
      </c>
      <c r="C735" s="15">
        <v>455111</v>
      </c>
      <c r="D735" s="9">
        <v>8.6</v>
      </c>
      <c r="E735" s="10">
        <v>31298</v>
      </c>
    </row>
    <row r="736" spans="1:5" ht="15.75" thickBot="1" x14ac:dyDescent="0.3">
      <c r="A736" s="13">
        <v>42019</v>
      </c>
      <c r="B736" s="14">
        <v>42019</v>
      </c>
      <c r="C736" s="15">
        <v>455138</v>
      </c>
      <c r="D736" s="9">
        <v>8.6</v>
      </c>
      <c r="E736" s="10">
        <v>31318</v>
      </c>
    </row>
    <row r="737" spans="1:5" ht="15.75" thickBot="1" x14ac:dyDescent="0.3">
      <c r="A737" s="13">
        <v>42020</v>
      </c>
      <c r="B737" s="14">
        <v>42020</v>
      </c>
      <c r="C737" s="15">
        <v>452795</v>
      </c>
      <c r="D737" s="9">
        <v>8.6</v>
      </c>
      <c r="E737" s="10">
        <v>31311</v>
      </c>
    </row>
    <row r="738" spans="1:5" ht="15.75" thickBot="1" x14ac:dyDescent="0.3">
      <c r="A738" s="13">
        <v>42023</v>
      </c>
      <c r="B738" s="14">
        <v>42023</v>
      </c>
      <c r="C738" s="15">
        <v>452787</v>
      </c>
      <c r="D738" s="9">
        <v>8.6</v>
      </c>
      <c r="E738" s="10">
        <v>31315</v>
      </c>
    </row>
    <row r="739" spans="1:5" ht="15.75" thickBot="1" x14ac:dyDescent="0.3">
      <c r="A739" s="13">
        <v>42024</v>
      </c>
      <c r="B739" s="14">
        <v>42024</v>
      </c>
      <c r="C739" s="15">
        <v>454622</v>
      </c>
      <c r="D739" s="9">
        <v>8.61</v>
      </c>
      <c r="E739" s="10">
        <v>31276</v>
      </c>
    </row>
    <row r="740" spans="1:5" ht="15.75" thickBot="1" x14ac:dyDescent="0.3">
      <c r="A740" s="13">
        <v>42025</v>
      </c>
      <c r="B740" s="14">
        <v>42025</v>
      </c>
      <c r="C740" s="15">
        <v>442811</v>
      </c>
      <c r="D740" s="9">
        <v>8.61</v>
      </c>
      <c r="E740" s="10">
        <v>31262</v>
      </c>
    </row>
    <row r="741" spans="1:5" ht="15.75" thickBot="1" x14ac:dyDescent="0.3">
      <c r="A741" s="13">
        <v>42026</v>
      </c>
      <c r="B741" s="14">
        <v>42026</v>
      </c>
      <c r="C741" s="15">
        <v>442490</v>
      </c>
      <c r="D741" s="9">
        <v>8.6199999999999992</v>
      </c>
      <c r="E741" s="10">
        <v>31265</v>
      </c>
    </row>
    <row r="742" spans="1:5" ht="15.75" thickBot="1" x14ac:dyDescent="0.3">
      <c r="A742" s="13">
        <v>42027</v>
      </c>
      <c r="B742" s="14">
        <v>42027</v>
      </c>
      <c r="C742" s="15">
        <v>444315</v>
      </c>
      <c r="D742" s="9">
        <v>8.6300000000000008</v>
      </c>
      <c r="E742" s="10">
        <v>31229</v>
      </c>
    </row>
    <row r="743" spans="1:5" ht="15.75" thickBot="1" x14ac:dyDescent="0.3">
      <c r="A743" s="13">
        <v>42030</v>
      </c>
      <c r="B743" s="14">
        <v>42030</v>
      </c>
      <c r="C743" s="15">
        <v>438132</v>
      </c>
      <c r="D743" s="9">
        <v>8.6300000000000008</v>
      </c>
      <c r="E743" s="10">
        <v>31287</v>
      </c>
    </row>
    <row r="744" spans="1:5" ht="15.75" thickBot="1" x14ac:dyDescent="0.3">
      <c r="A744" s="13">
        <v>42031</v>
      </c>
      <c r="B744" s="14">
        <v>42031</v>
      </c>
      <c r="C744" s="15">
        <v>439588</v>
      </c>
      <c r="D744" s="9">
        <v>8.6300000000000008</v>
      </c>
      <c r="E744" s="10">
        <v>31300</v>
      </c>
    </row>
    <row r="745" spans="1:5" ht="15.75" thickBot="1" x14ac:dyDescent="0.3">
      <c r="A745" s="13">
        <v>42032</v>
      </c>
      <c r="B745" s="14">
        <v>42032</v>
      </c>
      <c r="C745" s="15">
        <v>437772</v>
      </c>
      <c r="D745" s="9">
        <v>8.6300000000000008</v>
      </c>
      <c r="E745" s="10">
        <v>31304</v>
      </c>
    </row>
    <row r="746" spans="1:5" ht="15.75" thickBot="1" x14ac:dyDescent="0.3">
      <c r="A746" s="13">
        <v>42033</v>
      </c>
      <c r="B746" s="14">
        <v>42033</v>
      </c>
      <c r="C746" s="15">
        <v>444735</v>
      </c>
      <c r="D746" s="9">
        <v>8.6300000000000008</v>
      </c>
      <c r="E746" s="10">
        <v>31350</v>
      </c>
    </row>
    <row r="747" spans="1:5" ht="15.75" thickBot="1" x14ac:dyDescent="0.3">
      <c r="A747" s="13">
        <v>42034</v>
      </c>
      <c r="B747" s="14">
        <v>42034</v>
      </c>
      <c r="C747" s="15">
        <v>447995</v>
      </c>
      <c r="D747" s="9">
        <v>8.64</v>
      </c>
      <c r="E747" s="10">
        <v>31452</v>
      </c>
    </row>
    <row r="748" spans="1:5" ht="15.75" thickBot="1" x14ac:dyDescent="0.3">
      <c r="A748" s="13">
        <v>42037</v>
      </c>
      <c r="B748" s="14">
        <v>42037</v>
      </c>
      <c r="C748" s="15">
        <v>449385</v>
      </c>
      <c r="D748" s="9">
        <v>8.65</v>
      </c>
      <c r="E748" s="10">
        <v>31403</v>
      </c>
    </row>
    <row r="749" spans="1:5" ht="15.75" thickBot="1" x14ac:dyDescent="0.3">
      <c r="A749" s="13">
        <v>42038</v>
      </c>
      <c r="B749" s="14">
        <v>42038</v>
      </c>
      <c r="C749" s="15">
        <v>445947</v>
      </c>
      <c r="D749" s="9">
        <v>8.66</v>
      </c>
      <c r="E749" s="10">
        <v>31240</v>
      </c>
    </row>
    <row r="750" spans="1:5" ht="15.75" thickBot="1" x14ac:dyDescent="0.3">
      <c r="A750" s="13">
        <v>42039</v>
      </c>
      <c r="B750" s="14">
        <v>42039</v>
      </c>
      <c r="C750" s="15">
        <v>449754</v>
      </c>
      <c r="D750" s="9">
        <v>8.66</v>
      </c>
      <c r="E750" s="10">
        <v>31239</v>
      </c>
    </row>
    <row r="751" spans="1:5" ht="15.75" thickBot="1" x14ac:dyDescent="0.3">
      <c r="A751" s="13">
        <v>42040</v>
      </c>
      <c r="B751" s="14">
        <v>42040</v>
      </c>
      <c r="C751" s="15">
        <v>451959</v>
      </c>
      <c r="D751" s="9">
        <v>8.66</v>
      </c>
      <c r="E751" s="10">
        <v>31269</v>
      </c>
    </row>
    <row r="752" spans="1:5" ht="15.75" thickBot="1" x14ac:dyDescent="0.3">
      <c r="A752" s="13">
        <v>42041</v>
      </c>
      <c r="B752" s="14">
        <v>42041</v>
      </c>
      <c r="C752" s="15">
        <v>452703</v>
      </c>
      <c r="D752" s="9">
        <v>8.66</v>
      </c>
      <c r="E752" s="10">
        <v>31284</v>
      </c>
    </row>
    <row r="753" spans="1:5" ht="15.75" thickBot="1" x14ac:dyDescent="0.3">
      <c r="A753" s="13">
        <v>42044</v>
      </c>
      <c r="B753" s="14">
        <v>42044</v>
      </c>
      <c r="C753" s="15">
        <v>454037</v>
      </c>
      <c r="D753" s="9">
        <v>8.66</v>
      </c>
      <c r="E753" s="10">
        <v>31291</v>
      </c>
    </row>
    <row r="754" spans="1:5" ht="15.75" thickBot="1" x14ac:dyDescent="0.3">
      <c r="A754" s="13">
        <v>42045</v>
      </c>
      <c r="B754" s="14">
        <v>42045</v>
      </c>
      <c r="C754" s="15">
        <v>455888</v>
      </c>
      <c r="D754" s="9">
        <v>8.67</v>
      </c>
      <c r="E754" s="10">
        <v>31315</v>
      </c>
    </row>
    <row r="755" spans="1:5" ht="15.75" thickBot="1" x14ac:dyDescent="0.3">
      <c r="A755" s="13">
        <v>42046</v>
      </c>
      <c r="B755" s="14">
        <v>42046</v>
      </c>
      <c r="C755" s="15">
        <v>449466</v>
      </c>
      <c r="D755" s="9">
        <v>8.68</v>
      </c>
      <c r="E755" s="10">
        <v>31316</v>
      </c>
    </row>
    <row r="756" spans="1:5" ht="15.75" thickBot="1" x14ac:dyDescent="0.3">
      <c r="A756" s="13">
        <v>42047</v>
      </c>
      <c r="B756" s="14">
        <v>42047</v>
      </c>
      <c r="C756" s="15">
        <v>446354</v>
      </c>
      <c r="D756" s="9">
        <v>8.68</v>
      </c>
      <c r="E756" s="10">
        <v>31353</v>
      </c>
    </row>
    <row r="757" spans="1:5" ht="15.75" thickBot="1" x14ac:dyDescent="0.3">
      <c r="A757" s="13">
        <v>42048</v>
      </c>
      <c r="B757" s="14">
        <v>42048</v>
      </c>
      <c r="C757" s="15">
        <v>450278</v>
      </c>
      <c r="D757" s="9">
        <v>8.68</v>
      </c>
      <c r="E757" s="10">
        <v>31354</v>
      </c>
    </row>
    <row r="758" spans="1:5" ht="15.75" thickBot="1" x14ac:dyDescent="0.3">
      <c r="A758" s="13">
        <v>42053</v>
      </c>
      <c r="B758" s="14">
        <v>42053</v>
      </c>
      <c r="C758" s="15">
        <v>453574</v>
      </c>
      <c r="D758" s="9">
        <v>8.69</v>
      </c>
      <c r="E758" s="10">
        <v>31333</v>
      </c>
    </row>
    <row r="759" spans="1:5" ht="15.75" thickBot="1" x14ac:dyDescent="0.3">
      <c r="A759" s="13">
        <v>42054</v>
      </c>
      <c r="B759" s="14">
        <v>42054</v>
      </c>
      <c r="C759" s="15">
        <v>451911</v>
      </c>
      <c r="D759" s="9">
        <v>8.69</v>
      </c>
      <c r="E759" s="10">
        <v>31344</v>
      </c>
    </row>
    <row r="760" spans="1:5" ht="15.75" thickBot="1" x14ac:dyDescent="0.3">
      <c r="A760" s="13">
        <v>42055</v>
      </c>
      <c r="B760" s="14">
        <v>42055</v>
      </c>
      <c r="C760" s="15">
        <v>455937</v>
      </c>
      <c r="D760" s="9">
        <v>8.6999999999999993</v>
      </c>
      <c r="E760" s="10">
        <v>31360</v>
      </c>
    </row>
    <row r="761" spans="1:5" ht="15.75" thickBot="1" x14ac:dyDescent="0.3">
      <c r="A761" s="13">
        <v>42058</v>
      </c>
      <c r="B761" s="14">
        <v>42058</v>
      </c>
      <c r="C761" s="15">
        <v>453277</v>
      </c>
      <c r="D761" s="9">
        <v>8.7100000000000009</v>
      </c>
      <c r="E761" s="10">
        <v>31381</v>
      </c>
    </row>
    <row r="762" spans="1:5" ht="15.75" thickBot="1" x14ac:dyDescent="0.3">
      <c r="A762" s="13">
        <v>42059</v>
      </c>
      <c r="B762" s="14">
        <v>42059</v>
      </c>
      <c r="C762" s="15">
        <v>449349</v>
      </c>
      <c r="D762" s="9">
        <v>8.7200000000000006</v>
      </c>
      <c r="E762" s="10">
        <v>31403</v>
      </c>
    </row>
    <row r="763" spans="1:5" ht="15.75" thickBot="1" x14ac:dyDescent="0.3">
      <c r="A763" s="13">
        <v>42060</v>
      </c>
      <c r="B763" s="14">
        <v>42060</v>
      </c>
      <c r="C763" s="15">
        <v>445834</v>
      </c>
      <c r="D763" s="9">
        <v>8.7200000000000006</v>
      </c>
      <c r="E763" s="10">
        <v>31406</v>
      </c>
    </row>
    <row r="764" spans="1:5" ht="15.75" thickBot="1" x14ac:dyDescent="0.3">
      <c r="A764" s="13">
        <v>42061</v>
      </c>
      <c r="B764" s="14">
        <v>42061</v>
      </c>
      <c r="C764" s="15">
        <v>443895</v>
      </c>
      <c r="D764" s="9">
        <v>8.73</v>
      </c>
      <c r="E764" s="10">
        <v>31412</v>
      </c>
    </row>
    <row r="765" spans="1:5" ht="15.75" thickBot="1" x14ac:dyDescent="0.3">
      <c r="A765" s="13">
        <v>42062</v>
      </c>
      <c r="B765" s="14">
        <v>42062</v>
      </c>
      <c r="C765" s="15">
        <v>446408</v>
      </c>
      <c r="D765" s="9">
        <v>8.7200000000000006</v>
      </c>
      <c r="E765" s="10">
        <v>31470</v>
      </c>
    </row>
    <row r="766" spans="1:5" ht="15.75" thickBot="1" x14ac:dyDescent="0.3">
      <c r="A766" s="13">
        <v>42065</v>
      </c>
      <c r="B766" s="14">
        <v>42065</v>
      </c>
      <c r="C766" s="15">
        <v>457556</v>
      </c>
      <c r="D766" s="9">
        <v>8.73</v>
      </c>
      <c r="E766" s="10">
        <v>31467</v>
      </c>
    </row>
    <row r="767" spans="1:5" ht="15.75" thickBot="1" x14ac:dyDescent="0.3">
      <c r="A767" s="13">
        <v>42066</v>
      </c>
      <c r="B767" s="14">
        <v>42066</v>
      </c>
      <c r="C767" s="15">
        <v>457185</v>
      </c>
      <c r="D767" s="9">
        <v>8.74</v>
      </c>
      <c r="E767" s="10">
        <v>31458</v>
      </c>
    </row>
    <row r="768" spans="1:5" ht="15.75" thickBot="1" x14ac:dyDescent="0.3">
      <c r="A768" s="13">
        <v>42067</v>
      </c>
      <c r="B768" s="14">
        <v>42067</v>
      </c>
      <c r="C768" s="15">
        <v>453438</v>
      </c>
      <c r="D768" s="9">
        <v>8.74</v>
      </c>
      <c r="E768" s="10">
        <v>31449</v>
      </c>
    </row>
    <row r="769" spans="1:5" ht="15.75" thickBot="1" x14ac:dyDescent="0.3">
      <c r="A769" s="13">
        <v>42068</v>
      </c>
      <c r="B769" s="14">
        <v>42068</v>
      </c>
      <c r="C769" s="15">
        <v>450920</v>
      </c>
      <c r="D769" s="9">
        <v>8.75</v>
      </c>
      <c r="E769" s="10">
        <v>31440</v>
      </c>
    </row>
    <row r="770" spans="1:5" ht="15.75" thickBot="1" x14ac:dyDescent="0.3">
      <c r="A770" s="13">
        <v>42069</v>
      </c>
      <c r="B770" s="14">
        <v>42069</v>
      </c>
      <c r="C770" s="15">
        <v>448451</v>
      </c>
      <c r="D770" s="9">
        <v>8.76</v>
      </c>
      <c r="E770" s="10">
        <v>31405</v>
      </c>
    </row>
    <row r="771" spans="1:5" ht="15.75" thickBot="1" x14ac:dyDescent="0.3">
      <c r="A771" s="13">
        <v>42072</v>
      </c>
      <c r="B771" s="14">
        <v>42072</v>
      </c>
      <c r="C771" s="15">
        <v>454075</v>
      </c>
      <c r="D771" s="9">
        <v>8.76</v>
      </c>
      <c r="E771" s="10">
        <v>31395</v>
      </c>
    </row>
    <row r="772" spans="1:5" ht="15.75" thickBot="1" x14ac:dyDescent="0.3">
      <c r="A772" s="13">
        <v>42073</v>
      </c>
      <c r="B772" s="14">
        <v>42073</v>
      </c>
      <c r="C772" s="15">
        <v>454302</v>
      </c>
      <c r="D772" s="9">
        <v>8.77</v>
      </c>
      <c r="E772" s="10">
        <v>31393</v>
      </c>
    </row>
    <row r="773" spans="1:5" ht="15.75" thickBot="1" x14ac:dyDescent="0.3">
      <c r="A773" s="13">
        <v>42074</v>
      </c>
      <c r="B773" s="14">
        <v>42074</v>
      </c>
      <c r="C773" s="15">
        <v>451282</v>
      </c>
      <c r="D773" s="9">
        <v>8.77</v>
      </c>
      <c r="E773" s="10">
        <v>31368</v>
      </c>
    </row>
    <row r="774" spans="1:5" ht="15.75" thickBot="1" x14ac:dyDescent="0.3">
      <c r="A774" s="13">
        <v>42075</v>
      </c>
      <c r="B774" s="14">
        <v>42075</v>
      </c>
      <c r="C774" s="15">
        <v>454513</v>
      </c>
      <c r="D774" s="9">
        <v>8.7799999999999994</v>
      </c>
      <c r="E774" s="10">
        <v>31380</v>
      </c>
    </row>
    <row r="775" spans="1:5" ht="15.75" thickBot="1" x14ac:dyDescent="0.3">
      <c r="A775" s="13">
        <v>42076</v>
      </c>
      <c r="B775" s="14">
        <v>42076</v>
      </c>
      <c r="C775" s="15">
        <v>452219</v>
      </c>
      <c r="D775" s="9">
        <v>8.7799999999999994</v>
      </c>
      <c r="E775" s="10">
        <v>31391</v>
      </c>
    </row>
    <row r="776" spans="1:5" ht="15.75" thickBot="1" x14ac:dyDescent="0.3">
      <c r="A776" s="13">
        <v>42079</v>
      </c>
      <c r="B776" s="14">
        <v>42079</v>
      </c>
      <c r="C776" s="15">
        <v>458034</v>
      </c>
      <c r="D776" s="9">
        <v>8.7799999999999994</v>
      </c>
      <c r="E776" s="10">
        <v>31428</v>
      </c>
    </row>
    <row r="777" spans="1:5" ht="15.75" thickBot="1" x14ac:dyDescent="0.3">
      <c r="A777" s="13">
        <v>42080</v>
      </c>
      <c r="B777" s="14">
        <v>42080</v>
      </c>
      <c r="C777" s="15">
        <v>454866</v>
      </c>
      <c r="D777" s="9">
        <v>8.7899999999999991</v>
      </c>
      <c r="E777" s="10">
        <v>31419</v>
      </c>
    </row>
    <row r="778" spans="1:5" ht="15.75" thickBot="1" x14ac:dyDescent="0.3">
      <c r="A778" s="13">
        <v>42081</v>
      </c>
      <c r="B778" s="14">
        <v>42081</v>
      </c>
      <c r="C778" s="15">
        <v>455975</v>
      </c>
      <c r="D778" s="9">
        <v>8.7899999999999991</v>
      </c>
      <c r="E778" s="10">
        <v>31423</v>
      </c>
    </row>
    <row r="779" spans="1:5" ht="15.75" thickBot="1" x14ac:dyDescent="0.3">
      <c r="A779" s="13">
        <v>42082</v>
      </c>
      <c r="B779" s="14">
        <v>42082</v>
      </c>
      <c r="C779" s="15">
        <v>456518</v>
      </c>
      <c r="D779" s="9">
        <v>8.7899999999999991</v>
      </c>
      <c r="E779" s="10">
        <v>31431</v>
      </c>
    </row>
    <row r="780" spans="1:5" ht="15.75" thickBot="1" x14ac:dyDescent="0.3">
      <c r="A780" s="13">
        <v>42083</v>
      </c>
      <c r="B780" s="14">
        <v>42083</v>
      </c>
      <c r="C780" s="15">
        <v>460842</v>
      </c>
      <c r="D780" s="9">
        <v>8.8000000000000007</v>
      </c>
      <c r="E780" s="10">
        <v>31441</v>
      </c>
    </row>
    <row r="781" spans="1:5" ht="15.75" thickBot="1" x14ac:dyDescent="0.3">
      <c r="A781" s="13">
        <v>42088</v>
      </c>
      <c r="B781" s="14">
        <v>42088</v>
      </c>
      <c r="C781" s="15">
        <v>464287</v>
      </c>
      <c r="D781" s="9">
        <v>8.8000000000000007</v>
      </c>
      <c r="E781" s="10">
        <v>31457</v>
      </c>
    </row>
    <row r="782" spans="1:5" ht="15.75" thickBot="1" x14ac:dyDescent="0.3">
      <c r="A782" s="13">
        <v>42089</v>
      </c>
      <c r="B782" s="14">
        <v>42089</v>
      </c>
      <c r="C782" s="15">
        <v>444499</v>
      </c>
      <c r="D782" s="9">
        <v>8.8000000000000007</v>
      </c>
      <c r="E782" s="10">
        <v>31465</v>
      </c>
    </row>
    <row r="783" spans="1:5" ht="15.75" thickBot="1" x14ac:dyDescent="0.3">
      <c r="A783" s="13">
        <v>42090</v>
      </c>
      <c r="B783" s="14">
        <v>42090</v>
      </c>
      <c r="C783" s="15">
        <v>444973</v>
      </c>
      <c r="D783" s="9">
        <v>8.81</v>
      </c>
      <c r="E783" s="10">
        <v>31464</v>
      </c>
    </row>
    <row r="784" spans="1:5" ht="15.75" thickBot="1" x14ac:dyDescent="0.3">
      <c r="A784" s="13">
        <v>42093</v>
      </c>
      <c r="B784" s="14">
        <v>42093</v>
      </c>
      <c r="C784" s="15">
        <v>449673</v>
      </c>
      <c r="D784" s="9">
        <v>8.82</v>
      </c>
      <c r="E784" s="10">
        <v>31460</v>
      </c>
    </row>
    <row r="785" spans="1:5" ht="15.75" thickBot="1" x14ac:dyDescent="0.3">
      <c r="A785" s="13">
        <v>42094</v>
      </c>
      <c r="B785" s="14">
        <v>42094</v>
      </c>
      <c r="C785" s="15">
        <v>440354</v>
      </c>
      <c r="D785" s="9">
        <v>8.82</v>
      </c>
      <c r="E785" s="10">
        <v>31490</v>
      </c>
    </row>
    <row r="786" spans="1:5" ht="15.75" thickBot="1" x14ac:dyDescent="0.3">
      <c r="A786" s="13">
        <v>42095</v>
      </c>
      <c r="B786" s="14">
        <v>42095</v>
      </c>
      <c r="C786" s="15">
        <v>466366</v>
      </c>
      <c r="D786" s="9">
        <v>8.83</v>
      </c>
      <c r="E786" s="10">
        <v>31505</v>
      </c>
    </row>
    <row r="787" spans="1:5" ht="15.75" thickBot="1" x14ac:dyDescent="0.3">
      <c r="A787" s="13">
        <v>42100</v>
      </c>
      <c r="B787" s="14">
        <v>42100</v>
      </c>
      <c r="C787" s="15">
        <v>459867</v>
      </c>
      <c r="D787" s="9">
        <v>8.83</v>
      </c>
      <c r="E787" s="10">
        <v>31510</v>
      </c>
    </row>
    <row r="788" spans="1:5" ht="15.75" thickBot="1" x14ac:dyDescent="0.3">
      <c r="A788" s="13">
        <v>42101</v>
      </c>
      <c r="B788" s="14">
        <v>42101</v>
      </c>
      <c r="C788" s="15">
        <v>459329</v>
      </c>
      <c r="D788" s="9">
        <v>8.83</v>
      </c>
      <c r="E788" s="10">
        <v>31513</v>
      </c>
    </row>
    <row r="789" spans="1:5" ht="15.75" thickBot="1" x14ac:dyDescent="0.3">
      <c r="A789" s="13">
        <v>42102</v>
      </c>
      <c r="B789" s="14">
        <v>42102</v>
      </c>
      <c r="C789" s="15">
        <v>458970</v>
      </c>
      <c r="D789" s="9">
        <v>8.84</v>
      </c>
      <c r="E789" s="10">
        <v>31516</v>
      </c>
    </row>
    <row r="790" spans="1:5" ht="15.75" thickBot="1" x14ac:dyDescent="0.3">
      <c r="A790" s="13">
        <v>42103</v>
      </c>
      <c r="B790" s="14">
        <v>42103</v>
      </c>
      <c r="C790" s="15">
        <v>462889</v>
      </c>
      <c r="D790" s="9">
        <v>8.84</v>
      </c>
      <c r="E790" s="10">
        <v>31516</v>
      </c>
    </row>
    <row r="791" spans="1:5" ht="15.75" thickBot="1" x14ac:dyDescent="0.3">
      <c r="A791" s="13">
        <v>42104</v>
      </c>
      <c r="B791" s="14">
        <v>42104</v>
      </c>
      <c r="C791" s="15">
        <v>463003</v>
      </c>
      <c r="D791" s="9">
        <v>8.85</v>
      </c>
      <c r="E791" s="10">
        <v>31524</v>
      </c>
    </row>
    <row r="792" spans="1:5" ht="15.75" thickBot="1" x14ac:dyDescent="0.3">
      <c r="A792" s="13">
        <v>42107</v>
      </c>
      <c r="B792" s="14">
        <v>42107</v>
      </c>
      <c r="C792" s="15">
        <v>463080</v>
      </c>
      <c r="D792" s="9">
        <v>8.85</v>
      </c>
      <c r="E792" s="10">
        <v>31524</v>
      </c>
    </row>
    <row r="793" spans="1:5" ht="15.75" thickBot="1" x14ac:dyDescent="0.3">
      <c r="A793" s="13">
        <v>42108</v>
      </c>
      <c r="B793" s="14">
        <v>42108</v>
      </c>
      <c r="C793" s="15">
        <v>460323</v>
      </c>
      <c r="D793" s="9">
        <v>8.86</v>
      </c>
      <c r="E793" s="10">
        <v>31523</v>
      </c>
    </row>
    <row r="794" spans="1:5" ht="15.75" thickBot="1" x14ac:dyDescent="0.3">
      <c r="A794" s="13">
        <v>42109</v>
      </c>
      <c r="B794" s="14">
        <v>42109</v>
      </c>
      <c r="C794" s="15">
        <v>462579</v>
      </c>
      <c r="D794" s="9">
        <v>8.86</v>
      </c>
      <c r="E794" s="10">
        <v>31507</v>
      </c>
    </row>
    <row r="795" spans="1:5" ht="15.75" thickBot="1" x14ac:dyDescent="0.3">
      <c r="A795" s="13">
        <v>42110</v>
      </c>
      <c r="B795" s="14">
        <v>42110</v>
      </c>
      <c r="C795" s="15">
        <v>463328</v>
      </c>
      <c r="D795" s="9">
        <v>8.8699999999999992</v>
      </c>
      <c r="E795" s="10">
        <v>31515</v>
      </c>
    </row>
    <row r="796" spans="1:5" ht="15.75" thickBot="1" x14ac:dyDescent="0.3">
      <c r="A796" s="13">
        <v>42111</v>
      </c>
      <c r="B796" s="14">
        <v>42111</v>
      </c>
      <c r="C796" s="15">
        <v>457377</v>
      </c>
      <c r="D796" s="9">
        <v>8.8699999999999992</v>
      </c>
      <c r="E796" s="10">
        <v>31419</v>
      </c>
    </row>
    <row r="797" spans="1:5" ht="15.75" thickBot="1" x14ac:dyDescent="0.3">
      <c r="A797" s="13">
        <v>42114</v>
      </c>
      <c r="B797" s="14">
        <v>42114</v>
      </c>
      <c r="C797" s="15">
        <v>455503</v>
      </c>
      <c r="D797" s="9">
        <v>8.8699999999999992</v>
      </c>
      <c r="E797" s="10">
        <v>31424</v>
      </c>
    </row>
    <row r="798" spans="1:5" ht="15.75" thickBot="1" x14ac:dyDescent="0.3">
      <c r="A798" s="13">
        <v>42115</v>
      </c>
      <c r="B798" s="14">
        <v>42115</v>
      </c>
      <c r="C798" s="15">
        <v>454392</v>
      </c>
      <c r="D798" s="9">
        <v>8.8699999999999992</v>
      </c>
      <c r="E798" s="10">
        <v>31440</v>
      </c>
    </row>
    <row r="799" spans="1:5" ht="15.75" thickBot="1" x14ac:dyDescent="0.3">
      <c r="A799" s="13">
        <v>42116</v>
      </c>
      <c r="B799" s="14">
        <v>42116</v>
      </c>
      <c r="C799" s="15">
        <v>449304</v>
      </c>
      <c r="D799" s="9">
        <v>8.8800000000000008</v>
      </c>
      <c r="E799" s="10">
        <v>31438</v>
      </c>
    </row>
    <row r="800" spans="1:5" ht="15.75" thickBot="1" x14ac:dyDescent="0.3">
      <c r="A800" s="13">
        <v>42117</v>
      </c>
      <c r="B800" s="14">
        <v>42117</v>
      </c>
      <c r="C800" s="15">
        <v>450064</v>
      </c>
      <c r="D800" s="9">
        <v>8.8800000000000008</v>
      </c>
      <c r="E800" s="10">
        <v>32688</v>
      </c>
    </row>
    <row r="801" spans="1:5" ht="15.75" thickBot="1" x14ac:dyDescent="0.3">
      <c r="A801" s="13">
        <v>42118</v>
      </c>
      <c r="B801" s="14">
        <v>42118</v>
      </c>
      <c r="C801" s="15">
        <v>452526</v>
      </c>
      <c r="D801" s="9">
        <v>8.89</v>
      </c>
      <c r="E801" s="10">
        <v>32687</v>
      </c>
    </row>
    <row r="802" spans="1:5" ht="15.75" thickBot="1" x14ac:dyDescent="0.3">
      <c r="A802" s="13">
        <v>42121</v>
      </c>
      <c r="B802" s="14">
        <v>42121</v>
      </c>
      <c r="C802" s="15">
        <v>445792</v>
      </c>
      <c r="D802" s="9">
        <v>8.89</v>
      </c>
      <c r="E802" s="10">
        <v>32687</v>
      </c>
    </row>
    <row r="803" spans="1:5" ht="15.75" thickBot="1" x14ac:dyDescent="0.3">
      <c r="A803" s="13">
        <v>42122</v>
      </c>
      <c r="B803" s="14">
        <v>42122</v>
      </c>
      <c r="C803" s="15">
        <v>442412</v>
      </c>
      <c r="D803" s="9">
        <v>8.9</v>
      </c>
      <c r="E803" s="10">
        <v>33221</v>
      </c>
    </row>
    <row r="804" spans="1:5" ht="15.75" thickBot="1" x14ac:dyDescent="0.3">
      <c r="A804" s="13">
        <v>42123</v>
      </c>
      <c r="B804" s="14">
        <v>42123</v>
      </c>
      <c r="C804" s="15">
        <v>432977</v>
      </c>
      <c r="D804" s="9">
        <v>8.9</v>
      </c>
      <c r="E804" s="10">
        <v>33910</v>
      </c>
    </row>
    <row r="805" spans="1:5" ht="15.75" thickBot="1" x14ac:dyDescent="0.3">
      <c r="A805" s="13">
        <v>42124</v>
      </c>
      <c r="B805" s="14">
        <v>42124</v>
      </c>
      <c r="C805" s="15">
        <v>469092</v>
      </c>
      <c r="D805" s="9">
        <v>8.9</v>
      </c>
      <c r="E805" s="10">
        <v>33909</v>
      </c>
    </row>
    <row r="806" spans="1:5" ht="15.75" thickBot="1" x14ac:dyDescent="0.3">
      <c r="A806" s="13">
        <v>42128</v>
      </c>
      <c r="B806" s="14">
        <v>42128</v>
      </c>
      <c r="C806" s="15">
        <v>471050</v>
      </c>
      <c r="D806" s="9">
        <v>8.91</v>
      </c>
      <c r="E806" s="10">
        <v>33910</v>
      </c>
    </row>
    <row r="807" spans="1:5" ht="15.75" thickBot="1" x14ac:dyDescent="0.3">
      <c r="A807" s="13">
        <v>42129</v>
      </c>
      <c r="B807" s="14">
        <v>42129</v>
      </c>
      <c r="C807" s="15">
        <v>468356</v>
      </c>
      <c r="D807" s="9">
        <v>8.91</v>
      </c>
      <c r="E807" s="10">
        <v>33901</v>
      </c>
    </row>
    <row r="808" spans="1:5" ht="15.75" thickBot="1" x14ac:dyDescent="0.3">
      <c r="A808" s="13">
        <v>42130</v>
      </c>
      <c r="B808" s="14">
        <v>42130</v>
      </c>
      <c r="C808" s="15">
        <v>465817</v>
      </c>
      <c r="D808" s="9">
        <v>8.92</v>
      </c>
      <c r="E808" s="10">
        <v>33905</v>
      </c>
    </row>
    <row r="809" spans="1:5" ht="15.75" thickBot="1" x14ac:dyDescent="0.3">
      <c r="A809" s="13">
        <v>42131</v>
      </c>
      <c r="B809" s="14">
        <v>42131</v>
      </c>
      <c r="C809" s="15">
        <v>465781</v>
      </c>
      <c r="D809" s="9">
        <v>8.92</v>
      </c>
      <c r="E809" s="10">
        <v>33874</v>
      </c>
    </row>
    <row r="810" spans="1:5" ht="15.75" thickBot="1" x14ac:dyDescent="0.3">
      <c r="A810" s="13">
        <v>42132</v>
      </c>
      <c r="B810" s="14">
        <v>42132</v>
      </c>
      <c r="C810" s="15">
        <v>469750</v>
      </c>
      <c r="D810" s="9">
        <v>8.93</v>
      </c>
      <c r="E810" s="10">
        <v>33852</v>
      </c>
    </row>
    <row r="811" spans="1:5" ht="15.75" thickBot="1" x14ac:dyDescent="0.3">
      <c r="A811" s="13">
        <v>42135</v>
      </c>
      <c r="B811" s="14">
        <v>42135</v>
      </c>
      <c r="C811" s="15">
        <v>475899</v>
      </c>
      <c r="D811" s="9">
        <v>8.93</v>
      </c>
      <c r="E811" s="10">
        <v>33856</v>
      </c>
    </row>
    <row r="812" spans="1:5" ht="15.75" thickBot="1" x14ac:dyDescent="0.3">
      <c r="A812" s="13">
        <v>42136</v>
      </c>
      <c r="B812" s="14">
        <v>42136</v>
      </c>
      <c r="C812" s="15">
        <v>477229</v>
      </c>
      <c r="D812" s="9">
        <v>8.94</v>
      </c>
      <c r="E812" s="10">
        <v>33866</v>
      </c>
    </row>
    <row r="813" spans="1:5" ht="15.75" thickBot="1" x14ac:dyDescent="0.3">
      <c r="A813" s="13">
        <v>42137</v>
      </c>
      <c r="B813" s="14">
        <v>42137</v>
      </c>
      <c r="C813" s="15">
        <v>474127</v>
      </c>
      <c r="D813" s="9">
        <v>8.94</v>
      </c>
      <c r="E813" s="10">
        <v>33860</v>
      </c>
    </row>
    <row r="814" spans="1:5" ht="15.75" thickBot="1" x14ac:dyDescent="0.3">
      <c r="A814" s="13">
        <v>42138</v>
      </c>
      <c r="B814" s="14">
        <v>42138</v>
      </c>
      <c r="C814" s="15">
        <v>471670</v>
      </c>
      <c r="D814" s="9">
        <v>8.94</v>
      </c>
      <c r="E814" s="10">
        <v>33861</v>
      </c>
    </row>
    <row r="815" spans="1:5" ht="15.75" thickBot="1" x14ac:dyDescent="0.3">
      <c r="A815" s="13">
        <v>42139</v>
      </c>
      <c r="B815" s="14">
        <v>42139</v>
      </c>
      <c r="C815" s="15">
        <v>470377</v>
      </c>
      <c r="D815" s="9">
        <v>8.9499999999999993</v>
      </c>
      <c r="E815" s="10">
        <v>33866</v>
      </c>
    </row>
    <row r="816" spans="1:5" ht="15.75" thickBot="1" x14ac:dyDescent="0.3">
      <c r="A816" s="13">
        <v>42142</v>
      </c>
      <c r="B816" s="14">
        <v>42142</v>
      </c>
      <c r="C816" s="15">
        <v>470126</v>
      </c>
      <c r="D816" s="9">
        <v>8.9499999999999993</v>
      </c>
      <c r="E816" s="10">
        <v>33871</v>
      </c>
    </row>
    <row r="817" spans="1:5" ht="15.75" thickBot="1" x14ac:dyDescent="0.3">
      <c r="A817" s="13">
        <v>42143</v>
      </c>
      <c r="B817" s="14">
        <v>42143</v>
      </c>
      <c r="C817" s="15">
        <v>467592</v>
      </c>
      <c r="D817" s="9">
        <v>8.9600000000000009</v>
      </c>
      <c r="E817" s="10">
        <v>33868</v>
      </c>
    </row>
    <row r="818" spans="1:5" ht="15.75" thickBot="1" x14ac:dyDescent="0.3">
      <c r="A818" s="13">
        <v>42144</v>
      </c>
      <c r="B818" s="14">
        <v>42144</v>
      </c>
      <c r="C818" s="15">
        <v>467835</v>
      </c>
      <c r="D818" s="9">
        <v>8.9600000000000009</v>
      </c>
      <c r="E818" s="10">
        <v>33873</v>
      </c>
    </row>
    <row r="819" spans="1:5" ht="15.75" thickBot="1" x14ac:dyDescent="0.3">
      <c r="A819" s="13">
        <v>42145</v>
      </c>
      <c r="B819" s="14">
        <v>42145</v>
      </c>
      <c r="C819" s="15">
        <v>462520</v>
      </c>
      <c r="D819" s="9">
        <v>8.9700000000000006</v>
      </c>
      <c r="E819" s="10">
        <v>33875</v>
      </c>
    </row>
    <row r="820" spans="1:5" ht="15.75" thickBot="1" x14ac:dyDescent="0.3">
      <c r="A820" s="13">
        <v>42146</v>
      </c>
      <c r="B820" s="14">
        <v>42146</v>
      </c>
      <c r="C820" s="15">
        <v>465654</v>
      </c>
      <c r="D820" s="9">
        <v>8.9700000000000006</v>
      </c>
      <c r="E820" s="10">
        <v>33881</v>
      </c>
    </row>
    <row r="821" spans="1:5" ht="15.75" thickBot="1" x14ac:dyDescent="0.3">
      <c r="A821" s="13">
        <v>42150</v>
      </c>
      <c r="B821" s="14">
        <v>42150</v>
      </c>
      <c r="C821" s="15">
        <v>465313</v>
      </c>
      <c r="D821" s="9">
        <v>8.9700000000000006</v>
      </c>
      <c r="E821" s="10">
        <v>33818</v>
      </c>
    </row>
    <row r="822" spans="1:5" ht="15.75" thickBot="1" x14ac:dyDescent="0.3">
      <c r="A822" s="13">
        <v>42151</v>
      </c>
      <c r="B822" s="14">
        <v>42151</v>
      </c>
      <c r="C822" s="15">
        <v>469307</v>
      </c>
      <c r="D822" s="9">
        <v>8.98</v>
      </c>
      <c r="E822" s="10">
        <v>33817</v>
      </c>
    </row>
    <row r="823" spans="1:5" ht="15.75" thickBot="1" x14ac:dyDescent="0.3">
      <c r="A823" s="13">
        <v>42152</v>
      </c>
      <c r="B823" s="14">
        <v>42152</v>
      </c>
      <c r="C823" s="15">
        <v>462384</v>
      </c>
      <c r="D823" s="9">
        <v>8.98</v>
      </c>
      <c r="E823" s="10">
        <v>33272</v>
      </c>
    </row>
    <row r="824" spans="1:5" ht="15.75" thickBot="1" x14ac:dyDescent="0.3">
      <c r="A824" s="13">
        <v>42153</v>
      </c>
      <c r="B824" s="14">
        <v>42153</v>
      </c>
      <c r="C824" s="15">
        <v>462104</v>
      </c>
      <c r="D824" s="9">
        <v>8.99</v>
      </c>
      <c r="E824" s="10">
        <v>33283</v>
      </c>
    </row>
    <row r="825" spans="1:5" ht="15.75" thickBot="1" x14ac:dyDescent="0.3">
      <c r="A825" s="13">
        <v>42156</v>
      </c>
      <c r="B825" s="14">
        <v>42156</v>
      </c>
      <c r="C825" s="15">
        <v>478884</v>
      </c>
      <c r="D825" s="9">
        <v>9</v>
      </c>
      <c r="E825" s="10">
        <v>33283</v>
      </c>
    </row>
    <row r="826" spans="1:5" ht="15.75" thickBot="1" x14ac:dyDescent="0.3">
      <c r="A826" s="13">
        <v>42157</v>
      </c>
      <c r="B826" s="14">
        <v>42157</v>
      </c>
      <c r="C826" s="15">
        <v>481242</v>
      </c>
      <c r="D826" s="9">
        <v>9</v>
      </c>
      <c r="E826" s="10">
        <v>33288</v>
      </c>
    </row>
    <row r="827" spans="1:5" ht="15.75" thickBot="1" x14ac:dyDescent="0.3">
      <c r="A827" s="13">
        <v>42158</v>
      </c>
      <c r="B827" s="14">
        <v>42158</v>
      </c>
      <c r="C827" s="15">
        <v>475267</v>
      </c>
      <c r="D827" s="9">
        <v>9.01</v>
      </c>
      <c r="E827" s="10">
        <v>33280</v>
      </c>
    </row>
    <row r="828" spans="1:5" ht="15.75" thickBot="1" x14ac:dyDescent="0.3">
      <c r="A828" s="13">
        <v>42159</v>
      </c>
      <c r="B828" s="14">
        <v>42159</v>
      </c>
      <c r="C828" s="15">
        <v>484756</v>
      </c>
      <c r="D828" s="9">
        <v>9.01</v>
      </c>
      <c r="E828" s="10">
        <v>33306</v>
      </c>
    </row>
    <row r="829" spans="1:5" ht="15.75" thickBot="1" x14ac:dyDescent="0.3">
      <c r="A829" s="13">
        <v>42160</v>
      </c>
      <c r="B829" s="14">
        <v>42160</v>
      </c>
      <c r="C829" s="15">
        <v>482913</v>
      </c>
      <c r="D829" s="9">
        <v>9.01</v>
      </c>
      <c r="E829" s="10">
        <v>33285</v>
      </c>
    </row>
    <row r="830" spans="1:5" ht="15.75" thickBot="1" x14ac:dyDescent="0.3">
      <c r="A830" s="13">
        <v>42163</v>
      </c>
      <c r="B830" s="14">
        <v>42163</v>
      </c>
      <c r="C830" s="15">
        <v>491339</v>
      </c>
      <c r="D830" s="9">
        <v>9.02</v>
      </c>
      <c r="E830" s="10">
        <v>33288</v>
      </c>
    </row>
    <row r="831" spans="1:5" ht="15.75" thickBot="1" x14ac:dyDescent="0.3">
      <c r="A831" s="13">
        <v>42164</v>
      </c>
      <c r="B831" s="14">
        <v>42164</v>
      </c>
      <c r="C831" s="15">
        <v>490976</v>
      </c>
      <c r="D831" s="9">
        <v>9.02</v>
      </c>
      <c r="E831" s="10">
        <v>33795</v>
      </c>
    </row>
    <row r="832" spans="1:5" ht="15.75" thickBot="1" x14ac:dyDescent="0.3">
      <c r="A832" s="13">
        <v>42165</v>
      </c>
      <c r="B832" s="14">
        <v>42165</v>
      </c>
      <c r="C832" s="15">
        <v>495431</v>
      </c>
      <c r="D832" s="9">
        <v>9.0299999999999994</v>
      </c>
      <c r="E832" s="10">
        <v>33807</v>
      </c>
    </row>
    <row r="833" spans="1:5" ht="15.75" thickBot="1" x14ac:dyDescent="0.3">
      <c r="A833" s="13">
        <v>42166</v>
      </c>
      <c r="B833" s="14">
        <v>42166</v>
      </c>
      <c r="C833" s="15">
        <v>504476</v>
      </c>
      <c r="D833" s="9">
        <v>9.0299999999999994</v>
      </c>
      <c r="E833" s="10">
        <v>33813</v>
      </c>
    </row>
    <row r="834" spans="1:5" ht="15.75" thickBot="1" x14ac:dyDescent="0.3">
      <c r="A834" s="13">
        <v>42167</v>
      </c>
      <c r="B834" s="14">
        <v>42167</v>
      </c>
      <c r="C834" s="15">
        <v>501449</v>
      </c>
      <c r="D834" s="9">
        <v>9.0399999999999991</v>
      </c>
      <c r="E834" s="10">
        <v>33813</v>
      </c>
    </row>
    <row r="835" spans="1:5" ht="15.75" thickBot="1" x14ac:dyDescent="0.3">
      <c r="A835" s="13">
        <v>42170</v>
      </c>
      <c r="B835" s="14">
        <v>42170</v>
      </c>
      <c r="C835" s="15">
        <v>502114</v>
      </c>
      <c r="D835" s="9">
        <v>9.0399999999999991</v>
      </c>
      <c r="E835" s="10">
        <v>33817</v>
      </c>
    </row>
    <row r="836" spans="1:5" ht="15.75" thickBot="1" x14ac:dyDescent="0.3">
      <c r="A836" s="13">
        <v>42171</v>
      </c>
      <c r="B836" s="14">
        <v>42171</v>
      </c>
      <c r="C836" s="15">
        <v>499099</v>
      </c>
      <c r="D836" s="9">
        <v>9.0500000000000007</v>
      </c>
      <c r="E836" s="10">
        <v>33816</v>
      </c>
    </row>
    <row r="837" spans="1:5" ht="15.75" thickBot="1" x14ac:dyDescent="0.3">
      <c r="A837" s="13">
        <v>42172</v>
      </c>
      <c r="B837" s="14">
        <v>42172</v>
      </c>
      <c r="C837" s="15">
        <v>489680</v>
      </c>
      <c r="D837" s="9">
        <v>9.0500000000000007</v>
      </c>
      <c r="E837" s="10">
        <v>33818</v>
      </c>
    </row>
    <row r="838" spans="1:5" ht="15.75" thickBot="1" x14ac:dyDescent="0.3">
      <c r="A838" s="13">
        <v>42173</v>
      </c>
      <c r="B838" s="14">
        <v>42173</v>
      </c>
      <c r="C838" s="15">
        <v>486586</v>
      </c>
      <c r="D838" s="9">
        <v>9.0500000000000007</v>
      </c>
      <c r="E838" s="10">
        <v>33824</v>
      </c>
    </row>
    <row r="839" spans="1:5" ht="15.75" thickBot="1" x14ac:dyDescent="0.3">
      <c r="A839" s="13">
        <v>42174</v>
      </c>
      <c r="B839" s="14">
        <v>42174</v>
      </c>
      <c r="C839" s="15">
        <v>481480</v>
      </c>
      <c r="D839" s="9">
        <v>9.06</v>
      </c>
      <c r="E839" s="10">
        <v>33829</v>
      </c>
    </row>
    <row r="840" spans="1:5" ht="15.75" thickBot="1" x14ac:dyDescent="0.3">
      <c r="A840" s="13">
        <v>42177</v>
      </c>
      <c r="B840" s="14">
        <v>42177</v>
      </c>
      <c r="C840" s="15">
        <v>480254</v>
      </c>
      <c r="D840" s="9">
        <v>9.06</v>
      </c>
      <c r="E840" s="10">
        <v>33821</v>
      </c>
    </row>
    <row r="841" spans="1:5" ht="15.75" thickBot="1" x14ac:dyDescent="0.3">
      <c r="A841" s="13">
        <v>42178</v>
      </c>
      <c r="B841" s="14">
        <v>42178</v>
      </c>
      <c r="C841" s="15">
        <v>483602</v>
      </c>
      <c r="D841" s="9">
        <v>9.06</v>
      </c>
      <c r="E841" s="10">
        <v>33816</v>
      </c>
    </row>
    <row r="842" spans="1:5" ht="15.75" thickBot="1" x14ac:dyDescent="0.3">
      <c r="A842" s="13">
        <v>42179</v>
      </c>
      <c r="B842" s="14">
        <v>42179</v>
      </c>
      <c r="C842" s="15">
        <v>487533</v>
      </c>
      <c r="D842" s="9">
        <v>9.07</v>
      </c>
      <c r="E842" s="10">
        <v>33821</v>
      </c>
    </row>
    <row r="843" spans="1:5" ht="15.75" thickBot="1" x14ac:dyDescent="0.3">
      <c r="A843" s="13">
        <v>42180</v>
      </c>
      <c r="B843" s="14">
        <v>42180</v>
      </c>
      <c r="C843" s="15">
        <v>481341</v>
      </c>
      <c r="D843" s="9">
        <v>9.07</v>
      </c>
      <c r="E843" s="10">
        <v>33835</v>
      </c>
    </row>
    <row r="844" spans="1:5" ht="15.75" thickBot="1" x14ac:dyDescent="0.3">
      <c r="A844" s="13">
        <v>42181</v>
      </c>
      <c r="B844" s="14">
        <v>42181</v>
      </c>
      <c r="C844" s="15">
        <v>487884</v>
      </c>
      <c r="D844" s="9">
        <v>9.08</v>
      </c>
      <c r="E844" s="10">
        <v>33833</v>
      </c>
    </row>
    <row r="845" spans="1:5" ht="15.75" thickBot="1" x14ac:dyDescent="0.3">
      <c r="A845" s="13">
        <v>42184</v>
      </c>
      <c r="B845" s="14">
        <v>42184</v>
      </c>
      <c r="C845" s="15">
        <v>484994</v>
      </c>
      <c r="D845" s="9">
        <v>9.08</v>
      </c>
      <c r="E845" s="10">
        <v>33842</v>
      </c>
    </row>
    <row r="846" spans="1:5" ht="15.75" thickBot="1" x14ac:dyDescent="0.3">
      <c r="A846" s="13">
        <v>42185</v>
      </c>
      <c r="B846" s="14">
        <v>42185</v>
      </c>
      <c r="C846" s="15">
        <v>482719</v>
      </c>
      <c r="D846" s="9">
        <v>9.09</v>
      </c>
      <c r="E846" s="10">
        <v>33851</v>
      </c>
    </row>
    <row r="847" spans="1:5" ht="15.75" thickBot="1" x14ac:dyDescent="0.3">
      <c r="A847" s="13">
        <v>42186</v>
      </c>
      <c r="B847" s="14">
        <v>42186</v>
      </c>
      <c r="C847" s="15">
        <v>500332</v>
      </c>
      <c r="D847" s="9">
        <v>9.09</v>
      </c>
      <c r="E847" s="10">
        <v>33847</v>
      </c>
    </row>
    <row r="848" spans="1:5" ht="15.75" thickBot="1" x14ac:dyDescent="0.3">
      <c r="A848" s="13">
        <v>42187</v>
      </c>
      <c r="B848" s="14">
        <v>42187</v>
      </c>
      <c r="C848" s="15">
        <v>504672</v>
      </c>
      <c r="D848" s="9">
        <v>9.1</v>
      </c>
      <c r="E848" s="10">
        <v>33850</v>
      </c>
    </row>
    <row r="849" spans="1:5" ht="15.75" thickBot="1" x14ac:dyDescent="0.3">
      <c r="A849" s="13">
        <v>42188</v>
      </c>
      <c r="B849" s="14">
        <v>42188</v>
      </c>
      <c r="C849" s="15">
        <v>510594</v>
      </c>
      <c r="D849" s="9">
        <v>9.1</v>
      </c>
      <c r="E849" s="10">
        <v>33849</v>
      </c>
    </row>
    <row r="850" spans="1:5" ht="15.75" thickBot="1" x14ac:dyDescent="0.3">
      <c r="A850" s="13">
        <v>42191</v>
      </c>
      <c r="B850" s="14">
        <v>42191</v>
      </c>
      <c r="C850" s="15">
        <v>509609</v>
      </c>
      <c r="D850" s="9">
        <v>9.11</v>
      </c>
      <c r="E850" s="10">
        <v>33834</v>
      </c>
    </row>
    <row r="851" spans="1:5" ht="15.75" thickBot="1" x14ac:dyDescent="0.3">
      <c r="A851" s="13">
        <v>42192</v>
      </c>
      <c r="B851" s="14">
        <v>42192</v>
      </c>
      <c r="C851" s="15">
        <v>513816</v>
      </c>
      <c r="D851" s="9">
        <v>9.11</v>
      </c>
      <c r="E851" s="10">
        <v>33829</v>
      </c>
    </row>
    <row r="852" spans="1:5" ht="15.75" thickBot="1" x14ac:dyDescent="0.3">
      <c r="A852" s="13">
        <v>42193</v>
      </c>
      <c r="B852" s="14">
        <v>42193</v>
      </c>
      <c r="C852" s="15">
        <v>514868</v>
      </c>
      <c r="D852" s="9">
        <v>9.1199999999999992</v>
      </c>
      <c r="E852" s="10">
        <v>33829</v>
      </c>
    </row>
    <row r="853" spans="1:5" ht="15.75" thickBot="1" x14ac:dyDescent="0.3">
      <c r="A853" s="13">
        <v>42195</v>
      </c>
      <c r="B853" s="14">
        <v>42195</v>
      </c>
      <c r="C853" s="15">
        <v>517781</v>
      </c>
      <c r="D853" s="9">
        <v>9.1199999999999992</v>
      </c>
      <c r="E853" s="10">
        <v>33834</v>
      </c>
    </row>
    <row r="854" spans="1:5" ht="15.75" thickBot="1" x14ac:dyDescent="0.3">
      <c r="A854" s="13">
        <v>42198</v>
      </c>
      <c r="B854" s="14">
        <v>42198</v>
      </c>
      <c r="C854" s="15">
        <v>515800</v>
      </c>
      <c r="D854" s="9">
        <v>9.1300000000000008</v>
      </c>
      <c r="E854" s="10">
        <v>33841</v>
      </c>
    </row>
    <row r="855" spans="1:5" ht="15.75" thickBot="1" x14ac:dyDescent="0.3">
      <c r="A855" s="13">
        <v>42199</v>
      </c>
      <c r="B855" s="14">
        <v>42199</v>
      </c>
      <c r="C855" s="15">
        <v>517340</v>
      </c>
      <c r="D855" s="9">
        <v>9.1300000000000008</v>
      </c>
      <c r="E855" s="10">
        <v>33837</v>
      </c>
    </row>
    <row r="856" spans="1:5" ht="15.75" thickBot="1" x14ac:dyDescent="0.3">
      <c r="A856" s="13">
        <v>42200</v>
      </c>
      <c r="B856" s="14">
        <v>42200</v>
      </c>
      <c r="C856" s="15">
        <v>516479</v>
      </c>
      <c r="D856" s="9">
        <v>9.14</v>
      </c>
      <c r="E856" s="10">
        <v>33843</v>
      </c>
    </row>
    <row r="857" spans="1:5" ht="15.75" thickBot="1" x14ac:dyDescent="0.3">
      <c r="A857" s="13">
        <v>42201</v>
      </c>
      <c r="B857" s="14">
        <v>42201</v>
      </c>
      <c r="C857" s="15">
        <v>515561</v>
      </c>
      <c r="D857" s="9">
        <v>9.14</v>
      </c>
      <c r="E857" s="10">
        <v>33843</v>
      </c>
    </row>
    <row r="858" spans="1:5" ht="15.75" thickBot="1" x14ac:dyDescent="0.3">
      <c r="A858" s="13">
        <v>42202</v>
      </c>
      <c r="B858" s="14">
        <v>42202</v>
      </c>
      <c r="C858" s="15">
        <v>518121</v>
      </c>
      <c r="D858" s="9">
        <v>9.15</v>
      </c>
      <c r="E858" s="10">
        <v>33853</v>
      </c>
    </row>
    <row r="859" spans="1:5" ht="15.75" thickBot="1" x14ac:dyDescent="0.3">
      <c r="A859" s="13">
        <v>42205</v>
      </c>
      <c r="B859" s="14">
        <v>42205</v>
      </c>
      <c r="C859" s="15">
        <v>528049</v>
      </c>
      <c r="D859" s="9">
        <v>9.15</v>
      </c>
      <c r="E859" s="10">
        <v>33845</v>
      </c>
    </row>
    <row r="860" spans="1:5" ht="15.75" thickBot="1" x14ac:dyDescent="0.3">
      <c r="A860" s="13">
        <v>42206</v>
      </c>
      <c r="B860" s="14">
        <v>42206</v>
      </c>
      <c r="C860" s="15">
        <v>531382</v>
      </c>
      <c r="D860" s="9">
        <v>9.15</v>
      </c>
      <c r="E860" s="10">
        <v>33861</v>
      </c>
    </row>
    <row r="861" spans="1:5" ht="15.75" thickBot="1" x14ac:dyDescent="0.3">
      <c r="A861" s="13">
        <v>42207</v>
      </c>
      <c r="B861" s="14">
        <v>42207</v>
      </c>
      <c r="C861" s="15">
        <v>532919</v>
      </c>
      <c r="D861" s="9">
        <v>9.16</v>
      </c>
      <c r="E861" s="10">
        <v>33928</v>
      </c>
    </row>
    <row r="862" spans="1:5" ht="15.75" thickBot="1" x14ac:dyDescent="0.3">
      <c r="A862" s="13">
        <v>42208</v>
      </c>
      <c r="B862" s="14">
        <v>42208</v>
      </c>
      <c r="C862" s="15">
        <v>533181</v>
      </c>
      <c r="D862" s="9">
        <v>9.16</v>
      </c>
      <c r="E862" s="10">
        <v>33929</v>
      </c>
    </row>
    <row r="863" spans="1:5" ht="15.75" thickBot="1" x14ac:dyDescent="0.3">
      <c r="A863" s="13">
        <v>42209</v>
      </c>
      <c r="B863" s="14">
        <v>42209</v>
      </c>
      <c r="C863" s="15">
        <v>519403</v>
      </c>
      <c r="D863" s="9">
        <v>9.17</v>
      </c>
      <c r="E863" s="10">
        <v>33933</v>
      </c>
    </row>
    <row r="864" spans="1:5" ht="15.75" thickBot="1" x14ac:dyDescent="0.3">
      <c r="A864" s="13">
        <v>42212</v>
      </c>
      <c r="B864" s="14">
        <v>42212</v>
      </c>
      <c r="C864" s="15">
        <v>517285</v>
      </c>
      <c r="D864" s="9">
        <v>9.17</v>
      </c>
      <c r="E864" s="10">
        <v>33931</v>
      </c>
    </row>
    <row r="865" spans="1:5" ht="15.75" thickBot="1" x14ac:dyDescent="0.3">
      <c r="A865" s="13">
        <v>42213</v>
      </c>
      <c r="B865" s="14">
        <v>42213</v>
      </c>
      <c r="C865" s="15">
        <v>521573</v>
      </c>
      <c r="D865" s="9">
        <v>9.18</v>
      </c>
      <c r="E865" s="10">
        <v>33933</v>
      </c>
    </row>
    <row r="866" spans="1:5" ht="15.75" thickBot="1" x14ac:dyDescent="0.3">
      <c r="A866" s="13">
        <v>42214</v>
      </c>
      <c r="B866" s="14">
        <v>42214</v>
      </c>
      <c r="C866" s="15">
        <v>515123</v>
      </c>
      <c r="D866" s="9">
        <v>9.18</v>
      </c>
      <c r="E866" s="10">
        <v>33931</v>
      </c>
    </row>
    <row r="867" spans="1:5" ht="15.75" thickBot="1" x14ac:dyDescent="0.3">
      <c r="A867" s="13">
        <v>42215</v>
      </c>
      <c r="B867" s="14">
        <v>42215</v>
      </c>
      <c r="C867" s="15">
        <v>507309</v>
      </c>
      <c r="D867" s="9">
        <v>9.18</v>
      </c>
      <c r="E867" s="10">
        <v>33927</v>
      </c>
    </row>
    <row r="868" spans="1:5" ht="15.75" thickBot="1" x14ac:dyDescent="0.3">
      <c r="A868" s="13">
        <v>42216</v>
      </c>
      <c r="B868" s="14">
        <v>42216</v>
      </c>
      <c r="C868" s="15">
        <v>520170</v>
      </c>
      <c r="D868" s="9">
        <v>9.19</v>
      </c>
      <c r="E868" s="10">
        <v>33943</v>
      </c>
    </row>
    <row r="869" spans="1:5" ht="15.75" thickBot="1" x14ac:dyDescent="0.3">
      <c r="A869" s="13">
        <v>42219</v>
      </c>
      <c r="B869" s="14">
        <v>42219</v>
      </c>
      <c r="C869" s="15">
        <v>531539</v>
      </c>
      <c r="D869" s="9">
        <v>9.19</v>
      </c>
      <c r="E869" s="10">
        <v>33915</v>
      </c>
    </row>
    <row r="870" spans="1:5" ht="15.75" thickBot="1" x14ac:dyDescent="0.3">
      <c r="A870" s="13">
        <v>42220</v>
      </c>
      <c r="B870" s="14">
        <v>42220</v>
      </c>
      <c r="C870" s="15">
        <v>540908</v>
      </c>
      <c r="D870" s="9">
        <v>9.1999999999999993</v>
      </c>
      <c r="E870" s="10">
        <v>33888</v>
      </c>
    </row>
    <row r="871" spans="1:5" ht="15.75" thickBot="1" x14ac:dyDescent="0.3">
      <c r="A871" s="13">
        <v>42221</v>
      </c>
      <c r="B871" s="14">
        <v>42221</v>
      </c>
      <c r="C871" s="15">
        <v>536010</v>
      </c>
      <c r="D871" s="9">
        <v>9.1999999999999993</v>
      </c>
      <c r="E871" s="10">
        <v>33849</v>
      </c>
    </row>
    <row r="872" spans="1:5" ht="15.75" thickBot="1" x14ac:dyDescent="0.3">
      <c r="A872" s="13">
        <v>42222</v>
      </c>
      <c r="B872" s="14">
        <v>42222</v>
      </c>
      <c r="C872" s="15">
        <v>533181</v>
      </c>
      <c r="D872" s="9">
        <v>9.2100000000000009</v>
      </c>
      <c r="E872" s="10">
        <v>33837</v>
      </c>
    </row>
    <row r="873" spans="1:5" ht="15.75" thickBot="1" x14ac:dyDescent="0.3">
      <c r="A873" s="13">
        <v>42223</v>
      </c>
      <c r="B873" s="14">
        <v>42223</v>
      </c>
      <c r="C873" s="15">
        <v>531891</v>
      </c>
      <c r="D873" s="9">
        <v>9.2100000000000009</v>
      </c>
      <c r="E873" s="10">
        <v>33837</v>
      </c>
    </row>
    <row r="874" spans="1:5" ht="15.75" thickBot="1" x14ac:dyDescent="0.3">
      <c r="A874" s="13">
        <v>42226</v>
      </c>
      <c r="B874" s="14">
        <v>42226</v>
      </c>
      <c r="C874" s="15">
        <v>533763</v>
      </c>
      <c r="D874" s="9">
        <v>9.2200000000000006</v>
      </c>
      <c r="E874" s="10">
        <v>33842</v>
      </c>
    </row>
    <row r="875" spans="1:5" ht="15.75" thickBot="1" x14ac:dyDescent="0.3">
      <c r="A875" s="13">
        <v>42227</v>
      </c>
      <c r="B875" s="14">
        <v>42227</v>
      </c>
      <c r="C875" s="15">
        <v>536767</v>
      </c>
      <c r="D875" s="9">
        <v>9.2200000000000006</v>
      </c>
      <c r="E875" s="10">
        <v>33712</v>
      </c>
    </row>
    <row r="876" spans="1:5" ht="15.75" thickBot="1" x14ac:dyDescent="0.3">
      <c r="A876" s="13">
        <v>42228</v>
      </c>
      <c r="B876" s="14">
        <v>42228</v>
      </c>
      <c r="C876" s="15">
        <v>531806</v>
      </c>
      <c r="D876" s="9">
        <v>9.23</v>
      </c>
      <c r="E876" s="10">
        <v>33692</v>
      </c>
    </row>
    <row r="877" spans="1:5" ht="15.75" thickBot="1" x14ac:dyDescent="0.3">
      <c r="A877" s="13">
        <v>42229</v>
      </c>
      <c r="B877" s="14">
        <v>42229</v>
      </c>
      <c r="C877" s="15">
        <v>531306</v>
      </c>
      <c r="D877" s="9">
        <v>9.24</v>
      </c>
      <c r="E877" s="10">
        <v>33632</v>
      </c>
    </row>
    <row r="878" spans="1:5" ht="15.75" thickBot="1" x14ac:dyDescent="0.3">
      <c r="A878" s="13">
        <v>42230</v>
      </c>
      <c r="B878" s="14">
        <v>42230</v>
      </c>
      <c r="C878" s="15">
        <v>532662</v>
      </c>
      <c r="D878" s="9">
        <v>9.24</v>
      </c>
      <c r="E878" s="10">
        <v>33653</v>
      </c>
    </row>
    <row r="879" spans="1:5" ht="15.75" thickBot="1" x14ac:dyDescent="0.3">
      <c r="A879" s="13">
        <v>42234</v>
      </c>
      <c r="B879" s="14">
        <v>42234</v>
      </c>
      <c r="C879" s="15">
        <v>527996</v>
      </c>
      <c r="D879" s="9">
        <v>9.25</v>
      </c>
      <c r="E879" s="10">
        <v>33663</v>
      </c>
    </row>
    <row r="880" spans="1:5" ht="15.75" thickBot="1" x14ac:dyDescent="0.3">
      <c r="A880" s="13">
        <v>42235</v>
      </c>
      <c r="B880" s="14">
        <v>42235</v>
      </c>
      <c r="C880" s="15">
        <v>530790</v>
      </c>
      <c r="D880" s="9">
        <v>9.25</v>
      </c>
      <c r="E880" s="10">
        <v>33664</v>
      </c>
    </row>
    <row r="881" spans="1:5" ht="15.75" thickBot="1" x14ac:dyDescent="0.3">
      <c r="A881" s="13">
        <v>42236</v>
      </c>
      <c r="B881" s="14">
        <v>42236</v>
      </c>
      <c r="C881" s="15">
        <v>522124</v>
      </c>
      <c r="D881" s="9">
        <v>9.26</v>
      </c>
      <c r="E881" s="10">
        <v>33674</v>
      </c>
    </row>
    <row r="882" spans="1:5" ht="15.75" thickBot="1" x14ac:dyDescent="0.3">
      <c r="A882" s="13">
        <v>42237</v>
      </c>
      <c r="B882" s="14">
        <v>42237</v>
      </c>
      <c r="C882" s="15">
        <v>519869</v>
      </c>
      <c r="D882" s="9">
        <v>9.26</v>
      </c>
      <c r="E882" s="10">
        <v>33684</v>
      </c>
    </row>
    <row r="883" spans="1:5" ht="15.75" thickBot="1" x14ac:dyDescent="0.3">
      <c r="A883" s="13">
        <v>42240</v>
      </c>
      <c r="B883" s="14">
        <v>42240</v>
      </c>
      <c r="C883" s="15">
        <v>516918</v>
      </c>
      <c r="D883" s="9">
        <v>9.27</v>
      </c>
      <c r="E883" s="10">
        <v>33674</v>
      </c>
    </row>
    <row r="884" spans="1:5" ht="15.75" thickBot="1" x14ac:dyDescent="0.3">
      <c r="A884" s="13">
        <v>42241</v>
      </c>
      <c r="B884" s="14">
        <v>42241</v>
      </c>
      <c r="C884" s="15">
        <v>519732</v>
      </c>
      <c r="D884" s="9">
        <v>9.27</v>
      </c>
      <c r="E884" s="10">
        <v>33634</v>
      </c>
    </row>
    <row r="885" spans="1:5" ht="15.75" thickBot="1" x14ac:dyDescent="0.3">
      <c r="A885" s="13">
        <v>42242</v>
      </c>
      <c r="B885" s="14">
        <v>42242</v>
      </c>
      <c r="C885" s="15">
        <v>517694</v>
      </c>
      <c r="D885" s="9">
        <v>9.2799999999999994</v>
      </c>
      <c r="E885" s="10">
        <v>33606</v>
      </c>
    </row>
    <row r="886" spans="1:5" ht="15.75" thickBot="1" x14ac:dyDescent="0.3">
      <c r="A886" s="13">
        <v>42243</v>
      </c>
      <c r="B886" s="14">
        <v>42243</v>
      </c>
      <c r="C886" s="15">
        <v>515377</v>
      </c>
      <c r="D886" s="9">
        <v>9.2799999999999994</v>
      </c>
      <c r="E886" s="10">
        <v>33599</v>
      </c>
    </row>
    <row r="887" spans="1:5" ht="15.75" thickBot="1" x14ac:dyDescent="0.3">
      <c r="A887" s="13">
        <v>42244</v>
      </c>
      <c r="B887" s="14">
        <v>42244</v>
      </c>
      <c r="C887" s="15">
        <v>525086</v>
      </c>
      <c r="D887" s="9">
        <v>9.2899999999999991</v>
      </c>
      <c r="E887" s="10">
        <v>33598</v>
      </c>
    </row>
    <row r="888" spans="1:5" ht="15.75" thickBot="1" x14ac:dyDescent="0.3">
      <c r="A888" s="13">
        <v>42247</v>
      </c>
      <c r="B888" s="14">
        <v>42247</v>
      </c>
      <c r="C888" s="15">
        <v>509258</v>
      </c>
      <c r="D888" s="9">
        <v>9.3000000000000007</v>
      </c>
      <c r="E888" s="10">
        <v>33606</v>
      </c>
    </row>
    <row r="889" spans="1:5" ht="15.75" thickBot="1" x14ac:dyDescent="0.3">
      <c r="A889" s="13">
        <v>42248</v>
      </c>
      <c r="B889" s="14">
        <v>42248</v>
      </c>
      <c r="C889" s="15">
        <v>532788</v>
      </c>
      <c r="D889" s="9">
        <v>9.3000000000000007</v>
      </c>
      <c r="E889" s="10">
        <v>33582</v>
      </c>
    </row>
    <row r="890" spans="1:5" ht="15.75" thickBot="1" x14ac:dyDescent="0.3">
      <c r="A890" s="13">
        <v>42249</v>
      </c>
      <c r="B890" s="14">
        <v>42249</v>
      </c>
      <c r="C890" s="15">
        <v>531425</v>
      </c>
      <c r="D890" s="9">
        <v>9.31</v>
      </c>
      <c r="E890" s="10">
        <v>33569</v>
      </c>
    </row>
    <row r="891" spans="1:5" ht="15.75" thickBot="1" x14ac:dyDescent="0.3">
      <c r="A891" s="13">
        <v>42250</v>
      </c>
      <c r="B891" s="14">
        <v>42250</v>
      </c>
      <c r="C891" s="15">
        <v>530974</v>
      </c>
      <c r="D891" s="9">
        <v>9.32</v>
      </c>
      <c r="E891" s="10">
        <v>33542</v>
      </c>
    </row>
    <row r="892" spans="1:5" ht="15.75" thickBot="1" x14ac:dyDescent="0.3">
      <c r="A892" s="13">
        <v>42251</v>
      </c>
      <c r="B892" s="14">
        <v>42251</v>
      </c>
      <c r="C892" s="15">
        <v>534587</v>
      </c>
      <c r="D892" s="9">
        <v>9.32</v>
      </c>
      <c r="E892" s="10">
        <v>33552</v>
      </c>
    </row>
    <row r="893" spans="1:5" ht="15.75" thickBot="1" x14ac:dyDescent="0.3">
      <c r="A893" s="13">
        <v>42254</v>
      </c>
      <c r="B893" s="14">
        <v>42254</v>
      </c>
      <c r="C893" s="15">
        <v>534713</v>
      </c>
      <c r="D893" s="9">
        <v>9.33</v>
      </c>
      <c r="E893" s="10">
        <v>33546</v>
      </c>
    </row>
    <row r="894" spans="1:5" ht="15.75" thickBot="1" x14ac:dyDescent="0.3">
      <c r="A894" s="13">
        <v>42255</v>
      </c>
      <c r="B894" s="14">
        <v>42255</v>
      </c>
      <c r="C894" s="15">
        <v>532247</v>
      </c>
      <c r="D894" s="9">
        <v>9.33</v>
      </c>
      <c r="E894" s="10">
        <v>33521</v>
      </c>
    </row>
    <row r="895" spans="1:5" ht="15.75" thickBot="1" x14ac:dyDescent="0.3">
      <c r="A895" s="13">
        <v>42256</v>
      </c>
      <c r="B895" s="14">
        <v>42256</v>
      </c>
      <c r="C895" s="15">
        <v>532427</v>
      </c>
      <c r="D895" s="9">
        <v>9.34</v>
      </c>
      <c r="E895" s="10">
        <v>33500</v>
      </c>
    </row>
    <row r="896" spans="1:5" ht="15.75" thickBot="1" x14ac:dyDescent="0.3">
      <c r="A896" s="13">
        <v>42257</v>
      </c>
      <c r="B896" s="14">
        <v>42257</v>
      </c>
      <c r="C896" s="15">
        <v>535164</v>
      </c>
      <c r="D896" s="9">
        <v>9.35</v>
      </c>
      <c r="E896" s="10">
        <v>33499</v>
      </c>
    </row>
    <row r="897" spans="1:5" ht="15.75" thickBot="1" x14ac:dyDescent="0.3">
      <c r="A897" s="13">
        <v>42258</v>
      </c>
      <c r="B897" s="14">
        <v>42258</v>
      </c>
      <c r="C897" s="15">
        <v>542568</v>
      </c>
      <c r="D897" s="9">
        <v>9.35</v>
      </c>
      <c r="E897" s="10">
        <v>33505</v>
      </c>
    </row>
    <row r="898" spans="1:5" ht="15.75" thickBot="1" x14ac:dyDescent="0.3">
      <c r="A898" s="13">
        <v>42261</v>
      </c>
      <c r="B898" s="14">
        <v>42261</v>
      </c>
      <c r="C898" s="15">
        <v>538371</v>
      </c>
      <c r="D898" s="9">
        <v>9.36</v>
      </c>
      <c r="E898" s="10">
        <v>33492</v>
      </c>
    </row>
    <row r="899" spans="1:5" ht="15.75" thickBot="1" x14ac:dyDescent="0.3">
      <c r="A899" s="13">
        <v>42262</v>
      </c>
      <c r="B899" s="14">
        <v>42262</v>
      </c>
      <c r="C899" s="15">
        <v>538686</v>
      </c>
      <c r="D899" s="9">
        <v>9.36</v>
      </c>
      <c r="E899" s="10">
        <v>33453</v>
      </c>
    </row>
    <row r="900" spans="1:5" ht="15.75" thickBot="1" x14ac:dyDescent="0.3">
      <c r="A900" s="13">
        <v>42263</v>
      </c>
      <c r="B900" s="14">
        <v>42263</v>
      </c>
      <c r="C900" s="15">
        <v>535598</v>
      </c>
      <c r="D900" s="9">
        <v>9.3699999999999992</v>
      </c>
      <c r="E900" s="10">
        <v>33445</v>
      </c>
    </row>
    <row r="901" spans="1:5" ht="15.75" thickBot="1" x14ac:dyDescent="0.3">
      <c r="A901" s="13">
        <v>42264</v>
      </c>
      <c r="B901" s="14">
        <v>42264</v>
      </c>
      <c r="C901" s="15">
        <v>531919</v>
      </c>
      <c r="D901" s="9">
        <v>9.3800000000000008</v>
      </c>
      <c r="E901" s="10">
        <v>33452</v>
      </c>
    </row>
    <row r="902" spans="1:5" ht="15.75" thickBot="1" x14ac:dyDescent="0.3">
      <c r="A902" s="13">
        <v>42265</v>
      </c>
      <c r="B902" s="14">
        <v>42265</v>
      </c>
      <c r="C902" s="15">
        <v>533275</v>
      </c>
      <c r="D902" s="9">
        <v>9.3800000000000008</v>
      </c>
      <c r="E902" s="10">
        <v>33425</v>
      </c>
    </row>
    <row r="903" spans="1:5" ht="15.75" thickBot="1" x14ac:dyDescent="0.3">
      <c r="A903" s="13">
        <v>42268</v>
      </c>
      <c r="B903" s="14">
        <v>42268</v>
      </c>
      <c r="C903" s="15">
        <v>531529</v>
      </c>
      <c r="D903" s="9">
        <v>9.39</v>
      </c>
      <c r="E903" s="10">
        <v>33396</v>
      </c>
    </row>
    <row r="904" spans="1:5" ht="15.75" thickBot="1" x14ac:dyDescent="0.3">
      <c r="A904" s="13">
        <v>42269</v>
      </c>
      <c r="B904" s="14">
        <v>42269</v>
      </c>
      <c r="C904" s="15">
        <v>535125</v>
      </c>
      <c r="D904" s="9">
        <v>9.39</v>
      </c>
      <c r="E904" s="10">
        <v>33401</v>
      </c>
    </row>
    <row r="905" spans="1:5" ht="15.75" thickBot="1" x14ac:dyDescent="0.3">
      <c r="A905" s="13">
        <v>42270</v>
      </c>
      <c r="B905" s="14">
        <v>42270</v>
      </c>
      <c r="C905" s="15">
        <v>530225</v>
      </c>
      <c r="D905" s="9">
        <v>9.4</v>
      </c>
      <c r="E905" s="10">
        <v>33338</v>
      </c>
    </row>
    <row r="906" spans="1:5" ht="15.75" thickBot="1" x14ac:dyDescent="0.3">
      <c r="A906" s="13">
        <v>42271</v>
      </c>
      <c r="B906" s="14">
        <v>42271</v>
      </c>
      <c r="C906" s="15">
        <v>531047</v>
      </c>
      <c r="D906" s="9">
        <v>9.4</v>
      </c>
      <c r="E906" s="10">
        <v>33343</v>
      </c>
    </row>
    <row r="907" spans="1:5" ht="15.75" thickBot="1" x14ac:dyDescent="0.3">
      <c r="A907" s="13">
        <v>42272</v>
      </c>
      <c r="B907" s="14">
        <v>42272</v>
      </c>
      <c r="C907" s="15">
        <v>527591</v>
      </c>
      <c r="D907" s="9">
        <v>9.41</v>
      </c>
      <c r="E907" s="10">
        <v>33104</v>
      </c>
    </row>
    <row r="908" spans="1:5" ht="15.75" thickBot="1" x14ac:dyDescent="0.3">
      <c r="A908" s="13">
        <v>42275</v>
      </c>
      <c r="B908" s="14">
        <v>42275</v>
      </c>
      <c r="C908" s="15">
        <v>520067</v>
      </c>
      <c r="D908" s="9">
        <v>9.41</v>
      </c>
      <c r="E908" s="10">
        <v>33318</v>
      </c>
    </row>
    <row r="909" spans="1:5" ht="15.75" thickBot="1" x14ac:dyDescent="0.3">
      <c r="A909" s="13">
        <v>42276</v>
      </c>
      <c r="B909" s="14">
        <v>42276</v>
      </c>
      <c r="C909" s="15">
        <v>534074</v>
      </c>
      <c r="D909" s="9">
        <v>9.41</v>
      </c>
      <c r="E909" s="10">
        <v>33288</v>
      </c>
    </row>
    <row r="910" spans="1:5" ht="15.75" thickBot="1" x14ac:dyDescent="0.3">
      <c r="A910" s="13">
        <v>42277</v>
      </c>
      <c r="B910" s="14">
        <v>42277</v>
      </c>
      <c r="C910" s="15">
        <v>530135</v>
      </c>
      <c r="D910" s="9">
        <v>9.42</v>
      </c>
      <c r="E910" s="10">
        <v>33257</v>
      </c>
    </row>
    <row r="911" spans="1:5" ht="15.75" thickBot="1" x14ac:dyDescent="0.3">
      <c r="A911" s="13">
        <v>42278</v>
      </c>
      <c r="B911" s="14">
        <v>42278</v>
      </c>
      <c r="C911" s="15">
        <v>541547</v>
      </c>
      <c r="D911" s="9">
        <v>9.43</v>
      </c>
      <c r="E911" s="10">
        <v>32471</v>
      </c>
    </row>
    <row r="912" spans="1:5" ht="15.75" thickBot="1" x14ac:dyDescent="0.3">
      <c r="A912" s="13">
        <v>42279</v>
      </c>
      <c r="B912" s="14">
        <v>42279</v>
      </c>
      <c r="C912" s="15">
        <v>539362</v>
      </c>
      <c r="D912" s="9">
        <v>9.44</v>
      </c>
      <c r="E912" s="10">
        <v>32462</v>
      </c>
    </row>
    <row r="913" spans="1:5" ht="15.75" thickBot="1" x14ac:dyDescent="0.3">
      <c r="A913" s="13">
        <v>42282</v>
      </c>
      <c r="B913" s="14">
        <v>42282</v>
      </c>
      <c r="C913" s="15">
        <v>546926</v>
      </c>
      <c r="D913" s="9">
        <v>9.44</v>
      </c>
      <c r="E913" s="10">
        <v>27713</v>
      </c>
    </row>
    <row r="914" spans="1:5" ht="15.75" thickBot="1" x14ac:dyDescent="0.3">
      <c r="A914" s="13">
        <v>42283</v>
      </c>
      <c r="B914" s="14">
        <v>42283</v>
      </c>
      <c r="C914" s="15">
        <v>546202</v>
      </c>
      <c r="D914" s="9">
        <v>9.4499999999999993</v>
      </c>
      <c r="E914" s="10">
        <v>27722</v>
      </c>
    </row>
    <row r="915" spans="1:5" ht="15.75" thickBot="1" x14ac:dyDescent="0.3">
      <c r="A915" s="13">
        <v>42284</v>
      </c>
      <c r="B915" s="14">
        <v>42284</v>
      </c>
      <c r="C915" s="15">
        <v>547052</v>
      </c>
      <c r="D915" s="9">
        <v>9.4499999999999993</v>
      </c>
      <c r="E915" s="10">
        <v>27691</v>
      </c>
    </row>
    <row r="916" spans="1:5" ht="15.75" thickBot="1" x14ac:dyDescent="0.3">
      <c r="A916" s="13">
        <v>42285</v>
      </c>
      <c r="B916" s="14">
        <v>42285</v>
      </c>
      <c r="C916" s="15">
        <v>547386</v>
      </c>
      <c r="D916" s="9">
        <v>9.4600000000000009</v>
      </c>
      <c r="E916" s="10">
        <v>27747</v>
      </c>
    </row>
    <row r="917" spans="1:5" ht="15.75" thickBot="1" x14ac:dyDescent="0.3">
      <c r="A917" s="13">
        <v>42286</v>
      </c>
      <c r="B917" s="14">
        <v>42286</v>
      </c>
      <c r="C917" s="15">
        <v>545767</v>
      </c>
      <c r="D917" s="9">
        <v>9.4700000000000006</v>
      </c>
      <c r="E917" s="10">
        <v>27758</v>
      </c>
    </row>
    <row r="918" spans="1:5" ht="15.75" thickBot="1" x14ac:dyDescent="0.3">
      <c r="A918" s="13">
        <v>42290</v>
      </c>
      <c r="B918" s="14">
        <v>42290</v>
      </c>
      <c r="C918" s="15">
        <v>547021</v>
      </c>
      <c r="D918" s="9">
        <v>9.4700000000000006</v>
      </c>
      <c r="E918" s="10">
        <v>27753</v>
      </c>
    </row>
    <row r="919" spans="1:5" ht="15.75" thickBot="1" x14ac:dyDescent="0.3">
      <c r="A919" s="13">
        <v>42291</v>
      </c>
      <c r="B919" s="14">
        <v>42291</v>
      </c>
      <c r="C919" s="15">
        <v>542237</v>
      </c>
      <c r="D919" s="9">
        <v>9.48</v>
      </c>
      <c r="E919" s="10">
        <v>27755</v>
      </c>
    </row>
    <row r="920" spans="1:5" ht="15.75" thickBot="1" x14ac:dyDescent="0.3">
      <c r="A920" s="13">
        <v>42292</v>
      </c>
      <c r="B920" s="14">
        <v>42292</v>
      </c>
      <c r="C920" s="15">
        <v>551862</v>
      </c>
      <c r="D920" s="9">
        <v>9.48</v>
      </c>
      <c r="E920" s="10">
        <v>27636</v>
      </c>
    </row>
    <row r="921" spans="1:5" ht="15.75" thickBot="1" x14ac:dyDescent="0.3">
      <c r="A921" s="13">
        <v>42293</v>
      </c>
      <c r="B921" s="14">
        <v>42293</v>
      </c>
      <c r="C921" s="15">
        <v>550024</v>
      </c>
      <c r="D921" s="9">
        <v>9.49</v>
      </c>
      <c r="E921" s="10">
        <v>27635</v>
      </c>
    </row>
    <row r="922" spans="1:5" ht="15.75" thickBot="1" x14ac:dyDescent="0.3">
      <c r="A922" s="13">
        <v>42296</v>
      </c>
      <c r="B922" s="14">
        <v>42296</v>
      </c>
      <c r="C922" s="15">
        <v>547101</v>
      </c>
      <c r="D922" s="9">
        <v>9.5</v>
      </c>
      <c r="E922" s="10">
        <v>27389</v>
      </c>
    </row>
    <row r="923" spans="1:5" ht="15.75" thickBot="1" x14ac:dyDescent="0.3">
      <c r="A923" s="13">
        <v>42297</v>
      </c>
      <c r="B923" s="14">
        <v>42297</v>
      </c>
      <c r="C923" s="15">
        <v>550690</v>
      </c>
      <c r="D923" s="9">
        <v>9.5</v>
      </c>
      <c r="E923" s="10">
        <v>27389</v>
      </c>
    </row>
    <row r="924" spans="1:5" ht="15.75" thickBot="1" x14ac:dyDescent="0.3">
      <c r="A924" s="13">
        <v>42298</v>
      </c>
      <c r="B924" s="14">
        <v>42298</v>
      </c>
      <c r="C924" s="15">
        <v>546567</v>
      </c>
      <c r="D924" s="9">
        <v>9.51</v>
      </c>
      <c r="E924" s="10">
        <v>27335</v>
      </c>
    </row>
    <row r="925" spans="1:5" ht="15.75" thickBot="1" x14ac:dyDescent="0.3">
      <c r="A925" s="13">
        <v>42299</v>
      </c>
      <c r="B925" s="14">
        <v>42299</v>
      </c>
      <c r="C925" s="15">
        <v>548448</v>
      </c>
      <c r="D925" s="9">
        <v>9.51</v>
      </c>
      <c r="E925" s="10">
        <v>27300</v>
      </c>
    </row>
    <row r="926" spans="1:5" ht="15.75" thickBot="1" x14ac:dyDescent="0.3">
      <c r="A926" s="13">
        <v>42300</v>
      </c>
      <c r="B926" s="14">
        <v>42300</v>
      </c>
      <c r="C926" s="15">
        <v>546397</v>
      </c>
      <c r="D926" s="9">
        <v>9.52</v>
      </c>
      <c r="E926" s="10">
        <v>27305</v>
      </c>
    </row>
    <row r="927" spans="1:5" ht="15.75" thickBot="1" x14ac:dyDescent="0.3">
      <c r="A927" s="13">
        <v>42303</v>
      </c>
      <c r="B927" s="14">
        <v>42303</v>
      </c>
      <c r="C927" s="15">
        <v>542948</v>
      </c>
      <c r="D927" s="9">
        <v>9.5299999999999994</v>
      </c>
      <c r="E927" s="10">
        <v>27162</v>
      </c>
    </row>
    <row r="928" spans="1:5" ht="15.75" thickBot="1" x14ac:dyDescent="0.3">
      <c r="A928" s="13">
        <v>42304</v>
      </c>
      <c r="B928" s="14">
        <v>42304</v>
      </c>
      <c r="C928" s="15">
        <v>541247</v>
      </c>
      <c r="D928" s="9">
        <v>9.5299999999999994</v>
      </c>
      <c r="E928" s="10">
        <v>27060</v>
      </c>
    </row>
    <row r="929" spans="1:5" ht="15.75" thickBot="1" x14ac:dyDescent="0.3">
      <c r="A929" s="13">
        <v>42305</v>
      </c>
      <c r="B929" s="14">
        <v>42305</v>
      </c>
      <c r="C929" s="15">
        <v>532436</v>
      </c>
      <c r="D929" s="9">
        <v>9.5399999999999991</v>
      </c>
      <c r="E929" s="10">
        <v>27037</v>
      </c>
    </row>
    <row r="930" spans="1:5" ht="15.75" thickBot="1" x14ac:dyDescent="0.3">
      <c r="A930" s="13">
        <v>42306</v>
      </c>
      <c r="B930" s="14">
        <v>42306</v>
      </c>
      <c r="C930" s="15">
        <v>525726</v>
      </c>
      <c r="D930" s="9">
        <v>9.5399999999999991</v>
      </c>
      <c r="E930" s="10">
        <v>26965</v>
      </c>
    </row>
    <row r="931" spans="1:5" ht="15.75" thickBot="1" x14ac:dyDescent="0.3">
      <c r="A931" s="13">
        <v>42307</v>
      </c>
      <c r="B931" s="14">
        <v>42307</v>
      </c>
      <c r="C931" s="15">
        <v>543201</v>
      </c>
      <c r="D931" s="9">
        <v>9.5500000000000007</v>
      </c>
      <c r="E931" s="10">
        <v>26970</v>
      </c>
    </row>
    <row r="932" spans="1:5" ht="15.75" thickBot="1" x14ac:dyDescent="0.3">
      <c r="A932" s="13">
        <v>42310</v>
      </c>
      <c r="B932" s="14">
        <v>42310</v>
      </c>
      <c r="C932" s="15">
        <v>561158</v>
      </c>
      <c r="D932" s="9">
        <v>9.5500000000000007</v>
      </c>
      <c r="E932" s="10">
        <v>26938</v>
      </c>
    </row>
    <row r="933" spans="1:5" ht="15.75" thickBot="1" x14ac:dyDescent="0.3">
      <c r="A933" s="13">
        <v>42311</v>
      </c>
      <c r="B933" s="14">
        <v>42311</v>
      </c>
      <c r="C933" s="15">
        <v>560592</v>
      </c>
      <c r="D933" s="9">
        <v>9.56</v>
      </c>
      <c r="E933" s="10">
        <v>26877</v>
      </c>
    </row>
    <row r="934" spans="1:5" ht="15.75" thickBot="1" x14ac:dyDescent="0.3">
      <c r="A934" s="13">
        <v>42312</v>
      </c>
      <c r="B934" s="14">
        <v>42312</v>
      </c>
      <c r="C934" s="15">
        <v>563935</v>
      </c>
      <c r="D934" s="9">
        <v>9.57</v>
      </c>
      <c r="E934" s="10">
        <v>26807</v>
      </c>
    </row>
    <row r="935" spans="1:5" ht="15.75" thickBot="1" x14ac:dyDescent="0.3">
      <c r="A935" s="13">
        <v>42313</v>
      </c>
      <c r="B935" s="14">
        <v>42313</v>
      </c>
      <c r="C935" s="15">
        <v>567390</v>
      </c>
      <c r="D935" s="9">
        <v>9.58</v>
      </c>
      <c r="E935" s="10">
        <v>26710</v>
      </c>
    </row>
    <row r="936" spans="1:5" ht="15.75" thickBot="1" x14ac:dyDescent="0.3">
      <c r="A936" s="13">
        <v>42317</v>
      </c>
      <c r="B936" s="14">
        <v>42317</v>
      </c>
      <c r="C936" s="15">
        <v>568409</v>
      </c>
      <c r="D936" s="9">
        <v>9.59</v>
      </c>
      <c r="E936" s="10">
        <v>26440</v>
      </c>
    </row>
    <row r="937" spans="1:5" ht="15.75" thickBot="1" x14ac:dyDescent="0.3">
      <c r="A937" s="13">
        <v>42318</v>
      </c>
      <c r="B937" s="14">
        <v>42318</v>
      </c>
      <c r="C937" s="15">
        <v>569809</v>
      </c>
      <c r="D937" s="9">
        <v>9.59</v>
      </c>
      <c r="E937" s="10">
        <v>26391</v>
      </c>
    </row>
    <row r="938" spans="1:5" ht="15.75" thickBot="1" x14ac:dyDescent="0.3">
      <c r="A938" s="13">
        <v>42319</v>
      </c>
      <c r="B938" s="14">
        <v>42319</v>
      </c>
      <c r="C938" s="15">
        <v>573043</v>
      </c>
      <c r="D938" s="9">
        <v>9.6</v>
      </c>
      <c r="E938" s="10">
        <v>26278</v>
      </c>
    </row>
    <row r="939" spans="1:5" ht="15.75" thickBot="1" x14ac:dyDescent="0.3">
      <c r="A939" s="13">
        <v>42320</v>
      </c>
      <c r="B939" s="14">
        <v>42320</v>
      </c>
      <c r="C939" s="15">
        <v>562438</v>
      </c>
      <c r="D939" s="9">
        <v>9.61</v>
      </c>
      <c r="E939" s="10">
        <v>26246</v>
      </c>
    </row>
    <row r="940" spans="1:5" ht="15.75" thickBot="1" x14ac:dyDescent="0.3">
      <c r="A940" s="13">
        <v>42321</v>
      </c>
      <c r="B940" s="14">
        <v>42321</v>
      </c>
      <c r="C940" s="15">
        <v>567972</v>
      </c>
      <c r="D940" s="9">
        <v>9.6199999999999992</v>
      </c>
      <c r="E940" s="10">
        <v>26203</v>
      </c>
    </row>
    <row r="941" spans="1:5" ht="15.75" thickBot="1" x14ac:dyDescent="0.3">
      <c r="A941" s="13">
        <v>42324</v>
      </c>
      <c r="B941" s="14">
        <v>42324</v>
      </c>
      <c r="C941" s="15">
        <v>569391</v>
      </c>
      <c r="D941" s="9">
        <v>9.6300000000000008</v>
      </c>
      <c r="E941" s="10">
        <v>26111</v>
      </c>
    </row>
    <row r="942" spans="1:5" ht="15.75" thickBot="1" x14ac:dyDescent="0.3">
      <c r="A942" s="13">
        <v>42325</v>
      </c>
      <c r="B942" s="14">
        <v>42325</v>
      </c>
      <c r="C942" s="15">
        <v>568050</v>
      </c>
      <c r="D942" s="9">
        <v>9.64</v>
      </c>
      <c r="E942" s="10">
        <v>25924</v>
      </c>
    </row>
    <row r="943" spans="1:5" ht="15.75" thickBot="1" x14ac:dyDescent="0.3">
      <c r="A943" s="13">
        <v>42326</v>
      </c>
      <c r="B943" s="14">
        <v>42326</v>
      </c>
      <c r="C943" s="15">
        <v>557773</v>
      </c>
      <c r="D943" s="9">
        <v>9.65</v>
      </c>
      <c r="E943" s="10">
        <v>25933</v>
      </c>
    </row>
    <row r="944" spans="1:5" ht="15.75" thickBot="1" x14ac:dyDescent="0.3">
      <c r="A944" s="13">
        <v>42327</v>
      </c>
      <c r="B944" s="14">
        <v>42327</v>
      </c>
      <c r="C944" s="15">
        <v>552367</v>
      </c>
      <c r="D944" s="9">
        <v>9.66</v>
      </c>
      <c r="E944" s="10">
        <v>25889</v>
      </c>
    </row>
    <row r="945" spans="1:5" ht="15.75" thickBot="1" x14ac:dyDescent="0.3">
      <c r="A945" s="13">
        <v>42328</v>
      </c>
      <c r="B945" s="14">
        <v>42328</v>
      </c>
      <c r="C945" s="15">
        <v>546172</v>
      </c>
      <c r="D945" s="9">
        <v>9.67</v>
      </c>
      <c r="E945" s="10">
        <v>25841</v>
      </c>
    </row>
    <row r="946" spans="1:5" ht="15.75" thickBot="1" x14ac:dyDescent="0.3">
      <c r="A946" s="13">
        <v>42331</v>
      </c>
      <c r="B946" s="14">
        <v>42331</v>
      </c>
      <c r="C946" s="15">
        <v>554954</v>
      </c>
      <c r="D946" s="9">
        <v>9.67</v>
      </c>
      <c r="E946" s="10">
        <v>25812</v>
      </c>
    </row>
    <row r="947" spans="1:5" ht="15.75" thickBot="1" x14ac:dyDescent="0.3">
      <c r="A947" s="13">
        <v>42332</v>
      </c>
      <c r="B947" s="14">
        <v>42332</v>
      </c>
      <c r="C947" s="15">
        <v>552876</v>
      </c>
      <c r="D947" s="9">
        <v>9.67</v>
      </c>
      <c r="E947" s="10">
        <v>25782</v>
      </c>
    </row>
    <row r="948" spans="1:5" ht="15.75" thickBot="1" x14ac:dyDescent="0.3">
      <c r="A948" s="13">
        <v>42333</v>
      </c>
      <c r="B948" s="14">
        <v>42333</v>
      </c>
      <c r="C948" s="15">
        <v>549976</v>
      </c>
      <c r="D948" s="9">
        <v>9.68</v>
      </c>
      <c r="E948" s="10">
        <v>25768</v>
      </c>
    </row>
    <row r="949" spans="1:5" ht="15.75" thickBot="1" x14ac:dyDescent="0.3">
      <c r="A949" s="13">
        <v>42334</v>
      </c>
      <c r="B949" s="14">
        <v>42334</v>
      </c>
      <c r="C949" s="15">
        <v>558481</v>
      </c>
      <c r="D949" s="9">
        <v>9.68</v>
      </c>
      <c r="E949" s="10">
        <v>25761</v>
      </c>
    </row>
    <row r="950" spans="1:5" ht="15.75" thickBot="1" x14ac:dyDescent="0.3">
      <c r="A950" s="13">
        <v>42338</v>
      </c>
      <c r="B950" s="14">
        <v>42338</v>
      </c>
      <c r="C950" s="15">
        <v>536761</v>
      </c>
      <c r="D950" s="9">
        <v>9.69</v>
      </c>
      <c r="E950" s="10">
        <v>25615</v>
      </c>
    </row>
    <row r="951" spans="1:5" ht="15.75" thickBot="1" x14ac:dyDescent="0.3">
      <c r="A951" s="13">
        <v>42339</v>
      </c>
      <c r="B951" s="14">
        <v>42339</v>
      </c>
      <c r="C951" s="15">
        <v>611051</v>
      </c>
      <c r="D951" s="9">
        <v>9.6999999999999993</v>
      </c>
      <c r="E951" s="10">
        <v>25410</v>
      </c>
    </row>
    <row r="952" spans="1:5" ht="15.75" thickBot="1" x14ac:dyDescent="0.3">
      <c r="A952" s="13">
        <v>42340</v>
      </c>
      <c r="B952" s="14">
        <v>42340</v>
      </c>
      <c r="C952" s="15">
        <v>610863</v>
      </c>
      <c r="D952" s="9">
        <v>9.7100000000000009</v>
      </c>
      <c r="E952" s="10">
        <v>25184</v>
      </c>
    </row>
    <row r="953" spans="1:5" ht="15.75" thickBot="1" x14ac:dyDescent="0.3">
      <c r="A953" s="13">
        <v>42341</v>
      </c>
      <c r="B953" s="14">
        <v>42341</v>
      </c>
      <c r="C953" s="15">
        <v>618454</v>
      </c>
      <c r="D953" s="9">
        <v>9.7200000000000006</v>
      </c>
      <c r="E953" s="10">
        <v>25046</v>
      </c>
    </row>
    <row r="954" spans="1:5" ht="15.75" thickBot="1" x14ac:dyDescent="0.3">
      <c r="A954" s="13">
        <v>42342</v>
      </c>
      <c r="B954" s="14">
        <v>42342</v>
      </c>
      <c r="C954" s="15">
        <v>612316</v>
      </c>
      <c r="D954" s="9">
        <v>9.73</v>
      </c>
      <c r="E954" s="10">
        <v>25030</v>
      </c>
    </row>
    <row r="955" spans="1:5" ht="15.75" thickBot="1" x14ac:dyDescent="0.3">
      <c r="A955" s="13">
        <v>42347</v>
      </c>
      <c r="B955" s="14">
        <v>42347</v>
      </c>
      <c r="C955" s="15">
        <v>629249</v>
      </c>
      <c r="D955" s="9">
        <v>9.74</v>
      </c>
      <c r="E955" s="10">
        <v>25092</v>
      </c>
    </row>
    <row r="956" spans="1:5" ht="15.75" thickBot="1" x14ac:dyDescent="0.3">
      <c r="A956" s="13">
        <v>42348</v>
      </c>
      <c r="B956" s="14">
        <v>42348</v>
      </c>
      <c r="C956" s="15">
        <v>621978</v>
      </c>
      <c r="D956" s="9">
        <v>9.75</v>
      </c>
      <c r="E956" s="10">
        <v>24862</v>
      </c>
    </row>
    <row r="957" spans="1:5" ht="15.75" thickBot="1" x14ac:dyDescent="0.3">
      <c r="A957" s="13">
        <v>42349</v>
      </c>
      <c r="B957" s="14">
        <v>42349</v>
      </c>
      <c r="C957" s="15">
        <v>617257</v>
      </c>
      <c r="D957" s="9">
        <v>9.77</v>
      </c>
      <c r="E957" s="10">
        <v>24661</v>
      </c>
    </row>
    <row r="958" spans="1:5" ht="15.75" thickBot="1" x14ac:dyDescent="0.3">
      <c r="A958" s="13">
        <v>42352</v>
      </c>
      <c r="B958" s="14">
        <v>42352</v>
      </c>
      <c r="C958" s="15">
        <v>616654</v>
      </c>
      <c r="D958" s="9">
        <v>9.7899999999999991</v>
      </c>
      <c r="E958" s="10">
        <v>24473</v>
      </c>
    </row>
    <row r="959" spans="1:5" ht="15.75" thickBot="1" x14ac:dyDescent="0.3">
      <c r="A959" s="13">
        <v>42353</v>
      </c>
      <c r="B959" s="14">
        <v>42353</v>
      </c>
      <c r="C959" s="15">
        <v>612401</v>
      </c>
      <c r="D959" s="9">
        <v>9.81</v>
      </c>
      <c r="E959" s="10">
        <v>24290</v>
      </c>
    </row>
    <row r="960" spans="1:5" ht="15.75" thickBot="1" x14ac:dyDescent="0.3">
      <c r="A960" s="13">
        <v>42354</v>
      </c>
      <c r="B960" s="14">
        <v>42354</v>
      </c>
      <c r="C960" s="15">
        <v>605974</v>
      </c>
      <c r="D960" s="9">
        <v>9.83</v>
      </c>
      <c r="E960" s="10">
        <v>24164</v>
      </c>
    </row>
    <row r="961" spans="1:5" ht="15.75" thickBot="1" x14ac:dyDescent="0.3">
      <c r="A961" s="13">
        <v>42355</v>
      </c>
      <c r="B961" s="14">
        <v>42355</v>
      </c>
      <c r="C961" s="15">
        <v>630771</v>
      </c>
      <c r="D961" s="9">
        <v>13.76</v>
      </c>
      <c r="E961" s="10">
        <v>24141</v>
      </c>
    </row>
    <row r="962" spans="1:5" ht="15.75" thickBot="1" x14ac:dyDescent="0.3">
      <c r="A962" s="13">
        <v>42356</v>
      </c>
      <c r="B962" s="14">
        <v>42356</v>
      </c>
      <c r="C962" s="15">
        <v>629444</v>
      </c>
      <c r="D962" s="9">
        <v>13.42</v>
      </c>
      <c r="E962" s="10">
        <v>24396</v>
      </c>
    </row>
    <row r="963" spans="1:5" ht="15.75" thickBot="1" x14ac:dyDescent="0.3">
      <c r="A963" s="13">
        <v>42359</v>
      </c>
      <c r="B963" s="14">
        <v>42359</v>
      </c>
      <c r="C963" s="15">
        <v>638629</v>
      </c>
      <c r="D963" s="9">
        <v>12.81</v>
      </c>
      <c r="E963" s="10">
        <v>24417</v>
      </c>
    </row>
    <row r="964" spans="1:5" ht="15.75" thickBot="1" x14ac:dyDescent="0.3">
      <c r="A964" s="13">
        <v>42360</v>
      </c>
      <c r="B964" s="14">
        <v>42360</v>
      </c>
      <c r="C964" s="15">
        <v>640006</v>
      </c>
      <c r="D964" s="9">
        <v>12.94</v>
      </c>
      <c r="E964" s="10">
        <v>24441</v>
      </c>
    </row>
    <row r="965" spans="1:5" ht="15.75" thickBot="1" x14ac:dyDescent="0.3">
      <c r="A965" s="13">
        <v>42361</v>
      </c>
      <c r="B965" s="14">
        <v>42361</v>
      </c>
      <c r="C965" s="15">
        <v>633578</v>
      </c>
      <c r="D965" s="9">
        <v>13.04</v>
      </c>
      <c r="E965" s="10">
        <v>24720</v>
      </c>
    </row>
    <row r="966" spans="1:5" ht="15.75" thickBot="1" x14ac:dyDescent="0.3">
      <c r="A966" s="13">
        <v>42362</v>
      </c>
      <c r="B966" s="14">
        <v>42362</v>
      </c>
      <c r="C966" s="15">
        <v>631161</v>
      </c>
      <c r="D966" s="9">
        <v>13.05</v>
      </c>
      <c r="E966" s="10">
        <v>24858</v>
      </c>
    </row>
    <row r="967" spans="1:5" ht="15.75" thickBot="1" x14ac:dyDescent="0.3">
      <c r="A967" s="13">
        <v>42366</v>
      </c>
      <c r="B967" s="14">
        <v>42366</v>
      </c>
      <c r="C967" s="15">
        <v>629210</v>
      </c>
      <c r="D967" s="9">
        <v>13.06</v>
      </c>
      <c r="E967" s="10">
        <v>25077</v>
      </c>
    </row>
    <row r="968" spans="1:5" ht="15.75" thickBot="1" x14ac:dyDescent="0.3">
      <c r="A968" s="13">
        <v>42367</v>
      </c>
      <c r="B968" s="14">
        <v>42367</v>
      </c>
      <c r="C968" s="15">
        <v>632065</v>
      </c>
      <c r="D968" s="9">
        <v>12.97</v>
      </c>
      <c r="E968" s="10">
        <v>25267</v>
      </c>
    </row>
    <row r="969" spans="1:5" ht="15.75" thickBot="1" x14ac:dyDescent="0.3">
      <c r="A969" s="13">
        <v>42368</v>
      </c>
      <c r="B969" s="14">
        <v>42368</v>
      </c>
      <c r="C969" s="15">
        <v>609041</v>
      </c>
      <c r="D969" s="9">
        <v>12.98</v>
      </c>
      <c r="E969" s="10">
        <v>25385</v>
      </c>
    </row>
    <row r="970" spans="1:5" ht="15.75" thickBot="1" x14ac:dyDescent="0.3">
      <c r="A970" s="13">
        <v>42369</v>
      </c>
      <c r="B970" s="14">
        <v>42369</v>
      </c>
      <c r="C970" s="15">
        <v>623890</v>
      </c>
      <c r="D970" s="9">
        <v>13.01</v>
      </c>
      <c r="E970" s="10">
        <v>25563</v>
      </c>
    </row>
    <row r="971" spans="1:5" ht="15.75" thickBot="1" x14ac:dyDescent="0.3">
      <c r="A971" s="13">
        <v>42373</v>
      </c>
      <c r="B971" s="14">
        <v>42373</v>
      </c>
      <c r="C971" s="15">
        <v>620295</v>
      </c>
      <c r="D971" s="9">
        <v>13.07</v>
      </c>
      <c r="E971" s="10">
        <v>25515</v>
      </c>
    </row>
    <row r="972" spans="1:5" ht="15.75" thickBot="1" x14ac:dyDescent="0.3">
      <c r="A972" s="13">
        <v>42374</v>
      </c>
      <c r="B972" s="14">
        <v>42374</v>
      </c>
      <c r="C972" s="15">
        <v>622070</v>
      </c>
      <c r="D972" s="9">
        <v>13.46</v>
      </c>
      <c r="E972" s="10">
        <v>25512</v>
      </c>
    </row>
    <row r="973" spans="1:5" ht="15.75" thickBot="1" x14ac:dyDescent="0.3">
      <c r="A973" s="13">
        <v>42375</v>
      </c>
      <c r="B973" s="14">
        <v>42375</v>
      </c>
      <c r="C973" s="15">
        <v>604698</v>
      </c>
      <c r="D973" s="9">
        <v>13.84</v>
      </c>
      <c r="E973" s="10">
        <v>25668</v>
      </c>
    </row>
    <row r="974" spans="1:5" ht="15.75" thickBot="1" x14ac:dyDescent="0.3">
      <c r="A974" s="13">
        <v>42376</v>
      </c>
      <c r="B974" s="14">
        <v>42376</v>
      </c>
      <c r="C974" s="15">
        <v>606740</v>
      </c>
      <c r="D974" s="9">
        <v>13.94</v>
      </c>
      <c r="E974" s="10">
        <v>25671</v>
      </c>
    </row>
    <row r="975" spans="1:5" ht="15.75" thickBot="1" x14ac:dyDescent="0.3">
      <c r="A975" s="13">
        <v>42377</v>
      </c>
      <c r="B975" s="14">
        <v>42377</v>
      </c>
      <c r="C975" s="15">
        <v>612384</v>
      </c>
      <c r="D975" s="9">
        <v>13.87</v>
      </c>
      <c r="E975" s="10">
        <v>25559</v>
      </c>
    </row>
    <row r="976" spans="1:5" ht="15.75" thickBot="1" x14ac:dyDescent="0.3">
      <c r="A976" s="13">
        <v>42380</v>
      </c>
      <c r="B976" s="14">
        <v>42380</v>
      </c>
      <c r="C976" s="15">
        <v>620606</v>
      </c>
      <c r="D976" s="9">
        <v>13.87</v>
      </c>
      <c r="E976" s="10">
        <v>25710</v>
      </c>
    </row>
    <row r="977" spans="1:5" ht="15.75" thickBot="1" x14ac:dyDescent="0.3">
      <c r="A977" s="13">
        <v>42381</v>
      </c>
      <c r="B977" s="14">
        <v>42381</v>
      </c>
      <c r="C977" s="15">
        <v>620175</v>
      </c>
      <c r="D977" s="9">
        <v>13.58</v>
      </c>
      <c r="E977" s="10">
        <v>25610</v>
      </c>
    </row>
    <row r="978" spans="1:5" ht="15.75" thickBot="1" x14ac:dyDescent="0.3">
      <c r="A978" s="13">
        <v>42382</v>
      </c>
      <c r="B978" s="14">
        <v>42382</v>
      </c>
      <c r="C978" s="15">
        <v>602523</v>
      </c>
      <c r="D978" s="9">
        <v>13.56</v>
      </c>
      <c r="E978" s="10">
        <v>25591</v>
      </c>
    </row>
    <row r="979" spans="1:5" ht="15.75" thickBot="1" x14ac:dyDescent="0.3">
      <c r="A979" s="13">
        <v>42383</v>
      </c>
      <c r="B979" s="14">
        <v>42383</v>
      </c>
      <c r="C979" s="15">
        <v>602908</v>
      </c>
      <c r="D979" s="9">
        <v>13.46</v>
      </c>
      <c r="E979" s="10">
        <v>25543</v>
      </c>
    </row>
    <row r="980" spans="1:5" ht="15.75" thickBot="1" x14ac:dyDescent="0.3">
      <c r="A980" s="13">
        <v>42384</v>
      </c>
      <c r="B980" s="14">
        <v>42384</v>
      </c>
      <c r="C980" s="15">
        <v>600995</v>
      </c>
      <c r="D980" s="9">
        <v>13.44</v>
      </c>
      <c r="E980" s="10">
        <v>25645</v>
      </c>
    </row>
    <row r="981" spans="1:5" ht="15.75" thickBot="1" x14ac:dyDescent="0.3">
      <c r="A981" s="13">
        <v>42387</v>
      </c>
      <c r="B981" s="14">
        <v>42387</v>
      </c>
      <c r="C981" s="15">
        <v>589318</v>
      </c>
      <c r="D981" s="9">
        <v>13.51</v>
      </c>
      <c r="E981" s="10">
        <v>25665</v>
      </c>
    </row>
    <row r="982" spans="1:5" ht="15.75" thickBot="1" x14ac:dyDescent="0.3">
      <c r="A982" s="13">
        <v>42388</v>
      </c>
      <c r="B982" s="14">
        <v>42388</v>
      </c>
      <c r="C982" s="15">
        <v>589939</v>
      </c>
      <c r="D982" s="9">
        <v>13.49</v>
      </c>
      <c r="E982" s="10">
        <v>25587</v>
      </c>
    </row>
    <row r="983" spans="1:5" ht="15.75" thickBot="1" x14ac:dyDescent="0.3">
      <c r="A983" s="13">
        <v>42389</v>
      </c>
      <c r="B983" s="14">
        <v>42389</v>
      </c>
      <c r="C983" s="15">
        <v>590418</v>
      </c>
      <c r="D983" s="9">
        <v>13.45</v>
      </c>
      <c r="E983" s="10">
        <v>25546</v>
      </c>
    </row>
    <row r="984" spans="1:5" ht="15.75" thickBot="1" x14ac:dyDescent="0.3">
      <c r="A984" s="13">
        <v>42390</v>
      </c>
      <c r="B984" s="14">
        <v>42390</v>
      </c>
      <c r="C984" s="15">
        <v>593241</v>
      </c>
      <c r="D984" s="9">
        <v>13.55</v>
      </c>
      <c r="E984" s="10">
        <v>25369</v>
      </c>
    </row>
    <row r="985" spans="1:5" ht="15.75" thickBot="1" x14ac:dyDescent="0.3">
      <c r="A985" s="13">
        <v>42391</v>
      </c>
      <c r="B985" s="14">
        <v>42391</v>
      </c>
      <c r="C985" s="15">
        <v>593175</v>
      </c>
      <c r="D985" s="9">
        <v>13.72</v>
      </c>
      <c r="E985" s="10">
        <v>25375</v>
      </c>
    </row>
    <row r="986" spans="1:5" ht="15.75" thickBot="1" x14ac:dyDescent="0.3">
      <c r="A986" s="13">
        <v>42394</v>
      </c>
      <c r="B986" s="14">
        <v>42394</v>
      </c>
      <c r="C986" s="15">
        <v>592091</v>
      </c>
      <c r="D986" s="9">
        <v>13.78</v>
      </c>
      <c r="E986" s="10">
        <v>25389</v>
      </c>
    </row>
    <row r="987" spans="1:5" ht="15.75" thickBot="1" x14ac:dyDescent="0.3">
      <c r="A987" s="13">
        <v>42395</v>
      </c>
      <c r="B987" s="14">
        <v>42395</v>
      </c>
      <c r="C987" s="15">
        <v>597693</v>
      </c>
      <c r="D987" s="9">
        <v>13.84</v>
      </c>
      <c r="E987" s="10">
        <v>25414</v>
      </c>
    </row>
    <row r="988" spans="1:5" ht="15.75" thickBot="1" x14ac:dyDescent="0.3">
      <c r="A988" s="13">
        <v>42396</v>
      </c>
      <c r="B988" s="14">
        <v>42396</v>
      </c>
      <c r="C988" s="15">
        <v>590720</v>
      </c>
      <c r="D988" s="9">
        <v>13.89</v>
      </c>
      <c r="E988" s="10">
        <v>25322</v>
      </c>
    </row>
    <row r="989" spans="1:5" ht="15.75" thickBot="1" x14ac:dyDescent="0.3">
      <c r="A989" s="13">
        <v>42397</v>
      </c>
      <c r="B989" s="14">
        <v>42397</v>
      </c>
      <c r="C989" s="15">
        <v>590941</v>
      </c>
      <c r="D989" s="9">
        <v>13.89</v>
      </c>
      <c r="E989" s="10">
        <v>25243</v>
      </c>
    </row>
    <row r="990" spans="1:5" ht="15.75" thickBot="1" x14ac:dyDescent="0.3">
      <c r="A990" s="13">
        <v>42398</v>
      </c>
      <c r="B990" s="14">
        <v>42398</v>
      </c>
      <c r="C990" s="15">
        <v>588333</v>
      </c>
      <c r="D990" s="9">
        <v>13.9</v>
      </c>
      <c r="E990" s="10">
        <v>30074</v>
      </c>
    </row>
    <row r="991" spans="1:5" ht="15.75" thickBot="1" x14ac:dyDescent="0.3">
      <c r="A991" s="13">
        <v>42401</v>
      </c>
      <c r="B991" s="14">
        <v>42401</v>
      </c>
      <c r="C991" s="15">
        <v>587033</v>
      </c>
      <c r="D991" s="9">
        <v>14.09</v>
      </c>
      <c r="E991" s="10">
        <v>29985</v>
      </c>
    </row>
    <row r="992" spans="1:5" ht="15.75" thickBot="1" x14ac:dyDescent="0.3">
      <c r="A992" s="13">
        <v>42402</v>
      </c>
      <c r="B992" s="14">
        <v>42402</v>
      </c>
      <c r="C992" s="15">
        <v>587138</v>
      </c>
      <c r="D992" s="9">
        <v>14.14</v>
      </c>
      <c r="E992" s="10">
        <v>29928</v>
      </c>
    </row>
    <row r="993" spans="1:5" ht="15.75" thickBot="1" x14ac:dyDescent="0.3">
      <c r="A993" s="13">
        <v>42403</v>
      </c>
      <c r="B993" s="14">
        <v>42403</v>
      </c>
      <c r="C993" s="15">
        <v>582437</v>
      </c>
      <c r="D993" s="9">
        <v>14.14</v>
      </c>
      <c r="E993" s="10">
        <v>29892</v>
      </c>
    </row>
    <row r="994" spans="1:5" ht="15.75" thickBot="1" x14ac:dyDescent="0.3">
      <c r="A994" s="13">
        <v>42404</v>
      </c>
      <c r="B994" s="14">
        <v>42404</v>
      </c>
      <c r="C994" s="15">
        <v>574931</v>
      </c>
      <c r="D994" s="9">
        <v>14.19</v>
      </c>
      <c r="E994" s="10">
        <v>29835</v>
      </c>
    </row>
    <row r="995" spans="1:5" ht="15.75" thickBot="1" x14ac:dyDescent="0.3">
      <c r="A995" s="13">
        <v>42405</v>
      </c>
      <c r="B995" s="14">
        <v>42405</v>
      </c>
      <c r="C995" s="15">
        <v>569553</v>
      </c>
      <c r="D995" s="9">
        <v>14.31</v>
      </c>
      <c r="E995" s="10">
        <v>29674</v>
      </c>
    </row>
    <row r="996" spans="1:5" ht="15.75" thickBot="1" x14ac:dyDescent="0.3">
      <c r="A996" s="13">
        <v>42410</v>
      </c>
      <c r="B996" s="14">
        <v>42410</v>
      </c>
      <c r="C996" s="15">
        <v>563700</v>
      </c>
      <c r="D996" s="9">
        <v>14.47</v>
      </c>
      <c r="E996" s="10">
        <v>29732</v>
      </c>
    </row>
    <row r="997" spans="1:5" ht="15.75" thickBot="1" x14ac:dyDescent="0.3">
      <c r="A997" s="13">
        <v>42411</v>
      </c>
      <c r="B997" s="14">
        <v>42411</v>
      </c>
      <c r="C997" s="15">
        <v>572531</v>
      </c>
      <c r="D997" s="9">
        <v>14.56</v>
      </c>
      <c r="E997" s="10">
        <v>29833</v>
      </c>
    </row>
    <row r="998" spans="1:5" ht="15.75" thickBot="1" x14ac:dyDescent="0.3">
      <c r="A998" s="13">
        <v>42412</v>
      </c>
      <c r="B998" s="14">
        <v>42412</v>
      </c>
      <c r="C998" s="15">
        <v>573092</v>
      </c>
      <c r="D998" s="9">
        <v>14.73</v>
      </c>
      <c r="E998" s="10">
        <v>29656</v>
      </c>
    </row>
    <row r="999" spans="1:5" ht="15.75" thickBot="1" x14ac:dyDescent="0.3">
      <c r="A999" s="13">
        <v>42415</v>
      </c>
      <c r="B999" s="14">
        <v>42415</v>
      </c>
      <c r="C999" s="15">
        <v>574740</v>
      </c>
      <c r="D999" s="9">
        <v>14.77</v>
      </c>
      <c r="E999" s="10">
        <v>29676</v>
      </c>
    </row>
    <row r="1000" spans="1:5" ht="15.75" thickBot="1" x14ac:dyDescent="0.3">
      <c r="A1000" s="13">
        <v>42416</v>
      </c>
      <c r="B1000" s="14">
        <v>42416</v>
      </c>
      <c r="C1000" s="15">
        <v>561919</v>
      </c>
      <c r="D1000" s="9">
        <v>14.85</v>
      </c>
      <c r="E1000" s="10">
        <v>29437</v>
      </c>
    </row>
    <row r="1001" spans="1:5" ht="15.75" thickBot="1" x14ac:dyDescent="0.3">
      <c r="A1001" s="13">
        <v>42417</v>
      </c>
      <c r="B1001" s="14">
        <v>42417</v>
      </c>
      <c r="C1001" s="15">
        <v>552244</v>
      </c>
      <c r="D1001" s="9">
        <v>14.91</v>
      </c>
      <c r="E1001" s="10">
        <v>29317</v>
      </c>
    </row>
    <row r="1002" spans="1:5" ht="15.75" thickBot="1" x14ac:dyDescent="0.3">
      <c r="A1002" s="13">
        <v>42418</v>
      </c>
      <c r="B1002" s="14">
        <v>42418</v>
      </c>
      <c r="C1002" s="15">
        <v>550150</v>
      </c>
      <c r="D1002" s="9">
        <v>15.03</v>
      </c>
      <c r="E1002" s="10">
        <v>29273</v>
      </c>
    </row>
    <row r="1003" spans="1:5" ht="15.75" thickBot="1" x14ac:dyDescent="0.3">
      <c r="A1003" s="13">
        <v>42419</v>
      </c>
      <c r="B1003" s="14">
        <v>42419</v>
      </c>
      <c r="C1003" s="15">
        <v>550280</v>
      </c>
      <c r="D1003" s="9">
        <v>15.03</v>
      </c>
      <c r="E1003" s="10">
        <v>29178</v>
      </c>
    </row>
    <row r="1004" spans="1:5" ht="15.75" thickBot="1" x14ac:dyDescent="0.3">
      <c r="A1004" s="13">
        <v>42422</v>
      </c>
      <c r="B1004" s="14">
        <v>42422</v>
      </c>
      <c r="C1004" s="15">
        <v>547444</v>
      </c>
      <c r="D1004" s="9">
        <v>15.09</v>
      </c>
      <c r="E1004" s="10">
        <v>29068</v>
      </c>
    </row>
    <row r="1005" spans="1:5" ht="15.75" thickBot="1" x14ac:dyDescent="0.3">
      <c r="A1005" s="13">
        <v>42423</v>
      </c>
      <c r="B1005" s="14">
        <v>42423</v>
      </c>
      <c r="C1005" s="15">
        <v>550207</v>
      </c>
      <c r="D1005" s="9">
        <v>15.42</v>
      </c>
      <c r="E1005" s="10">
        <v>28890</v>
      </c>
    </row>
    <row r="1006" spans="1:5" ht="15.75" thickBot="1" x14ac:dyDescent="0.3">
      <c r="A1006" s="13">
        <v>42424</v>
      </c>
      <c r="B1006" s="14">
        <v>42424</v>
      </c>
      <c r="C1006" s="15">
        <v>552511</v>
      </c>
      <c r="D1006" s="9">
        <v>15.35</v>
      </c>
      <c r="E1006" s="10">
        <v>28860</v>
      </c>
    </row>
    <row r="1007" spans="1:5" ht="15.75" thickBot="1" x14ac:dyDescent="0.3">
      <c r="A1007" s="13">
        <v>42425</v>
      </c>
      <c r="B1007" s="14">
        <v>42425</v>
      </c>
      <c r="C1007" s="15">
        <v>552589</v>
      </c>
      <c r="D1007" s="9">
        <v>15.37</v>
      </c>
      <c r="E1007" s="10">
        <v>28767</v>
      </c>
    </row>
    <row r="1008" spans="1:5" ht="15.75" thickBot="1" x14ac:dyDescent="0.3">
      <c r="A1008" s="13">
        <v>42426</v>
      </c>
      <c r="B1008" s="14">
        <v>42426</v>
      </c>
      <c r="C1008" s="15">
        <v>551246</v>
      </c>
      <c r="D1008" s="9">
        <v>15.44</v>
      </c>
      <c r="E1008" s="10">
        <v>28551</v>
      </c>
    </row>
    <row r="1009" spans="1:5" ht="15.75" thickBot="1" x14ac:dyDescent="0.3">
      <c r="A1009" s="13">
        <v>42429</v>
      </c>
      <c r="B1009" s="14">
        <v>42429</v>
      </c>
      <c r="C1009" s="15">
        <v>559138</v>
      </c>
      <c r="D1009" s="9">
        <v>15.58</v>
      </c>
      <c r="E1009" s="10">
        <v>28399</v>
      </c>
    </row>
    <row r="1010" spans="1:5" ht="15.75" thickBot="1" x14ac:dyDescent="0.3">
      <c r="A1010" s="13">
        <v>42430</v>
      </c>
      <c r="B1010" s="14">
        <v>42430</v>
      </c>
      <c r="C1010" s="15">
        <v>579175</v>
      </c>
      <c r="D1010" s="9">
        <v>15.92</v>
      </c>
      <c r="E1010" s="10">
        <v>28195</v>
      </c>
    </row>
    <row r="1011" spans="1:5" ht="15.75" thickBot="1" x14ac:dyDescent="0.3">
      <c r="A1011" s="13">
        <v>42431</v>
      </c>
      <c r="B1011" s="14">
        <v>42431</v>
      </c>
      <c r="C1011" s="15">
        <v>589728</v>
      </c>
      <c r="D1011" s="9">
        <v>15.69</v>
      </c>
      <c r="E1011" s="10">
        <v>28124</v>
      </c>
    </row>
    <row r="1012" spans="1:5" ht="15.75" thickBot="1" x14ac:dyDescent="0.3">
      <c r="A1012" s="13">
        <v>42432</v>
      </c>
      <c r="B1012" s="14">
        <v>42432</v>
      </c>
      <c r="C1012" s="15">
        <v>597517</v>
      </c>
      <c r="D1012" s="9">
        <v>15.45</v>
      </c>
      <c r="E1012" s="10">
        <v>28121</v>
      </c>
    </row>
    <row r="1013" spans="1:5" ht="15.75" thickBot="1" x14ac:dyDescent="0.3">
      <c r="A1013" s="13">
        <v>42433</v>
      </c>
      <c r="B1013" s="14">
        <v>42433</v>
      </c>
      <c r="C1013" s="15">
        <v>593553</v>
      </c>
      <c r="D1013" s="9">
        <v>15.2</v>
      </c>
      <c r="E1013" s="10">
        <v>28215</v>
      </c>
    </row>
    <row r="1014" spans="1:5" ht="15.75" thickBot="1" x14ac:dyDescent="0.3">
      <c r="A1014" s="13">
        <v>42436</v>
      </c>
      <c r="B1014" s="14">
        <v>42436</v>
      </c>
      <c r="C1014" s="15">
        <v>593431</v>
      </c>
      <c r="D1014" s="9">
        <v>15.34</v>
      </c>
      <c r="E1014" s="10">
        <v>28167</v>
      </c>
    </row>
    <row r="1015" spans="1:5" ht="15.75" thickBot="1" x14ac:dyDescent="0.3">
      <c r="A1015" s="13">
        <v>42437</v>
      </c>
      <c r="B1015" s="14">
        <v>42437</v>
      </c>
      <c r="C1015" s="15">
        <v>591155</v>
      </c>
      <c r="D1015" s="9">
        <v>15.44</v>
      </c>
      <c r="E1015" s="10">
        <v>28164</v>
      </c>
    </row>
    <row r="1016" spans="1:5" ht="15.75" thickBot="1" x14ac:dyDescent="0.3">
      <c r="A1016" s="13">
        <v>42438</v>
      </c>
      <c r="B1016" s="14">
        <v>42438</v>
      </c>
      <c r="C1016" s="15">
        <v>589894</v>
      </c>
      <c r="D1016" s="9">
        <v>15.36</v>
      </c>
      <c r="E1016" s="10">
        <v>28113</v>
      </c>
    </row>
    <row r="1017" spans="1:5" ht="15.75" thickBot="1" x14ac:dyDescent="0.3">
      <c r="A1017" s="13">
        <v>42439</v>
      </c>
      <c r="B1017" s="14">
        <v>42439</v>
      </c>
      <c r="C1017" s="15">
        <v>588177</v>
      </c>
      <c r="D1017" s="9">
        <v>15.34</v>
      </c>
      <c r="E1017" s="10">
        <v>28130</v>
      </c>
    </row>
    <row r="1018" spans="1:5" ht="15.75" thickBot="1" x14ac:dyDescent="0.3">
      <c r="A1018" s="13">
        <v>42440</v>
      </c>
      <c r="B1018" s="14">
        <v>42440</v>
      </c>
      <c r="C1018" s="15">
        <v>583729</v>
      </c>
      <c r="D1018" s="9">
        <v>15.12</v>
      </c>
      <c r="E1018" s="10">
        <v>28145</v>
      </c>
    </row>
    <row r="1019" spans="1:5" ht="15.75" thickBot="1" x14ac:dyDescent="0.3">
      <c r="A1019" s="13">
        <v>42443</v>
      </c>
      <c r="B1019" s="14">
        <v>42443</v>
      </c>
      <c r="C1019" s="15">
        <v>574749</v>
      </c>
      <c r="D1019" s="9">
        <v>14.8</v>
      </c>
      <c r="E1019" s="10">
        <v>28029</v>
      </c>
    </row>
    <row r="1020" spans="1:5" ht="15.75" thickBot="1" x14ac:dyDescent="0.3">
      <c r="A1020" s="13">
        <v>42444</v>
      </c>
      <c r="B1020" s="14">
        <v>42444</v>
      </c>
      <c r="C1020" s="15">
        <v>573033</v>
      </c>
      <c r="D1020" s="9">
        <v>14.61</v>
      </c>
      <c r="E1020" s="10">
        <v>27849</v>
      </c>
    </row>
    <row r="1021" spans="1:5" ht="15.75" thickBot="1" x14ac:dyDescent="0.3">
      <c r="A1021" s="13">
        <v>42445</v>
      </c>
      <c r="B1021" s="14">
        <v>42445</v>
      </c>
      <c r="C1021" s="15">
        <v>580701</v>
      </c>
      <c r="D1021" s="9">
        <v>14.51</v>
      </c>
      <c r="E1021" s="10">
        <v>29080</v>
      </c>
    </row>
    <row r="1022" spans="1:5" ht="15.75" thickBot="1" x14ac:dyDescent="0.3">
      <c r="A1022" s="13">
        <v>42446</v>
      </c>
      <c r="B1022" s="14">
        <v>42446</v>
      </c>
      <c r="C1022" s="15">
        <v>588153</v>
      </c>
      <c r="D1022" s="9">
        <v>14.63</v>
      </c>
      <c r="E1022" s="10">
        <v>29238</v>
      </c>
    </row>
    <row r="1023" spans="1:5" ht="15.75" thickBot="1" x14ac:dyDescent="0.3">
      <c r="A1023" s="13">
        <v>42447</v>
      </c>
      <c r="B1023" s="14">
        <v>42447</v>
      </c>
      <c r="C1023" s="15">
        <v>589099</v>
      </c>
      <c r="D1023" s="9">
        <v>14.82</v>
      </c>
      <c r="E1023" s="10">
        <v>29195</v>
      </c>
    </row>
    <row r="1024" spans="1:5" ht="15.75" thickBot="1" x14ac:dyDescent="0.3">
      <c r="A1024" s="13">
        <v>42450</v>
      </c>
      <c r="B1024" s="14">
        <v>42450</v>
      </c>
      <c r="C1024" s="15">
        <v>591208</v>
      </c>
      <c r="D1024" s="9">
        <v>14.58</v>
      </c>
      <c r="E1024" s="10">
        <v>29149</v>
      </c>
    </row>
    <row r="1025" spans="1:5" ht="15.75" thickBot="1" x14ac:dyDescent="0.3">
      <c r="A1025" s="13">
        <v>42451</v>
      </c>
      <c r="B1025" s="14">
        <v>42451</v>
      </c>
      <c r="C1025" s="15">
        <v>582785</v>
      </c>
      <c r="D1025" s="9">
        <v>14.25</v>
      </c>
      <c r="E1025" s="10">
        <v>29117</v>
      </c>
    </row>
    <row r="1026" spans="1:5" ht="15.75" thickBot="1" x14ac:dyDescent="0.3">
      <c r="A1026" s="13">
        <v>42452</v>
      </c>
      <c r="B1026" s="14">
        <v>42452</v>
      </c>
      <c r="C1026" s="15">
        <v>594243</v>
      </c>
      <c r="D1026" s="9">
        <v>14.43</v>
      </c>
      <c r="E1026" s="10">
        <v>29886</v>
      </c>
    </row>
    <row r="1027" spans="1:5" ht="15.75" thickBot="1" x14ac:dyDescent="0.3">
      <c r="A1027" s="13">
        <v>42457</v>
      </c>
      <c r="B1027" s="14">
        <v>42457</v>
      </c>
      <c r="C1027" s="15">
        <v>583947</v>
      </c>
      <c r="D1027" s="9">
        <v>14.64</v>
      </c>
      <c r="E1027" s="10">
        <v>29842</v>
      </c>
    </row>
    <row r="1028" spans="1:5" ht="15.75" thickBot="1" x14ac:dyDescent="0.3">
      <c r="A1028" s="13">
        <v>42458</v>
      </c>
      <c r="B1028" s="14">
        <v>42458</v>
      </c>
      <c r="C1028" s="15">
        <v>583286</v>
      </c>
      <c r="D1028" s="9">
        <v>14.88</v>
      </c>
      <c r="E1028" s="10">
        <v>29881</v>
      </c>
    </row>
    <row r="1029" spans="1:5" ht="15.75" thickBot="1" x14ac:dyDescent="0.3">
      <c r="A1029" s="13">
        <v>42459</v>
      </c>
      <c r="B1029" s="14">
        <v>42459</v>
      </c>
      <c r="C1029" s="15">
        <v>562928</v>
      </c>
      <c r="D1029" s="9">
        <v>14.62</v>
      </c>
      <c r="E1029" s="10">
        <v>29852</v>
      </c>
    </row>
    <row r="1030" spans="1:5" ht="15.75" thickBot="1" x14ac:dyDescent="0.3">
      <c r="A1030" s="13">
        <v>42460</v>
      </c>
      <c r="B1030" s="14">
        <v>42460</v>
      </c>
      <c r="C1030" s="15">
        <v>573019</v>
      </c>
      <c r="D1030" s="9">
        <v>14.58</v>
      </c>
      <c r="E1030" s="10">
        <v>29572</v>
      </c>
    </row>
    <row r="1031" spans="1:5" ht="15.75" thickBot="1" x14ac:dyDescent="0.3">
      <c r="A1031" s="13">
        <v>42461</v>
      </c>
      <c r="B1031" s="14">
        <v>42461</v>
      </c>
      <c r="C1031" s="15">
        <v>610010</v>
      </c>
      <c r="D1031" s="9">
        <v>14.7</v>
      </c>
      <c r="E1031" s="10">
        <v>29407</v>
      </c>
    </row>
    <row r="1032" spans="1:5" ht="15.75" thickBot="1" x14ac:dyDescent="0.3">
      <c r="A1032" s="13">
        <v>42464</v>
      </c>
      <c r="B1032" s="14">
        <v>42464</v>
      </c>
      <c r="C1032" s="15">
        <v>604923</v>
      </c>
      <c r="D1032" s="9">
        <v>14.78</v>
      </c>
      <c r="E1032" s="10">
        <v>29421</v>
      </c>
    </row>
    <row r="1033" spans="1:5" ht="15.75" thickBot="1" x14ac:dyDescent="0.3">
      <c r="A1033" s="13">
        <v>42465</v>
      </c>
      <c r="B1033" s="14">
        <v>42465</v>
      </c>
      <c r="C1033" s="15">
        <v>600988</v>
      </c>
      <c r="D1033" s="9">
        <v>14.68</v>
      </c>
      <c r="E1033" s="10">
        <v>29544</v>
      </c>
    </row>
    <row r="1034" spans="1:5" ht="15.75" thickBot="1" x14ac:dyDescent="0.3">
      <c r="A1034" s="13">
        <v>42466</v>
      </c>
      <c r="B1034" s="14">
        <v>42466</v>
      </c>
      <c r="C1034" s="15">
        <v>588475</v>
      </c>
      <c r="D1034" s="9">
        <v>14.69</v>
      </c>
      <c r="E1034" s="10">
        <v>29462</v>
      </c>
    </row>
    <row r="1035" spans="1:5" ht="15.75" thickBot="1" x14ac:dyDescent="0.3">
      <c r="A1035" s="13">
        <v>42467</v>
      </c>
      <c r="B1035" s="14">
        <v>42467</v>
      </c>
      <c r="C1035" s="15">
        <v>590235</v>
      </c>
      <c r="D1035" s="9">
        <v>14.53</v>
      </c>
      <c r="E1035" s="10">
        <v>29557</v>
      </c>
    </row>
    <row r="1036" spans="1:5" ht="15.75" thickBot="1" x14ac:dyDescent="0.3">
      <c r="A1036" s="13">
        <v>42468</v>
      </c>
      <c r="B1036" s="14">
        <v>42468</v>
      </c>
      <c r="C1036" s="15">
        <v>583523</v>
      </c>
      <c r="D1036" s="9">
        <v>14.43</v>
      </c>
      <c r="E1036" s="10">
        <v>29512</v>
      </c>
    </row>
    <row r="1037" spans="1:5" ht="15.75" thickBot="1" x14ac:dyDescent="0.3">
      <c r="A1037" s="13">
        <v>42471</v>
      </c>
      <c r="B1037" s="14">
        <v>42471</v>
      </c>
      <c r="C1037" s="15">
        <v>583909</v>
      </c>
      <c r="D1037" s="9">
        <v>14.51</v>
      </c>
      <c r="E1037" s="10">
        <v>29524</v>
      </c>
    </row>
    <row r="1038" spans="1:5" ht="15.75" thickBot="1" x14ac:dyDescent="0.3">
      <c r="A1038" s="13">
        <v>42472</v>
      </c>
      <c r="B1038" s="14">
        <v>42472</v>
      </c>
      <c r="C1038" s="15">
        <v>586151</v>
      </c>
      <c r="D1038" s="9">
        <v>14.54</v>
      </c>
      <c r="E1038" s="10">
        <v>29528</v>
      </c>
    </row>
    <row r="1039" spans="1:5" ht="15.75" thickBot="1" x14ac:dyDescent="0.3">
      <c r="A1039" s="13">
        <v>42473</v>
      </c>
      <c r="B1039" s="14">
        <v>42473</v>
      </c>
      <c r="C1039" s="15">
        <v>586847</v>
      </c>
      <c r="D1039" s="9">
        <v>14.42</v>
      </c>
      <c r="E1039" s="10">
        <v>29442</v>
      </c>
    </row>
    <row r="1040" spans="1:5" ht="15.75" thickBot="1" x14ac:dyDescent="0.3">
      <c r="A1040" s="13">
        <v>42474</v>
      </c>
      <c r="B1040" s="14">
        <v>42474</v>
      </c>
      <c r="C1040" s="15">
        <v>588046</v>
      </c>
      <c r="D1040" s="9">
        <v>14.37</v>
      </c>
      <c r="E1040" s="10">
        <v>29353</v>
      </c>
    </row>
    <row r="1041" spans="1:5" ht="15.75" thickBot="1" x14ac:dyDescent="0.3">
      <c r="A1041" s="13">
        <v>42475</v>
      </c>
      <c r="B1041" s="14">
        <v>42475</v>
      </c>
      <c r="C1041" s="15">
        <v>578466</v>
      </c>
      <c r="D1041" s="9">
        <v>14.3</v>
      </c>
      <c r="E1041" s="10">
        <v>29239</v>
      </c>
    </row>
    <row r="1042" spans="1:5" ht="15.75" thickBot="1" x14ac:dyDescent="0.3">
      <c r="A1042" s="13">
        <v>42478</v>
      </c>
      <c r="B1042" s="14">
        <v>42478</v>
      </c>
      <c r="C1042" s="15">
        <v>572381</v>
      </c>
      <c r="D1042" s="9">
        <v>14.14</v>
      </c>
      <c r="E1042" s="10">
        <v>29224</v>
      </c>
    </row>
    <row r="1043" spans="1:5" ht="15.75" thickBot="1" x14ac:dyDescent="0.3">
      <c r="A1043" s="13">
        <v>42479</v>
      </c>
      <c r="B1043" s="14">
        <v>42479</v>
      </c>
      <c r="C1043" s="15">
        <v>580944</v>
      </c>
      <c r="D1043" s="9">
        <v>14.14</v>
      </c>
      <c r="E1043" s="10">
        <v>29295</v>
      </c>
    </row>
    <row r="1044" spans="1:5" ht="15.75" thickBot="1" x14ac:dyDescent="0.3">
      <c r="A1044" s="13">
        <v>42480</v>
      </c>
      <c r="B1044" s="14">
        <v>42480</v>
      </c>
      <c r="C1044" s="15">
        <v>579752</v>
      </c>
      <c r="D1044" s="9">
        <v>14.24</v>
      </c>
      <c r="E1044" s="10">
        <v>29254</v>
      </c>
    </row>
    <row r="1045" spans="1:5" ht="15.75" thickBot="1" x14ac:dyDescent="0.3">
      <c r="A1045" s="13">
        <v>42481</v>
      </c>
      <c r="B1045" s="14">
        <v>42481</v>
      </c>
      <c r="C1045" s="15">
        <v>565974</v>
      </c>
      <c r="D1045" s="9">
        <v>14.36</v>
      </c>
      <c r="E1045" s="10">
        <v>29186</v>
      </c>
    </row>
    <row r="1046" spans="1:5" ht="15.75" thickBot="1" x14ac:dyDescent="0.3">
      <c r="A1046" s="13">
        <v>42482</v>
      </c>
      <c r="B1046" s="14">
        <v>42482</v>
      </c>
      <c r="C1046" s="15">
        <v>565377</v>
      </c>
      <c r="D1046" s="9">
        <v>14.46</v>
      </c>
      <c r="E1046" s="10">
        <v>35043</v>
      </c>
    </row>
    <row r="1047" spans="1:5" ht="15.75" thickBot="1" x14ac:dyDescent="0.3">
      <c r="A1047" s="13">
        <v>42485</v>
      </c>
      <c r="B1047" s="14">
        <v>42485</v>
      </c>
      <c r="C1047" s="15">
        <v>564569</v>
      </c>
      <c r="D1047" s="9">
        <v>14.33</v>
      </c>
      <c r="E1047" s="10">
        <v>35009</v>
      </c>
    </row>
    <row r="1048" spans="1:5" ht="15.75" thickBot="1" x14ac:dyDescent="0.3">
      <c r="A1048" s="13">
        <v>42486</v>
      </c>
      <c r="B1048" s="14">
        <v>42486</v>
      </c>
      <c r="C1048" s="15">
        <v>570000</v>
      </c>
      <c r="D1048" s="9">
        <v>14.31</v>
      </c>
      <c r="E1048" s="10">
        <v>34906</v>
      </c>
    </row>
    <row r="1049" spans="1:5" ht="15.75" thickBot="1" x14ac:dyDescent="0.3">
      <c r="A1049" s="13">
        <v>42487</v>
      </c>
      <c r="B1049" s="14">
        <v>42487</v>
      </c>
      <c r="C1049" s="15">
        <v>576339</v>
      </c>
      <c r="D1049" s="9">
        <v>14.24</v>
      </c>
      <c r="E1049" s="10">
        <v>34741</v>
      </c>
    </row>
    <row r="1050" spans="1:5" ht="15.75" thickBot="1" x14ac:dyDescent="0.3">
      <c r="A1050" s="13">
        <v>42488</v>
      </c>
      <c r="B1050" s="14">
        <v>42488</v>
      </c>
      <c r="C1050" s="15">
        <v>572872</v>
      </c>
      <c r="D1050" s="9">
        <v>14.17</v>
      </c>
      <c r="E1050" s="10">
        <v>34655</v>
      </c>
    </row>
    <row r="1051" spans="1:5" ht="15.75" thickBot="1" x14ac:dyDescent="0.3">
      <c r="A1051" s="13">
        <v>42489</v>
      </c>
      <c r="B1051" s="14">
        <v>42489</v>
      </c>
      <c r="C1051" s="15">
        <v>572568</v>
      </c>
      <c r="D1051" s="9">
        <v>14.26</v>
      </c>
      <c r="E1051" s="10">
        <v>34380</v>
      </c>
    </row>
    <row r="1052" spans="1:5" ht="15.75" thickBot="1" x14ac:dyDescent="0.3">
      <c r="A1052" s="13">
        <v>42492</v>
      </c>
      <c r="B1052" s="14">
        <v>42492</v>
      </c>
      <c r="C1052" s="15">
        <v>598835</v>
      </c>
      <c r="D1052" s="9">
        <v>14.26</v>
      </c>
      <c r="E1052" s="10">
        <v>34314</v>
      </c>
    </row>
    <row r="1053" spans="1:5" ht="15.75" thickBot="1" x14ac:dyDescent="0.3">
      <c r="A1053" s="13">
        <v>42493</v>
      </c>
      <c r="B1053" s="14">
        <v>42493</v>
      </c>
      <c r="C1053" s="15">
        <v>596967</v>
      </c>
      <c r="D1053" s="9">
        <v>14.21</v>
      </c>
      <c r="E1053" s="10">
        <v>34220</v>
      </c>
    </row>
    <row r="1054" spans="1:5" ht="15.75" thickBot="1" x14ac:dyDescent="0.3">
      <c r="A1054" s="13">
        <v>42494</v>
      </c>
      <c r="B1054" s="14">
        <v>42494</v>
      </c>
      <c r="C1054" s="15">
        <v>599080</v>
      </c>
      <c r="D1054" s="9">
        <v>14.21</v>
      </c>
      <c r="E1054" s="10">
        <v>31518</v>
      </c>
    </row>
    <row r="1055" spans="1:5" ht="15.75" thickBot="1" x14ac:dyDescent="0.3">
      <c r="A1055" s="13">
        <v>42495</v>
      </c>
      <c r="B1055" s="14">
        <v>42495</v>
      </c>
      <c r="C1055" s="15">
        <v>599384</v>
      </c>
      <c r="D1055" s="9">
        <v>14.25</v>
      </c>
      <c r="E1055" s="10">
        <v>31392</v>
      </c>
    </row>
    <row r="1056" spans="1:5" ht="15.75" thickBot="1" x14ac:dyDescent="0.3">
      <c r="A1056" s="13">
        <v>42496</v>
      </c>
      <c r="B1056" s="14">
        <v>42496</v>
      </c>
      <c r="C1056" s="15">
        <v>592367</v>
      </c>
      <c r="D1056" s="9">
        <v>14.24</v>
      </c>
      <c r="E1056" s="10">
        <v>31311</v>
      </c>
    </row>
    <row r="1057" spans="1:5" ht="15.75" thickBot="1" x14ac:dyDescent="0.3">
      <c r="A1057" s="13">
        <v>42499</v>
      </c>
      <c r="B1057" s="14">
        <v>42499</v>
      </c>
      <c r="C1057" s="15">
        <v>599227</v>
      </c>
      <c r="D1057" s="9">
        <v>14.22</v>
      </c>
      <c r="E1057" s="10">
        <v>30986</v>
      </c>
    </row>
    <row r="1058" spans="1:5" ht="15.75" thickBot="1" x14ac:dyDescent="0.3">
      <c r="A1058" s="13">
        <v>42500</v>
      </c>
      <c r="B1058" s="14">
        <v>42500</v>
      </c>
      <c r="C1058" s="15">
        <v>589246</v>
      </c>
      <c r="D1058" s="9">
        <v>14.23</v>
      </c>
      <c r="E1058" s="10">
        <v>31077</v>
      </c>
    </row>
    <row r="1059" spans="1:5" ht="15.75" thickBot="1" x14ac:dyDescent="0.3">
      <c r="A1059" s="13">
        <v>42501</v>
      </c>
      <c r="B1059" s="14">
        <v>42501</v>
      </c>
      <c r="C1059" s="15">
        <v>589942</v>
      </c>
      <c r="D1059" s="9">
        <v>14.22</v>
      </c>
      <c r="E1059" s="10">
        <v>31176</v>
      </c>
    </row>
    <row r="1060" spans="1:5" ht="15.75" thickBot="1" x14ac:dyDescent="0.3">
      <c r="A1060" s="13">
        <v>42502</v>
      </c>
      <c r="B1060" s="14">
        <v>42502</v>
      </c>
      <c r="C1060" s="15">
        <v>580502</v>
      </c>
      <c r="D1060" s="9">
        <v>14.2</v>
      </c>
      <c r="E1060" s="10">
        <v>31079</v>
      </c>
    </row>
    <row r="1061" spans="1:5" ht="15.75" thickBot="1" x14ac:dyDescent="0.3">
      <c r="A1061" s="13">
        <v>42503</v>
      </c>
      <c r="B1061" s="14">
        <v>42503</v>
      </c>
      <c r="C1061" s="15">
        <v>583883</v>
      </c>
      <c r="D1061" s="9">
        <v>14.16</v>
      </c>
      <c r="E1061" s="10">
        <v>31348</v>
      </c>
    </row>
    <row r="1062" spans="1:5" ht="15.75" thickBot="1" x14ac:dyDescent="0.3">
      <c r="A1062" s="13">
        <v>42506</v>
      </c>
      <c r="B1062" s="14">
        <v>42506</v>
      </c>
      <c r="C1062" s="15">
        <v>582949</v>
      </c>
      <c r="D1062" s="9">
        <v>14.15</v>
      </c>
      <c r="E1062" s="10">
        <v>31356</v>
      </c>
    </row>
    <row r="1063" spans="1:5" ht="15.75" thickBot="1" x14ac:dyDescent="0.3">
      <c r="A1063" s="13">
        <v>42507</v>
      </c>
      <c r="B1063" s="14">
        <v>42507</v>
      </c>
      <c r="C1063" s="15">
        <v>588529</v>
      </c>
      <c r="D1063" s="9">
        <v>14.13</v>
      </c>
      <c r="E1063" s="10">
        <v>31632</v>
      </c>
    </row>
    <row r="1064" spans="1:5" ht="15.75" thickBot="1" x14ac:dyDescent="0.3">
      <c r="A1064" s="13">
        <v>42508</v>
      </c>
      <c r="B1064" s="14">
        <v>42508</v>
      </c>
      <c r="C1064" s="15">
        <v>581677</v>
      </c>
      <c r="D1064" s="9">
        <v>14.11</v>
      </c>
      <c r="E1064" s="10">
        <v>31645</v>
      </c>
    </row>
    <row r="1065" spans="1:5" ht="15.75" thickBot="1" x14ac:dyDescent="0.3">
      <c r="A1065" s="13">
        <v>42509</v>
      </c>
      <c r="B1065" s="14">
        <v>42509</v>
      </c>
      <c r="C1065" s="15">
        <v>576594</v>
      </c>
      <c r="D1065" s="9">
        <v>14.12</v>
      </c>
      <c r="E1065" s="10">
        <v>32088</v>
      </c>
    </row>
    <row r="1066" spans="1:5" ht="15.75" thickBot="1" x14ac:dyDescent="0.3">
      <c r="A1066" s="13">
        <v>42510</v>
      </c>
      <c r="B1066" s="14">
        <v>42510</v>
      </c>
      <c r="C1066" s="15">
        <v>582521</v>
      </c>
      <c r="D1066" s="9">
        <v>14.08</v>
      </c>
      <c r="E1066" s="10">
        <v>32033</v>
      </c>
    </row>
    <row r="1067" spans="1:5" ht="15.75" thickBot="1" x14ac:dyDescent="0.3">
      <c r="A1067" s="13">
        <v>42513</v>
      </c>
      <c r="B1067" s="14">
        <v>42513</v>
      </c>
      <c r="C1067" s="15">
        <v>580783</v>
      </c>
      <c r="D1067" s="9">
        <v>14.01</v>
      </c>
      <c r="E1067" s="10">
        <v>32268</v>
      </c>
    </row>
    <row r="1068" spans="1:5" ht="15.75" thickBot="1" x14ac:dyDescent="0.3">
      <c r="A1068" s="13">
        <v>42514</v>
      </c>
      <c r="B1068" s="14">
        <v>42514</v>
      </c>
      <c r="C1068" s="15">
        <v>579973</v>
      </c>
      <c r="D1068" s="9">
        <v>14.02</v>
      </c>
      <c r="E1068" s="10">
        <v>31643</v>
      </c>
    </row>
    <row r="1069" spans="1:5" ht="15.75" thickBot="1" x14ac:dyDescent="0.3">
      <c r="A1069" s="13">
        <v>42516</v>
      </c>
      <c r="B1069" s="14">
        <v>42516</v>
      </c>
      <c r="C1069" s="15">
        <v>570735</v>
      </c>
      <c r="D1069" s="9">
        <v>14.09</v>
      </c>
      <c r="E1069" s="10">
        <v>30829</v>
      </c>
    </row>
    <row r="1070" spans="1:5" ht="15.75" thickBot="1" x14ac:dyDescent="0.3">
      <c r="A1070" s="13">
        <v>42517</v>
      </c>
      <c r="B1070" s="14">
        <v>42517</v>
      </c>
      <c r="C1070" s="15">
        <v>572089</v>
      </c>
      <c r="D1070" s="9">
        <v>13.99</v>
      </c>
      <c r="E1070" s="10">
        <v>30391</v>
      </c>
    </row>
    <row r="1071" spans="1:5" ht="15.75" thickBot="1" x14ac:dyDescent="0.3">
      <c r="A1071" s="13">
        <v>42520</v>
      </c>
      <c r="B1071" s="14">
        <v>42520</v>
      </c>
      <c r="C1071" s="15">
        <v>573646</v>
      </c>
      <c r="D1071" s="9">
        <v>13.96</v>
      </c>
      <c r="E1071" s="10">
        <v>30348</v>
      </c>
    </row>
    <row r="1072" spans="1:5" ht="15.75" thickBot="1" x14ac:dyDescent="0.3">
      <c r="A1072" s="13">
        <v>42521</v>
      </c>
      <c r="B1072" s="14">
        <v>42521</v>
      </c>
      <c r="C1072" s="15">
        <v>576156</v>
      </c>
      <c r="D1072" s="9">
        <v>14.01</v>
      </c>
      <c r="E1072" s="10">
        <v>30171</v>
      </c>
    </row>
    <row r="1073" spans="1:5" ht="15.75" thickBot="1" x14ac:dyDescent="0.3">
      <c r="A1073" s="13">
        <v>42522</v>
      </c>
      <c r="B1073" s="14">
        <v>42522</v>
      </c>
      <c r="C1073" s="15">
        <v>612292</v>
      </c>
      <c r="D1073" s="9">
        <v>13.95</v>
      </c>
      <c r="E1073" s="10">
        <v>30742</v>
      </c>
    </row>
    <row r="1074" spans="1:5" ht="15.75" thickBot="1" x14ac:dyDescent="0.3">
      <c r="A1074" s="13">
        <v>42523</v>
      </c>
      <c r="B1074" s="14">
        <v>42523</v>
      </c>
      <c r="C1074" s="15">
        <v>609610</v>
      </c>
      <c r="D1074" s="9">
        <v>13.93</v>
      </c>
      <c r="E1074" s="10">
        <v>30757</v>
      </c>
    </row>
    <row r="1075" spans="1:5" ht="15.75" thickBot="1" x14ac:dyDescent="0.3">
      <c r="A1075" s="13">
        <v>42524</v>
      </c>
      <c r="B1075" s="14">
        <v>42524</v>
      </c>
      <c r="C1075" s="15">
        <v>611370</v>
      </c>
      <c r="D1075" s="9">
        <v>13.88</v>
      </c>
      <c r="E1075" s="10">
        <v>31033</v>
      </c>
    </row>
    <row r="1076" spans="1:5" ht="15.75" thickBot="1" x14ac:dyDescent="0.3">
      <c r="A1076" s="13">
        <v>42527</v>
      </c>
      <c r="B1076" s="14">
        <v>42527</v>
      </c>
      <c r="C1076" s="15">
        <v>611881</v>
      </c>
      <c r="D1076" s="9">
        <v>13.78</v>
      </c>
      <c r="E1076" s="10">
        <v>30936</v>
      </c>
    </row>
    <row r="1077" spans="1:5" ht="15.75" thickBot="1" x14ac:dyDescent="0.3">
      <c r="A1077" s="13">
        <v>42528</v>
      </c>
      <c r="B1077" s="14">
        <v>42528</v>
      </c>
      <c r="C1077" s="15">
        <v>609767</v>
      </c>
      <c r="D1077" s="9">
        <v>13.8</v>
      </c>
      <c r="E1077" s="10">
        <v>30849</v>
      </c>
    </row>
    <row r="1078" spans="1:5" ht="15.75" thickBot="1" x14ac:dyDescent="0.3">
      <c r="A1078" s="13">
        <v>42529</v>
      </c>
      <c r="B1078" s="14">
        <v>42529</v>
      </c>
      <c r="C1078" s="15">
        <v>622173</v>
      </c>
      <c r="D1078" s="9">
        <v>13.84</v>
      </c>
      <c r="E1078" s="10">
        <v>30987</v>
      </c>
    </row>
    <row r="1079" spans="1:5" ht="15.75" thickBot="1" x14ac:dyDescent="0.3">
      <c r="A1079" s="13">
        <v>42530</v>
      </c>
      <c r="B1079" s="14">
        <v>42530</v>
      </c>
      <c r="C1079" s="15">
        <v>620708</v>
      </c>
      <c r="D1079" s="9">
        <v>13.85</v>
      </c>
      <c r="E1079" s="10">
        <v>30981</v>
      </c>
    </row>
    <row r="1080" spans="1:5" ht="15.75" thickBot="1" x14ac:dyDescent="0.3">
      <c r="A1080" s="13">
        <v>42531</v>
      </c>
      <c r="B1080" s="14">
        <v>42531</v>
      </c>
      <c r="C1080" s="15">
        <v>622070</v>
      </c>
      <c r="D1080" s="9">
        <v>13.82</v>
      </c>
      <c r="E1080" s="10">
        <v>31354</v>
      </c>
    </row>
    <row r="1081" spans="1:5" ht="15.75" thickBot="1" x14ac:dyDescent="0.3">
      <c r="A1081" s="13">
        <v>42534</v>
      </c>
      <c r="B1081" s="14">
        <v>42534</v>
      </c>
      <c r="C1081" s="15">
        <v>618412</v>
      </c>
      <c r="D1081" s="9">
        <v>13.8</v>
      </c>
      <c r="E1081" s="10">
        <v>31263</v>
      </c>
    </row>
    <row r="1082" spans="1:5" ht="15.75" thickBot="1" x14ac:dyDescent="0.3">
      <c r="A1082" s="13">
        <v>42535</v>
      </c>
      <c r="B1082" s="14">
        <v>42535</v>
      </c>
      <c r="C1082" s="15">
        <v>612542</v>
      </c>
      <c r="D1082" s="9">
        <v>13.77</v>
      </c>
      <c r="E1082" s="10">
        <v>31219</v>
      </c>
    </row>
    <row r="1083" spans="1:5" ht="15.75" thickBot="1" x14ac:dyDescent="0.3">
      <c r="A1083" s="13">
        <v>42536</v>
      </c>
      <c r="B1083" s="14">
        <v>42536</v>
      </c>
      <c r="C1083" s="15">
        <v>626544</v>
      </c>
      <c r="D1083" s="9">
        <v>13.76</v>
      </c>
      <c r="E1083" s="10">
        <v>32190</v>
      </c>
    </row>
    <row r="1084" spans="1:5" ht="15.75" thickBot="1" x14ac:dyDescent="0.3">
      <c r="A1084" s="13">
        <v>42537</v>
      </c>
      <c r="B1084" s="14">
        <v>42537</v>
      </c>
      <c r="C1084" s="15">
        <v>613872</v>
      </c>
      <c r="D1084" s="9">
        <v>13.79</v>
      </c>
      <c r="E1084" s="10">
        <v>32137</v>
      </c>
    </row>
    <row r="1085" spans="1:5" ht="15.75" thickBot="1" x14ac:dyDescent="0.3">
      <c r="A1085" s="13">
        <v>42542</v>
      </c>
      <c r="B1085" s="14">
        <v>42542</v>
      </c>
      <c r="C1085" s="15">
        <v>620644</v>
      </c>
      <c r="D1085" s="9">
        <v>13.88</v>
      </c>
      <c r="E1085" s="10">
        <v>32095</v>
      </c>
    </row>
    <row r="1086" spans="1:5" ht="15.75" thickBot="1" x14ac:dyDescent="0.3">
      <c r="A1086" s="13">
        <v>42543</v>
      </c>
      <c r="B1086" s="14">
        <v>42543</v>
      </c>
      <c r="C1086" s="15">
        <v>642135</v>
      </c>
      <c r="D1086" s="9">
        <v>14.03</v>
      </c>
      <c r="E1086" s="10">
        <v>32045</v>
      </c>
    </row>
    <row r="1087" spans="1:5" ht="15.75" thickBot="1" x14ac:dyDescent="0.3">
      <c r="A1087" s="13">
        <v>42544</v>
      </c>
      <c r="B1087" s="14">
        <v>42544</v>
      </c>
      <c r="C1087" s="15">
        <v>629921</v>
      </c>
      <c r="D1087" s="9">
        <v>14.19</v>
      </c>
      <c r="E1087" s="10">
        <v>32024</v>
      </c>
    </row>
    <row r="1088" spans="1:5" ht="15.75" thickBot="1" x14ac:dyDescent="0.3">
      <c r="A1088" s="13">
        <v>42545</v>
      </c>
      <c r="B1088" s="14">
        <v>42545</v>
      </c>
      <c r="C1088" s="15">
        <v>620107</v>
      </c>
      <c r="D1088" s="9">
        <v>14.84</v>
      </c>
      <c r="E1088" s="10">
        <v>31858</v>
      </c>
    </row>
    <row r="1089" spans="1:5" ht="15.75" thickBot="1" x14ac:dyDescent="0.3">
      <c r="A1089" s="13">
        <v>42548</v>
      </c>
      <c r="B1089" s="14">
        <v>42548</v>
      </c>
      <c r="C1089" s="15">
        <v>614431</v>
      </c>
      <c r="D1089" s="9">
        <v>15.03</v>
      </c>
      <c r="E1089" s="10">
        <v>31708</v>
      </c>
    </row>
    <row r="1090" spans="1:5" ht="15.75" thickBot="1" x14ac:dyDescent="0.3">
      <c r="A1090" s="13">
        <v>42549</v>
      </c>
      <c r="B1090" s="14">
        <v>42549</v>
      </c>
      <c r="C1090" s="15">
        <v>611435</v>
      </c>
      <c r="D1090" s="9">
        <v>15.06</v>
      </c>
      <c r="E1090" s="10">
        <v>31707</v>
      </c>
    </row>
    <row r="1091" spans="1:5" ht="15.75" thickBot="1" x14ac:dyDescent="0.3">
      <c r="A1091" s="13">
        <v>42550</v>
      </c>
      <c r="B1091" s="14">
        <v>42550</v>
      </c>
      <c r="C1091" s="15">
        <v>624050</v>
      </c>
      <c r="D1091" s="9">
        <v>14.9</v>
      </c>
      <c r="E1091" s="10">
        <v>31112</v>
      </c>
    </row>
    <row r="1092" spans="1:5" ht="15.75" thickBot="1" x14ac:dyDescent="0.3">
      <c r="A1092" s="13">
        <v>42551</v>
      </c>
      <c r="B1092" s="14">
        <v>42551</v>
      </c>
      <c r="C1092" s="15">
        <v>631231</v>
      </c>
      <c r="D1092" s="9">
        <v>14.92</v>
      </c>
      <c r="E1092" s="10">
        <v>30507</v>
      </c>
    </row>
    <row r="1093" spans="1:5" ht="15.75" thickBot="1" x14ac:dyDescent="0.3">
      <c r="A1093" s="13">
        <v>42552</v>
      </c>
      <c r="B1093" s="14">
        <v>42552</v>
      </c>
      <c r="C1093" s="15">
        <v>687519</v>
      </c>
      <c r="D1093" s="9">
        <v>15.12</v>
      </c>
      <c r="E1093" s="10">
        <v>30749</v>
      </c>
    </row>
    <row r="1094" spans="1:5" ht="15.75" thickBot="1" x14ac:dyDescent="0.3">
      <c r="A1094" s="13">
        <v>42555</v>
      </c>
      <c r="B1094" s="14">
        <v>42555</v>
      </c>
      <c r="C1094" s="15">
        <v>682619</v>
      </c>
      <c r="D1094" s="9">
        <v>15.07</v>
      </c>
      <c r="E1094" s="10">
        <v>30768</v>
      </c>
    </row>
    <row r="1095" spans="1:5" ht="15.75" thickBot="1" x14ac:dyDescent="0.3">
      <c r="A1095" s="13">
        <v>42556</v>
      </c>
      <c r="B1095" s="14">
        <v>42556</v>
      </c>
      <c r="C1095" s="15">
        <v>666568</v>
      </c>
      <c r="D1095" s="9">
        <v>15.02</v>
      </c>
      <c r="E1095" s="10">
        <v>30737</v>
      </c>
    </row>
    <row r="1096" spans="1:5" ht="15.75" thickBot="1" x14ac:dyDescent="0.3">
      <c r="A1096" s="13">
        <v>42557</v>
      </c>
      <c r="B1096" s="14">
        <v>42557</v>
      </c>
      <c r="C1096" s="15">
        <v>679934</v>
      </c>
      <c r="D1096" s="9">
        <v>14.76</v>
      </c>
      <c r="E1096" s="10">
        <v>33425</v>
      </c>
    </row>
    <row r="1097" spans="1:5" ht="15.75" thickBot="1" x14ac:dyDescent="0.3">
      <c r="A1097" s="13">
        <v>42558</v>
      </c>
      <c r="B1097" s="14">
        <v>42558</v>
      </c>
      <c r="C1097" s="15">
        <v>683152</v>
      </c>
      <c r="D1097" s="9">
        <v>14.69</v>
      </c>
      <c r="E1097" s="10">
        <v>33673</v>
      </c>
    </row>
    <row r="1098" spans="1:5" ht="15.75" thickBot="1" x14ac:dyDescent="0.3">
      <c r="A1098" s="13">
        <v>42562</v>
      </c>
      <c r="B1098" s="14">
        <v>42562</v>
      </c>
      <c r="C1098" s="15">
        <v>681231</v>
      </c>
      <c r="D1098" s="9">
        <v>14.71</v>
      </c>
      <c r="E1098" s="10">
        <v>33647</v>
      </c>
    </row>
    <row r="1099" spans="1:5" ht="15.75" thickBot="1" x14ac:dyDescent="0.3">
      <c r="A1099" s="13">
        <v>42563</v>
      </c>
      <c r="B1099" s="14">
        <v>42563</v>
      </c>
      <c r="C1099" s="15">
        <v>672801</v>
      </c>
      <c r="D1099" s="9">
        <v>14.6</v>
      </c>
      <c r="E1099" s="10">
        <v>33886</v>
      </c>
    </row>
    <row r="1100" spans="1:5" ht="15.75" thickBot="1" x14ac:dyDescent="0.3">
      <c r="A1100" s="13">
        <v>42564</v>
      </c>
      <c r="B1100" s="14">
        <v>42564</v>
      </c>
      <c r="C1100" s="15">
        <v>677321</v>
      </c>
      <c r="D1100" s="9">
        <v>14.57</v>
      </c>
      <c r="E1100" s="10">
        <v>33986</v>
      </c>
    </row>
    <row r="1101" spans="1:5" ht="15.75" thickBot="1" x14ac:dyDescent="0.3">
      <c r="A1101" s="13">
        <v>42565</v>
      </c>
      <c r="B1101" s="14">
        <v>42565</v>
      </c>
      <c r="C1101" s="15">
        <v>679613</v>
      </c>
      <c r="D1101" s="9">
        <v>14.62</v>
      </c>
      <c r="E1101" s="10">
        <v>33977</v>
      </c>
    </row>
    <row r="1102" spans="1:5" ht="15.75" thickBot="1" x14ac:dyDescent="0.3">
      <c r="A1102" s="13">
        <v>42566</v>
      </c>
      <c r="B1102" s="14">
        <v>42566</v>
      </c>
      <c r="C1102" s="15">
        <v>669672</v>
      </c>
      <c r="D1102" s="9">
        <v>14.86</v>
      </c>
      <c r="E1102" s="10">
        <v>33927</v>
      </c>
    </row>
    <row r="1103" spans="1:5" ht="15.75" thickBot="1" x14ac:dyDescent="0.3">
      <c r="A1103" s="13">
        <v>42569</v>
      </c>
      <c r="B1103" s="14">
        <v>42569</v>
      </c>
      <c r="C1103" s="15">
        <v>664814</v>
      </c>
      <c r="D1103" s="9">
        <v>15.06</v>
      </c>
      <c r="E1103" s="10">
        <v>33845</v>
      </c>
    </row>
    <row r="1104" spans="1:5" ht="15.75" thickBot="1" x14ac:dyDescent="0.3">
      <c r="A1104" s="13">
        <v>42570</v>
      </c>
      <c r="B1104" s="14">
        <v>42570</v>
      </c>
      <c r="C1104" s="15">
        <v>660575</v>
      </c>
      <c r="D1104" s="9">
        <v>15.19</v>
      </c>
      <c r="E1104" s="10">
        <v>34039</v>
      </c>
    </row>
    <row r="1105" spans="1:5" ht="15.75" thickBot="1" x14ac:dyDescent="0.3">
      <c r="A1105" s="13">
        <v>42571</v>
      </c>
      <c r="B1105" s="14">
        <v>42571</v>
      </c>
      <c r="C1105" s="15">
        <v>660207</v>
      </c>
      <c r="D1105" s="9">
        <v>15</v>
      </c>
      <c r="E1105" s="10">
        <v>33900</v>
      </c>
    </row>
    <row r="1106" spans="1:5" ht="15.75" thickBot="1" x14ac:dyDescent="0.3">
      <c r="A1106" s="13">
        <v>42572</v>
      </c>
      <c r="B1106" s="14">
        <v>42572</v>
      </c>
      <c r="C1106" s="15">
        <v>659004</v>
      </c>
      <c r="D1106" s="9">
        <v>15.04</v>
      </c>
      <c r="E1106" s="10">
        <v>33849</v>
      </c>
    </row>
    <row r="1107" spans="1:5" ht="15.75" thickBot="1" x14ac:dyDescent="0.3">
      <c r="A1107" s="13">
        <v>42573</v>
      </c>
      <c r="B1107" s="14">
        <v>42573</v>
      </c>
      <c r="C1107" s="15">
        <v>658427</v>
      </c>
      <c r="D1107" s="9">
        <v>14.95</v>
      </c>
      <c r="E1107" s="10">
        <v>33784</v>
      </c>
    </row>
    <row r="1108" spans="1:5" ht="15.75" thickBot="1" x14ac:dyDescent="0.3">
      <c r="A1108" s="13">
        <v>42576</v>
      </c>
      <c r="B1108" s="14">
        <v>42576</v>
      </c>
      <c r="C1108" s="15">
        <v>660826</v>
      </c>
      <c r="D1108" s="9">
        <v>14.93</v>
      </c>
      <c r="E1108" s="10">
        <v>33691</v>
      </c>
    </row>
    <row r="1109" spans="1:5" ht="15.75" thickBot="1" x14ac:dyDescent="0.3">
      <c r="A1109" s="13">
        <v>42577</v>
      </c>
      <c r="B1109" s="14">
        <v>42577</v>
      </c>
      <c r="C1109" s="15">
        <v>668844</v>
      </c>
      <c r="D1109" s="9">
        <v>14.96</v>
      </c>
      <c r="E1109" s="10">
        <v>34290</v>
      </c>
    </row>
    <row r="1110" spans="1:5" ht="15.75" thickBot="1" x14ac:dyDescent="0.3">
      <c r="A1110" s="13">
        <v>42578</v>
      </c>
      <c r="B1110" s="14">
        <v>42578</v>
      </c>
      <c r="C1110" s="15">
        <v>669432</v>
      </c>
      <c r="D1110" s="9">
        <v>14.98</v>
      </c>
      <c r="E1110" s="10">
        <v>34274</v>
      </c>
    </row>
    <row r="1111" spans="1:5" ht="15.75" thickBot="1" x14ac:dyDescent="0.3">
      <c r="A1111" s="13">
        <v>42579</v>
      </c>
      <c r="B1111" s="14">
        <v>42579</v>
      </c>
      <c r="C1111" s="15">
        <v>668705</v>
      </c>
      <c r="D1111" s="9">
        <v>15.03</v>
      </c>
      <c r="E1111" s="10">
        <v>34244</v>
      </c>
    </row>
    <row r="1112" spans="1:5" ht="15.75" thickBot="1" x14ac:dyDescent="0.3">
      <c r="A1112" s="13">
        <v>42580</v>
      </c>
      <c r="B1112" s="14">
        <v>42580</v>
      </c>
      <c r="C1112" s="15">
        <v>661130</v>
      </c>
      <c r="D1112" s="9">
        <v>15.04</v>
      </c>
      <c r="E1112" s="10">
        <v>32511</v>
      </c>
    </row>
    <row r="1113" spans="1:5" ht="15.75" thickBot="1" x14ac:dyDescent="0.3">
      <c r="A1113" s="13">
        <v>42583</v>
      </c>
      <c r="B1113" s="14">
        <v>42583</v>
      </c>
      <c r="C1113" s="15">
        <v>687837</v>
      </c>
      <c r="D1113" s="9">
        <v>14.99</v>
      </c>
      <c r="E1113" s="10">
        <v>32628</v>
      </c>
    </row>
    <row r="1114" spans="1:5" ht="15.75" thickBot="1" x14ac:dyDescent="0.3">
      <c r="A1114" s="13">
        <v>42584</v>
      </c>
      <c r="B1114" s="14">
        <v>42584</v>
      </c>
      <c r="C1114" s="15">
        <v>683838</v>
      </c>
      <c r="D1114" s="9">
        <v>14.85</v>
      </c>
      <c r="E1114" s="10">
        <v>32618</v>
      </c>
    </row>
    <row r="1115" spans="1:5" ht="15.75" thickBot="1" x14ac:dyDescent="0.3">
      <c r="A1115" s="13">
        <v>42585</v>
      </c>
      <c r="B1115" s="14">
        <v>42585</v>
      </c>
      <c r="C1115" s="15">
        <v>671569</v>
      </c>
      <c r="D1115" s="9">
        <v>14.87</v>
      </c>
      <c r="E1115" s="10">
        <v>32497</v>
      </c>
    </row>
    <row r="1116" spans="1:5" ht="15.75" thickBot="1" x14ac:dyDescent="0.3">
      <c r="A1116" s="13">
        <v>42586</v>
      </c>
      <c r="B1116" s="14">
        <v>42586</v>
      </c>
      <c r="C1116" s="15">
        <v>673429</v>
      </c>
      <c r="D1116" s="9">
        <v>14.88</v>
      </c>
      <c r="E1116" s="10">
        <v>32479</v>
      </c>
    </row>
    <row r="1117" spans="1:5" ht="15.75" thickBot="1" x14ac:dyDescent="0.3">
      <c r="A1117" s="13">
        <v>42587</v>
      </c>
      <c r="B1117" s="14">
        <v>42587</v>
      </c>
      <c r="C1117" s="15">
        <v>674486</v>
      </c>
      <c r="D1117" s="9">
        <v>14.85</v>
      </c>
      <c r="E1117" s="10">
        <v>32453</v>
      </c>
    </row>
    <row r="1118" spans="1:5" ht="15.75" thickBot="1" x14ac:dyDescent="0.3">
      <c r="A1118" s="13">
        <v>42590</v>
      </c>
      <c r="B1118" s="14">
        <v>42590</v>
      </c>
      <c r="C1118" s="15">
        <v>685222</v>
      </c>
      <c r="D1118" s="9">
        <v>14.79</v>
      </c>
      <c r="E1118" s="10">
        <v>32488</v>
      </c>
    </row>
    <row r="1119" spans="1:5" ht="15.75" thickBot="1" x14ac:dyDescent="0.3">
      <c r="A1119" s="13">
        <v>42591</v>
      </c>
      <c r="B1119" s="14">
        <v>42591</v>
      </c>
      <c r="C1119" s="15">
        <v>681494</v>
      </c>
      <c r="D1119" s="9">
        <v>14.77</v>
      </c>
      <c r="E1119" s="10">
        <v>32535</v>
      </c>
    </row>
    <row r="1120" spans="1:5" ht="15.75" thickBot="1" x14ac:dyDescent="0.3">
      <c r="A1120" s="13">
        <v>42592</v>
      </c>
      <c r="B1120" s="14">
        <v>42592</v>
      </c>
      <c r="C1120" s="15">
        <v>689303</v>
      </c>
      <c r="D1120" s="9">
        <v>14.75</v>
      </c>
      <c r="E1120" s="10">
        <v>32566</v>
      </c>
    </row>
    <row r="1121" spans="1:5" ht="15.75" thickBot="1" x14ac:dyDescent="0.3">
      <c r="A1121" s="13">
        <v>42593</v>
      </c>
      <c r="B1121" s="14">
        <v>42593</v>
      </c>
      <c r="C1121" s="15">
        <v>679265</v>
      </c>
      <c r="D1121" s="9">
        <v>14.66</v>
      </c>
      <c r="E1121" s="10">
        <v>32425</v>
      </c>
    </row>
    <row r="1122" spans="1:5" ht="15.75" thickBot="1" x14ac:dyDescent="0.3">
      <c r="A1122" s="13">
        <v>42594</v>
      </c>
      <c r="B1122" s="14">
        <v>42594</v>
      </c>
      <c r="C1122" s="15">
        <v>673474</v>
      </c>
      <c r="D1122" s="9">
        <v>14.65</v>
      </c>
      <c r="E1122" s="10">
        <v>32251</v>
      </c>
    </row>
    <row r="1123" spans="1:5" ht="15.75" thickBot="1" x14ac:dyDescent="0.3">
      <c r="A1123" s="13">
        <v>42598</v>
      </c>
      <c r="B1123" s="14">
        <v>42598</v>
      </c>
      <c r="C1123" s="15">
        <v>661733</v>
      </c>
      <c r="D1123" s="9">
        <v>14.67</v>
      </c>
      <c r="E1123" s="10">
        <v>32239</v>
      </c>
    </row>
    <row r="1124" spans="1:5" ht="15.75" thickBot="1" x14ac:dyDescent="0.3">
      <c r="A1124" s="13">
        <v>42599</v>
      </c>
      <c r="B1124" s="14">
        <v>42599</v>
      </c>
      <c r="C1124" s="15">
        <v>676314</v>
      </c>
      <c r="D1124" s="9">
        <v>14.7</v>
      </c>
      <c r="E1124" s="10">
        <v>32087</v>
      </c>
    </row>
    <row r="1125" spans="1:5" ht="15.75" thickBot="1" x14ac:dyDescent="0.3">
      <c r="A1125" s="13">
        <v>42600</v>
      </c>
      <c r="B1125" s="14">
        <v>42600</v>
      </c>
      <c r="C1125" s="15">
        <v>673734</v>
      </c>
      <c r="D1125" s="9">
        <v>14.85</v>
      </c>
      <c r="E1125" s="10">
        <v>32338</v>
      </c>
    </row>
    <row r="1126" spans="1:5" ht="15.75" thickBot="1" x14ac:dyDescent="0.3">
      <c r="A1126" s="13">
        <v>42601</v>
      </c>
      <c r="B1126" s="14">
        <v>42601</v>
      </c>
      <c r="C1126" s="15">
        <v>673130</v>
      </c>
      <c r="D1126" s="9">
        <v>14.94</v>
      </c>
      <c r="E1126" s="10">
        <v>31963</v>
      </c>
    </row>
    <row r="1127" spans="1:5" ht="15.75" thickBot="1" x14ac:dyDescent="0.3">
      <c r="A1127" s="13">
        <v>42604</v>
      </c>
      <c r="B1127" s="14">
        <v>42604</v>
      </c>
      <c r="C1127" s="15">
        <v>673401</v>
      </c>
      <c r="D1127" s="9">
        <v>14.9</v>
      </c>
      <c r="E1127" s="10">
        <v>31965</v>
      </c>
    </row>
    <row r="1128" spans="1:5" ht="15.75" thickBot="1" x14ac:dyDescent="0.3">
      <c r="A1128" s="13">
        <v>42605</v>
      </c>
      <c r="B1128" s="14">
        <v>42605</v>
      </c>
      <c r="C1128" s="15">
        <v>670631</v>
      </c>
      <c r="D1128" s="9">
        <v>14.83</v>
      </c>
      <c r="E1128" s="10">
        <v>31931</v>
      </c>
    </row>
    <row r="1129" spans="1:5" ht="15.75" thickBot="1" x14ac:dyDescent="0.3">
      <c r="A1129" s="13">
        <v>42606</v>
      </c>
      <c r="B1129" s="14">
        <v>42606</v>
      </c>
      <c r="C1129" s="15">
        <v>672905</v>
      </c>
      <c r="D1129" s="9">
        <v>14.87</v>
      </c>
      <c r="E1129" s="10">
        <v>31847</v>
      </c>
    </row>
    <row r="1130" spans="1:5" ht="15.75" thickBot="1" x14ac:dyDescent="0.3">
      <c r="A1130" s="13">
        <v>42607</v>
      </c>
      <c r="B1130" s="14">
        <v>42607</v>
      </c>
      <c r="C1130" s="15">
        <v>669852</v>
      </c>
      <c r="D1130" s="9">
        <v>14.88</v>
      </c>
      <c r="E1130" s="10">
        <v>31924</v>
      </c>
    </row>
    <row r="1131" spans="1:5" ht="15.75" thickBot="1" x14ac:dyDescent="0.3">
      <c r="A1131" s="13">
        <v>42608</v>
      </c>
      <c r="B1131" s="14">
        <v>42608</v>
      </c>
      <c r="C1131" s="15">
        <v>668818</v>
      </c>
      <c r="D1131" s="9">
        <v>14.93</v>
      </c>
      <c r="E1131" s="10">
        <v>31809</v>
      </c>
    </row>
    <row r="1132" spans="1:5" ht="15.75" thickBot="1" x14ac:dyDescent="0.3">
      <c r="A1132" s="13">
        <v>42611</v>
      </c>
      <c r="B1132" s="14">
        <v>42611</v>
      </c>
      <c r="C1132" s="15">
        <v>681561</v>
      </c>
      <c r="D1132" s="9">
        <v>15.06</v>
      </c>
      <c r="E1132" s="10">
        <v>31557</v>
      </c>
    </row>
    <row r="1133" spans="1:5" ht="15.75" thickBot="1" x14ac:dyDescent="0.3">
      <c r="A1133" s="13">
        <v>42612</v>
      </c>
      <c r="B1133" s="14">
        <v>42612</v>
      </c>
      <c r="C1133" s="15">
        <v>684241</v>
      </c>
      <c r="D1133" s="9">
        <v>15.1</v>
      </c>
      <c r="E1133" s="10">
        <v>31432</v>
      </c>
    </row>
    <row r="1134" spans="1:5" ht="15.75" thickBot="1" x14ac:dyDescent="0.3">
      <c r="A1134" s="13">
        <v>42613</v>
      </c>
      <c r="B1134" s="14">
        <v>42613</v>
      </c>
      <c r="C1134" s="15">
        <v>679730</v>
      </c>
      <c r="D1134" s="9">
        <v>14.9</v>
      </c>
      <c r="E1134" s="10">
        <v>31150</v>
      </c>
    </row>
    <row r="1135" spans="1:5" ht="15.75" thickBot="1" x14ac:dyDescent="0.3">
      <c r="A1135" s="13">
        <v>42614</v>
      </c>
      <c r="B1135" s="14">
        <v>42614</v>
      </c>
      <c r="C1135" s="15">
        <v>705806</v>
      </c>
      <c r="D1135" s="9">
        <v>14.88</v>
      </c>
      <c r="E1135" s="10">
        <v>31102</v>
      </c>
    </row>
    <row r="1136" spans="1:5" ht="15.75" thickBot="1" x14ac:dyDescent="0.3">
      <c r="A1136" s="13">
        <v>42615</v>
      </c>
      <c r="B1136" s="14">
        <v>42615</v>
      </c>
      <c r="C1136" s="15">
        <v>692521</v>
      </c>
      <c r="D1136" s="9">
        <v>14.9</v>
      </c>
      <c r="E1136" s="10">
        <v>31070</v>
      </c>
    </row>
    <row r="1137" spans="1:5" ht="15.75" thickBot="1" x14ac:dyDescent="0.3">
      <c r="A1137" s="13">
        <v>42618</v>
      </c>
      <c r="B1137" s="14">
        <v>42618</v>
      </c>
      <c r="C1137" s="15">
        <v>693019</v>
      </c>
      <c r="D1137" s="9">
        <v>15</v>
      </c>
      <c r="E1137" s="10">
        <v>31126</v>
      </c>
    </row>
    <row r="1138" spans="1:5" ht="15.75" thickBot="1" x14ac:dyDescent="0.3">
      <c r="A1138" s="13">
        <v>42619</v>
      </c>
      <c r="B1138" s="14">
        <v>42619</v>
      </c>
      <c r="C1138" s="15">
        <v>682648</v>
      </c>
      <c r="D1138" s="9">
        <v>15.01</v>
      </c>
      <c r="E1138" s="10">
        <v>31324</v>
      </c>
    </row>
    <row r="1139" spans="1:5" ht="15.75" thickBot="1" x14ac:dyDescent="0.3">
      <c r="A1139" s="13">
        <v>42620</v>
      </c>
      <c r="B1139" s="14">
        <v>42620</v>
      </c>
      <c r="C1139" s="15">
        <v>695555</v>
      </c>
      <c r="D1139" s="9">
        <v>15.03</v>
      </c>
      <c r="E1139" s="10">
        <v>31330</v>
      </c>
    </row>
    <row r="1140" spans="1:5" ht="15.75" thickBot="1" x14ac:dyDescent="0.3">
      <c r="A1140" s="13">
        <v>42621</v>
      </c>
      <c r="B1140" s="14">
        <v>42621</v>
      </c>
      <c r="C1140" s="15">
        <v>700060</v>
      </c>
      <c r="D1140" s="9">
        <v>15.07</v>
      </c>
      <c r="E1140" s="10">
        <v>31265</v>
      </c>
    </row>
    <row r="1141" spans="1:5" ht="15.75" thickBot="1" x14ac:dyDescent="0.3">
      <c r="A1141" s="13">
        <v>42622</v>
      </c>
      <c r="B1141" s="14">
        <v>42622</v>
      </c>
      <c r="C1141" s="15">
        <v>695192</v>
      </c>
      <c r="D1141" s="9">
        <v>15.06</v>
      </c>
      <c r="E1141" s="10">
        <v>31274</v>
      </c>
    </row>
    <row r="1142" spans="1:5" ht="15.75" thickBot="1" x14ac:dyDescent="0.3">
      <c r="A1142" s="13">
        <v>42625</v>
      </c>
      <c r="B1142" s="14">
        <v>42625</v>
      </c>
      <c r="C1142" s="15">
        <v>689625</v>
      </c>
      <c r="D1142" s="9">
        <v>14.99</v>
      </c>
      <c r="E1142" s="10">
        <v>31250</v>
      </c>
    </row>
    <row r="1143" spans="1:5" ht="15.75" thickBot="1" x14ac:dyDescent="0.3">
      <c r="A1143" s="13">
        <v>42626</v>
      </c>
      <c r="B1143" s="14">
        <v>42626</v>
      </c>
      <c r="C1143" s="15">
        <v>682007</v>
      </c>
      <c r="D1143" s="9">
        <v>14.91</v>
      </c>
      <c r="E1143" s="10">
        <v>31084</v>
      </c>
    </row>
    <row r="1144" spans="1:5" ht="15.75" thickBot="1" x14ac:dyDescent="0.3">
      <c r="A1144" s="13">
        <v>42627</v>
      </c>
      <c r="B1144" s="14">
        <v>42627</v>
      </c>
      <c r="C1144" s="15">
        <v>688437</v>
      </c>
      <c r="D1144" s="9">
        <v>15.03</v>
      </c>
      <c r="E1144" s="10">
        <v>31028</v>
      </c>
    </row>
    <row r="1145" spans="1:5" ht="15.75" thickBot="1" x14ac:dyDescent="0.3">
      <c r="A1145" s="13">
        <v>42628</v>
      </c>
      <c r="B1145" s="14">
        <v>42628</v>
      </c>
      <c r="C1145" s="15">
        <v>685174</v>
      </c>
      <c r="D1145" s="9">
        <v>15.04</v>
      </c>
      <c r="E1145" s="10">
        <v>30873</v>
      </c>
    </row>
    <row r="1146" spans="1:5" ht="15.75" thickBot="1" x14ac:dyDescent="0.3">
      <c r="A1146" s="13">
        <v>42629</v>
      </c>
      <c r="B1146" s="14">
        <v>42629</v>
      </c>
      <c r="C1146" s="15">
        <v>675817</v>
      </c>
      <c r="D1146" s="9">
        <v>15.09</v>
      </c>
      <c r="E1146" s="10">
        <v>30813</v>
      </c>
    </row>
    <row r="1147" spans="1:5" ht="15.75" thickBot="1" x14ac:dyDescent="0.3">
      <c r="A1147" s="13">
        <v>42632</v>
      </c>
      <c r="B1147" s="14">
        <v>42632</v>
      </c>
      <c r="C1147" s="15">
        <v>679204</v>
      </c>
      <c r="D1147" s="9">
        <v>15.15</v>
      </c>
      <c r="E1147" s="10">
        <v>30743</v>
      </c>
    </row>
    <row r="1148" spans="1:5" ht="15.75" thickBot="1" x14ac:dyDescent="0.3">
      <c r="A1148" s="13">
        <v>42633</v>
      </c>
      <c r="B1148" s="14">
        <v>42633</v>
      </c>
      <c r="C1148" s="15">
        <v>672499</v>
      </c>
      <c r="D1148" s="9">
        <v>15.16</v>
      </c>
      <c r="E1148" s="10">
        <v>30697</v>
      </c>
    </row>
    <row r="1149" spans="1:5" ht="15.75" thickBot="1" x14ac:dyDescent="0.3">
      <c r="A1149" s="13">
        <v>42634</v>
      </c>
      <c r="B1149" s="14">
        <v>42634</v>
      </c>
      <c r="C1149" s="15">
        <v>675277</v>
      </c>
      <c r="D1149" s="9">
        <v>15.14</v>
      </c>
      <c r="E1149" s="10">
        <v>30710</v>
      </c>
    </row>
    <row r="1150" spans="1:5" ht="15.75" thickBot="1" x14ac:dyDescent="0.3">
      <c r="A1150" s="13">
        <v>42635</v>
      </c>
      <c r="B1150" s="14">
        <v>42635</v>
      </c>
      <c r="C1150" s="15">
        <v>673798</v>
      </c>
      <c r="D1150" s="9">
        <v>15.17</v>
      </c>
      <c r="E1150" s="10">
        <v>30736</v>
      </c>
    </row>
    <row r="1151" spans="1:5" ht="15.75" thickBot="1" x14ac:dyDescent="0.3">
      <c r="A1151" s="13">
        <v>42636</v>
      </c>
      <c r="B1151" s="14">
        <v>42636</v>
      </c>
      <c r="C1151" s="15">
        <v>666684</v>
      </c>
      <c r="D1151" s="9">
        <v>15.16</v>
      </c>
      <c r="E1151" s="10">
        <v>30748</v>
      </c>
    </row>
    <row r="1152" spans="1:5" ht="15.75" thickBot="1" x14ac:dyDescent="0.3">
      <c r="A1152" s="13">
        <v>42639</v>
      </c>
      <c r="B1152" s="14">
        <v>42639</v>
      </c>
      <c r="C1152" s="15">
        <v>665301</v>
      </c>
      <c r="D1152" s="9">
        <v>15.21</v>
      </c>
      <c r="E1152" s="10">
        <v>30708</v>
      </c>
    </row>
    <row r="1153" spans="1:5" ht="15.75" thickBot="1" x14ac:dyDescent="0.3">
      <c r="A1153" s="13">
        <v>42640</v>
      </c>
      <c r="B1153" s="14">
        <v>42640</v>
      </c>
      <c r="C1153" s="15">
        <v>662208</v>
      </c>
      <c r="D1153" s="9">
        <v>15.27</v>
      </c>
      <c r="E1153" s="10">
        <v>30596</v>
      </c>
    </row>
    <row r="1154" spans="1:5" ht="15.75" thickBot="1" x14ac:dyDescent="0.3">
      <c r="A1154" s="13">
        <v>42641</v>
      </c>
      <c r="B1154" s="14">
        <v>42641</v>
      </c>
      <c r="C1154" s="15">
        <v>662070</v>
      </c>
      <c r="D1154" s="9">
        <v>15.31</v>
      </c>
      <c r="E1154" s="10">
        <v>30389</v>
      </c>
    </row>
    <row r="1155" spans="1:5" ht="15.75" thickBot="1" x14ac:dyDescent="0.3">
      <c r="A1155" s="13">
        <v>42642</v>
      </c>
      <c r="B1155" s="14">
        <v>42642</v>
      </c>
      <c r="C1155" s="15">
        <v>652682</v>
      </c>
      <c r="D1155" s="9">
        <v>15.4</v>
      </c>
      <c r="E1155" s="10">
        <v>30009</v>
      </c>
    </row>
    <row r="1156" spans="1:5" ht="15.75" thickBot="1" x14ac:dyDescent="0.3">
      <c r="A1156" s="13">
        <v>42643</v>
      </c>
      <c r="B1156" s="14">
        <v>42643</v>
      </c>
      <c r="C1156" s="15">
        <v>682655</v>
      </c>
      <c r="D1156" s="9">
        <v>15.26</v>
      </c>
      <c r="E1156" s="10">
        <v>29902</v>
      </c>
    </row>
    <row r="1157" spans="1:5" ht="15.75" thickBot="1" x14ac:dyDescent="0.3">
      <c r="A1157" s="13">
        <v>42646</v>
      </c>
      <c r="B1157" s="14">
        <v>42646</v>
      </c>
      <c r="C1157" s="15">
        <v>686816</v>
      </c>
      <c r="D1157" s="9">
        <v>15.23</v>
      </c>
      <c r="E1157" s="10">
        <v>32296</v>
      </c>
    </row>
    <row r="1158" spans="1:5" ht="15.75" thickBot="1" x14ac:dyDescent="0.3">
      <c r="A1158" s="13">
        <v>42647</v>
      </c>
      <c r="B1158" s="14">
        <v>42647</v>
      </c>
      <c r="C1158" s="15">
        <v>687644</v>
      </c>
      <c r="D1158" s="9">
        <v>15.18</v>
      </c>
      <c r="E1158" s="10">
        <v>32469</v>
      </c>
    </row>
    <row r="1159" spans="1:5" ht="15.75" thickBot="1" x14ac:dyDescent="0.3">
      <c r="A1159" s="13">
        <v>42648</v>
      </c>
      <c r="B1159" s="14">
        <v>42648</v>
      </c>
      <c r="C1159" s="15">
        <v>692655</v>
      </c>
      <c r="D1159" s="9">
        <v>15.18</v>
      </c>
      <c r="E1159" s="10">
        <v>32510</v>
      </c>
    </row>
    <row r="1160" spans="1:5" ht="15.75" thickBot="1" x14ac:dyDescent="0.3">
      <c r="A1160" s="13">
        <v>42649</v>
      </c>
      <c r="B1160" s="14">
        <v>42649</v>
      </c>
      <c r="C1160" s="15">
        <v>692582</v>
      </c>
      <c r="D1160" s="9">
        <v>15.22</v>
      </c>
      <c r="E1160" s="10">
        <v>32469</v>
      </c>
    </row>
    <row r="1161" spans="1:5" ht="15.75" thickBot="1" x14ac:dyDescent="0.3">
      <c r="A1161" s="13">
        <v>42650</v>
      </c>
      <c r="B1161" s="14">
        <v>42650</v>
      </c>
      <c r="C1161" s="15">
        <v>707006</v>
      </c>
      <c r="D1161" s="9">
        <v>15.21</v>
      </c>
      <c r="E1161" s="10">
        <v>32533</v>
      </c>
    </row>
    <row r="1162" spans="1:5" ht="15.75" thickBot="1" x14ac:dyDescent="0.3">
      <c r="A1162" s="13">
        <v>42654</v>
      </c>
      <c r="B1162" s="14">
        <v>42654</v>
      </c>
      <c r="C1162" s="15">
        <v>711894</v>
      </c>
      <c r="D1162" s="9">
        <v>15.19</v>
      </c>
      <c r="E1162" s="10">
        <v>32457</v>
      </c>
    </row>
    <row r="1163" spans="1:5" ht="15.75" thickBot="1" x14ac:dyDescent="0.3">
      <c r="A1163" s="13">
        <v>42655</v>
      </c>
      <c r="B1163" s="14">
        <v>42655</v>
      </c>
      <c r="C1163" s="15">
        <v>709623</v>
      </c>
      <c r="D1163" s="9">
        <v>15.15</v>
      </c>
      <c r="E1163" s="10">
        <v>35553</v>
      </c>
    </row>
    <row r="1164" spans="1:5" ht="15.75" thickBot="1" x14ac:dyDescent="0.3">
      <c r="A1164" s="13">
        <v>42656</v>
      </c>
      <c r="B1164" s="14">
        <v>42656</v>
      </c>
      <c r="C1164" s="15">
        <v>707861</v>
      </c>
      <c r="D1164" s="9">
        <v>15.12</v>
      </c>
      <c r="E1164" s="10">
        <v>35482</v>
      </c>
    </row>
    <row r="1165" spans="1:5" ht="15.75" thickBot="1" x14ac:dyDescent="0.3">
      <c r="A1165" s="13">
        <v>42657</v>
      </c>
      <c r="B1165" s="14">
        <v>42657</v>
      </c>
      <c r="C1165" s="15">
        <v>707528</v>
      </c>
      <c r="D1165" s="9">
        <v>15.12</v>
      </c>
      <c r="E1165" s="10">
        <v>35545</v>
      </c>
    </row>
    <row r="1166" spans="1:5" ht="15.75" thickBot="1" x14ac:dyDescent="0.3">
      <c r="A1166" s="13">
        <v>42660</v>
      </c>
      <c r="B1166" s="14">
        <v>42660</v>
      </c>
      <c r="C1166" s="15">
        <v>704126</v>
      </c>
      <c r="D1166" s="9">
        <v>15.21</v>
      </c>
      <c r="E1166" s="10">
        <v>39331</v>
      </c>
    </row>
    <row r="1167" spans="1:5" ht="15.75" thickBot="1" x14ac:dyDescent="0.3">
      <c r="A1167" s="13">
        <v>42661</v>
      </c>
      <c r="B1167" s="14">
        <v>42661</v>
      </c>
      <c r="C1167" s="15">
        <v>700089</v>
      </c>
      <c r="D1167" s="9">
        <v>15.2</v>
      </c>
      <c r="E1167" s="10">
        <v>39715</v>
      </c>
    </row>
    <row r="1168" spans="1:5" ht="15.75" thickBot="1" x14ac:dyDescent="0.3">
      <c r="A1168" s="13">
        <v>42662</v>
      </c>
      <c r="B1168" s="14">
        <v>42662</v>
      </c>
      <c r="C1168" s="15">
        <v>685319</v>
      </c>
      <c r="D1168" s="9">
        <v>15.21</v>
      </c>
      <c r="E1168" s="10">
        <v>39651</v>
      </c>
    </row>
    <row r="1169" spans="1:5" ht="15.75" thickBot="1" x14ac:dyDescent="0.3">
      <c r="A1169" s="13">
        <v>42663</v>
      </c>
      <c r="B1169" s="14">
        <v>42663</v>
      </c>
      <c r="C1169" s="15">
        <v>691652</v>
      </c>
      <c r="D1169" s="9">
        <v>15.18</v>
      </c>
      <c r="E1169" s="10">
        <v>40632</v>
      </c>
    </row>
    <row r="1170" spans="1:5" ht="15.75" thickBot="1" x14ac:dyDescent="0.3">
      <c r="A1170" s="13">
        <v>42664</v>
      </c>
      <c r="B1170" s="14">
        <v>42664</v>
      </c>
      <c r="C1170" s="15">
        <v>688804</v>
      </c>
      <c r="D1170" s="9">
        <v>15.15</v>
      </c>
      <c r="E1170" s="10">
        <v>40264</v>
      </c>
    </row>
    <row r="1171" spans="1:5" ht="15.75" thickBot="1" x14ac:dyDescent="0.3">
      <c r="A1171" s="13">
        <v>42667</v>
      </c>
      <c r="B1171" s="14">
        <v>42667</v>
      </c>
      <c r="C1171" s="15">
        <v>686510</v>
      </c>
      <c r="D1171" s="9">
        <v>15.12</v>
      </c>
      <c r="E1171" s="10">
        <v>40572</v>
      </c>
    </row>
    <row r="1172" spans="1:5" ht="15.75" thickBot="1" x14ac:dyDescent="0.3">
      <c r="A1172" s="13">
        <v>42668</v>
      </c>
      <c r="B1172" s="14">
        <v>42668</v>
      </c>
      <c r="C1172" s="15">
        <v>687830</v>
      </c>
      <c r="D1172" s="9">
        <v>15.19</v>
      </c>
      <c r="E1172" s="10">
        <v>40840</v>
      </c>
    </row>
    <row r="1173" spans="1:5" ht="15.75" thickBot="1" x14ac:dyDescent="0.3">
      <c r="A1173" s="13">
        <v>42669</v>
      </c>
      <c r="B1173" s="14">
        <v>42669</v>
      </c>
      <c r="C1173" s="15">
        <v>673553</v>
      </c>
      <c r="D1173" s="9">
        <v>15.22</v>
      </c>
      <c r="E1173" s="10">
        <v>40885</v>
      </c>
    </row>
    <row r="1174" spans="1:5" ht="15.75" thickBot="1" x14ac:dyDescent="0.3">
      <c r="A1174" s="13">
        <v>42670</v>
      </c>
      <c r="B1174" s="14">
        <v>42670</v>
      </c>
      <c r="C1174" s="15">
        <v>669905</v>
      </c>
      <c r="D1174" s="9">
        <v>15.18</v>
      </c>
      <c r="E1174" s="10">
        <v>39841</v>
      </c>
    </row>
    <row r="1175" spans="1:5" ht="15.75" thickBot="1" x14ac:dyDescent="0.3">
      <c r="A1175" s="13">
        <v>42671</v>
      </c>
      <c r="B1175" s="14">
        <v>42671</v>
      </c>
      <c r="C1175" s="15">
        <v>701484</v>
      </c>
      <c r="D1175" s="9">
        <v>15.19</v>
      </c>
      <c r="E1175" s="10">
        <v>40020</v>
      </c>
    </row>
    <row r="1176" spans="1:5" ht="15.75" thickBot="1" x14ac:dyDescent="0.3">
      <c r="A1176" s="13">
        <v>42674</v>
      </c>
      <c r="B1176" s="14">
        <v>42674</v>
      </c>
      <c r="C1176" s="15">
        <v>674209</v>
      </c>
      <c r="D1176" s="9">
        <v>15.17</v>
      </c>
      <c r="E1176" s="10">
        <v>37210</v>
      </c>
    </row>
    <row r="1177" spans="1:5" ht="15.75" thickBot="1" x14ac:dyDescent="0.3">
      <c r="A1177" s="13">
        <v>42675</v>
      </c>
      <c r="B1177" s="14">
        <v>42675</v>
      </c>
      <c r="C1177" s="15">
        <v>717898</v>
      </c>
      <c r="D1177" s="9">
        <v>15.13</v>
      </c>
      <c r="E1177" s="10">
        <v>37533</v>
      </c>
    </row>
    <row r="1178" spans="1:5" ht="15.75" thickBot="1" x14ac:dyDescent="0.3">
      <c r="A1178" s="13">
        <v>42676</v>
      </c>
      <c r="B1178" s="14">
        <v>42676</v>
      </c>
      <c r="C1178" s="15">
        <v>704074</v>
      </c>
      <c r="D1178" s="9">
        <v>15.08</v>
      </c>
      <c r="E1178" s="10">
        <v>37622</v>
      </c>
    </row>
    <row r="1179" spans="1:5" ht="15.75" thickBot="1" x14ac:dyDescent="0.3">
      <c r="A1179" s="13">
        <v>42677</v>
      </c>
      <c r="B1179" s="14">
        <v>42677</v>
      </c>
      <c r="C1179" s="15">
        <v>704798</v>
      </c>
      <c r="D1179" s="9">
        <v>15.13</v>
      </c>
      <c r="E1179" s="10">
        <v>37616</v>
      </c>
    </row>
    <row r="1180" spans="1:5" ht="15.75" thickBot="1" x14ac:dyDescent="0.3">
      <c r="A1180" s="13">
        <v>42678</v>
      </c>
      <c r="B1180" s="14">
        <v>42678</v>
      </c>
      <c r="C1180" s="15">
        <v>721518</v>
      </c>
      <c r="D1180" s="9">
        <v>15.07</v>
      </c>
      <c r="E1180" s="10">
        <v>37940</v>
      </c>
    </row>
    <row r="1181" spans="1:5" ht="15.75" thickBot="1" x14ac:dyDescent="0.3">
      <c r="A1181" s="13">
        <v>42681</v>
      </c>
      <c r="B1181" s="14">
        <v>42681</v>
      </c>
      <c r="C1181" s="15">
        <v>723317</v>
      </c>
      <c r="D1181" s="9">
        <v>15.04</v>
      </c>
      <c r="E1181" s="10">
        <v>37691</v>
      </c>
    </row>
    <row r="1182" spans="1:5" ht="15.75" thickBot="1" x14ac:dyDescent="0.3">
      <c r="A1182" s="13">
        <v>42682</v>
      </c>
      <c r="B1182" s="14">
        <v>42682</v>
      </c>
      <c r="C1182" s="15">
        <v>724286</v>
      </c>
      <c r="D1182" s="9">
        <v>15.04</v>
      </c>
      <c r="E1182" s="10">
        <v>38070</v>
      </c>
    </row>
    <row r="1183" spans="1:5" ht="15.75" thickBot="1" x14ac:dyDescent="0.3">
      <c r="A1183" s="13">
        <v>42683</v>
      </c>
      <c r="B1183" s="14">
        <v>42683</v>
      </c>
      <c r="C1183" s="15">
        <v>727448</v>
      </c>
      <c r="D1183" s="9">
        <v>15.02</v>
      </c>
      <c r="E1183" s="10">
        <v>38058</v>
      </c>
    </row>
    <row r="1184" spans="1:5" ht="15.75" thickBot="1" x14ac:dyDescent="0.3">
      <c r="A1184" s="13">
        <v>42684</v>
      </c>
      <c r="B1184" s="14">
        <v>42684</v>
      </c>
      <c r="C1184" s="15">
        <v>725266</v>
      </c>
      <c r="D1184" s="9">
        <v>15.02</v>
      </c>
      <c r="E1184" s="10">
        <v>38016</v>
      </c>
    </row>
    <row r="1185" spans="1:5" ht="15.75" thickBot="1" x14ac:dyDescent="0.3">
      <c r="A1185" s="13">
        <v>42685</v>
      </c>
      <c r="B1185" s="14">
        <v>42685</v>
      </c>
      <c r="C1185" s="15">
        <v>718999</v>
      </c>
      <c r="D1185" s="9">
        <v>15.22</v>
      </c>
      <c r="E1185" s="10">
        <v>37958</v>
      </c>
    </row>
    <row r="1186" spans="1:5" ht="15.75" thickBot="1" x14ac:dyDescent="0.3">
      <c r="A1186" s="13">
        <v>42688</v>
      </c>
      <c r="B1186" s="14">
        <v>42688</v>
      </c>
      <c r="C1186" s="15">
        <v>717603</v>
      </c>
      <c r="D1186" s="9">
        <v>15.53</v>
      </c>
      <c r="E1186" s="10">
        <v>37938</v>
      </c>
    </row>
    <row r="1187" spans="1:5" ht="15.75" thickBot="1" x14ac:dyDescent="0.3">
      <c r="A1187" s="13">
        <v>42689</v>
      </c>
      <c r="B1187" s="14">
        <v>42689</v>
      </c>
      <c r="C1187" s="15">
        <v>717870</v>
      </c>
      <c r="D1187" s="9">
        <v>15.54</v>
      </c>
      <c r="E1187" s="10">
        <v>37901</v>
      </c>
    </row>
    <row r="1188" spans="1:5" ht="15.75" thickBot="1" x14ac:dyDescent="0.3">
      <c r="A1188" s="13">
        <v>42690</v>
      </c>
      <c r="B1188" s="14">
        <v>42690</v>
      </c>
      <c r="C1188" s="15">
        <v>736911</v>
      </c>
      <c r="D1188" s="9">
        <v>15.55</v>
      </c>
      <c r="E1188" s="10">
        <v>37875</v>
      </c>
    </row>
    <row r="1189" spans="1:5" ht="15.75" thickBot="1" x14ac:dyDescent="0.3">
      <c r="A1189" s="13">
        <v>42691</v>
      </c>
      <c r="B1189" s="14">
        <v>42691</v>
      </c>
      <c r="C1189" s="15">
        <v>733009</v>
      </c>
      <c r="D1189" s="9">
        <v>15.47</v>
      </c>
      <c r="E1189" s="10">
        <v>37426</v>
      </c>
    </row>
    <row r="1190" spans="1:5" ht="15.75" thickBot="1" x14ac:dyDescent="0.3">
      <c r="A1190" s="13">
        <v>42692</v>
      </c>
      <c r="B1190" s="14">
        <v>42692</v>
      </c>
      <c r="C1190" s="15">
        <v>728279</v>
      </c>
      <c r="D1190" s="9">
        <v>15.48</v>
      </c>
      <c r="E1190" s="10">
        <v>37283</v>
      </c>
    </row>
    <row r="1191" spans="1:5" ht="15.75" thickBot="1" x14ac:dyDescent="0.3">
      <c r="A1191" s="13">
        <v>42695</v>
      </c>
      <c r="B1191" s="14">
        <v>42695</v>
      </c>
      <c r="C1191" s="15">
        <v>728373</v>
      </c>
      <c r="D1191" s="9">
        <v>15.4</v>
      </c>
      <c r="E1191" s="10">
        <v>37461</v>
      </c>
    </row>
    <row r="1192" spans="1:5" ht="15.75" thickBot="1" x14ac:dyDescent="0.3">
      <c r="A1192" s="13">
        <v>42696</v>
      </c>
      <c r="B1192" s="14">
        <v>42696</v>
      </c>
      <c r="C1192" s="15">
        <v>725099</v>
      </c>
      <c r="D1192" s="9">
        <v>15.41</v>
      </c>
      <c r="E1192" s="10">
        <v>37610</v>
      </c>
    </row>
    <row r="1193" spans="1:5" ht="15.75" thickBot="1" x14ac:dyDescent="0.3">
      <c r="A1193" s="13">
        <v>42697</v>
      </c>
      <c r="B1193" s="14">
        <v>42697</v>
      </c>
      <c r="C1193" s="15">
        <v>711483</v>
      </c>
      <c r="D1193" s="9">
        <v>15.53</v>
      </c>
      <c r="E1193" s="10">
        <v>37554</v>
      </c>
    </row>
    <row r="1194" spans="1:5" ht="15.75" thickBot="1" x14ac:dyDescent="0.3">
      <c r="A1194" s="13">
        <v>42698</v>
      </c>
      <c r="B1194" s="14">
        <v>42698</v>
      </c>
      <c r="C1194" s="15">
        <v>704644</v>
      </c>
      <c r="D1194" s="9">
        <v>15.53</v>
      </c>
      <c r="E1194" s="10">
        <v>37575</v>
      </c>
    </row>
    <row r="1195" spans="1:5" ht="15.75" thickBot="1" x14ac:dyDescent="0.3">
      <c r="A1195" s="13">
        <v>42699</v>
      </c>
      <c r="B1195" s="14">
        <v>42699</v>
      </c>
      <c r="C1195" s="15">
        <v>703263</v>
      </c>
      <c r="D1195" s="9">
        <v>15.54</v>
      </c>
      <c r="E1195" s="10">
        <v>37682</v>
      </c>
    </row>
    <row r="1196" spans="1:5" ht="15.75" thickBot="1" x14ac:dyDescent="0.3">
      <c r="A1196" s="13">
        <v>42703</v>
      </c>
      <c r="B1196" s="14">
        <v>42703</v>
      </c>
      <c r="C1196" s="15">
        <v>727959</v>
      </c>
      <c r="D1196" s="9">
        <v>15.57</v>
      </c>
      <c r="E1196" s="10">
        <v>37561</v>
      </c>
    </row>
    <row r="1197" spans="1:5" ht="15.75" thickBot="1" x14ac:dyDescent="0.3">
      <c r="A1197" s="13">
        <v>42704</v>
      </c>
      <c r="B1197" s="14">
        <v>42704</v>
      </c>
      <c r="C1197" s="15">
        <v>716689</v>
      </c>
      <c r="D1197" s="9">
        <v>15.84</v>
      </c>
      <c r="E1197" s="10">
        <v>37378</v>
      </c>
    </row>
    <row r="1198" spans="1:5" ht="15.75" thickBot="1" x14ac:dyDescent="0.3">
      <c r="A1198" s="13">
        <v>42705</v>
      </c>
      <c r="B1198" s="14">
        <v>42705</v>
      </c>
      <c r="C1198" s="15">
        <v>758560</v>
      </c>
      <c r="D1198" s="9">
        <v>15.87</v>
      </c>
      <c r="E1198" s="10">
        <v>37275</v>
      </c>
    </row>
    <row r="1199" spans="1:5" ht="15.75" thickBot="1" x14ac:dyDescent="0.3">
      <c r="A1199" s="13">
        <v>42706</v>
      </c>
      <c r="B1199" s="14">
        <v>42706</v>
      </c>
      <c r="C1199" s="15">
        <v>756807</v>
      </c>
      <c r="D1199" s="9">
        <v>15.88</v>
      </c>
      <c r="E1199" s="10">
        <v>37536</v>
      </c>
    </row>
    <row r="1200" spans="1:5" ht="15.75" thickBot="1" x14ac:dyDescent="0.3">
      <c r="A1200" s="13">
        <v>42709</v>
      </c>
      <c r="B1200" s="14">
        <v>42709</v>
      </c>
      <c r="C1200" s="15">
        <v>761439</v>
      </c>
      <c r="D1200" s="9">
        <v>15.94</v>
      </c>
      <c r="E1200" s="10">
        <v>37537</v>
      </c>
    </row>
    <row r="1201" spans="1:5" ht="15.75" thickBot="1" x14ac:dyDescent="0.3">
      <c r="A1201" s="13">
        <v>42710</v>
      </c>
      <c r="B1201" s="14">
        <v>42710</v>
      </c>
      <c r="C1201" s="15">
        <v>757268</v>
      </c>
      <c r="D1201" s="9">
        <v>15.87</v>
      </c>
      <c r="E1201" s="10">
        <v>37592</v>
      </c>
    </row>
    <row r="1202" spans="1:5" ht="15.75" thickBot="1" x14ac:dyDescent="0.3">
      <c r="A1202" s="13">
        <v>42711</v>
      </c>
      <c r="B1202" s="14">
        <v>42711</v>
      </c>
      <c r="C1202" s="15">
        <v>772365</v>
      </c>
      <c r="D1202" s="9">
        <v>15.96</v>
      </c>
      <c r="E1202" s="10">
        <v>37811</v>
      </c>
    </row>
    <row r="1203" spans="1:5" ht="15.75" thickBot="1" x14ac:dyDescent="0.3">
      <c r="A1203" s="13">
        <v>42716</v>
      </c>
      <c r="B1203" s="14">
        <v>42716</v>
      </c>
      <c r="C1203" s="15">
        <v>778256</v>
      </c>
      <c r="D1203" s="9">
        <v>16.04</v>
      </c>
      <c r="E1203" s="10">
        <v>36776</v>
      </c>
    </row>
    <row r="1204" spans="1:5" ht="15.75" thickBot="1" x14ac:dyDescent="0.3">
      <c r="A1204" s="13">
        <v>42717</v>
      </c>
      <c r="B1204" s="14">
        <v>42717</v>
      </c>
      <c r="C1204" s="15">
        <v>780031</v>
      </c>
      <c r="D1204" s="9">
        <v>16.02</v>
      </c>
      <c r="E1204" s="10">
        <v>36869</v>
      </c>
    </row>
    <row r="1205" spans="1:5" ht="15.75" thickBot="1" x14ac:dyDescent="0.3">
      <c r="A1205" s="13">
        <v>42718</v>
      </c>
      <c r="B1205" s="14">
        <v>42718</v>
      </c>
      <c r="C1205" s="15">
        <v>804569</v>
      </c>
      <c r="D1205" s="9">
        <v>15.91</v>
      </c>
      <c r="E1205" s="10">
        <v>37007</v>
      </c>
    </row>
    <row r="1206" spans="1:5" ht="15.75" thickBot="1" x14ac:dyDescent="0.3">
      <c r="A1206" s="13">
        <v>42719</v>
      </c>
      <c r="B1206" s="14">
        <v>42719</v>
      </c>
      <c r="C1206" s="15">
        <v>791514</v>
      </c>
      <c r="D1206" s="9">
        <v>16</v>
      </c>
      <c r="E1206" s="10">
        <v>36878</v>
      </c>
    </row>
    <row r="1207" spans="1:5" ht="15.75" thickBot="1" x14ac:dyDescent="0.3">
      <c r="A1207" s="13">
        <v>42720</v>
      </c>
      <c r="B1207" s="14">
        <v>42720</v>
      </c>
      <c r="C1207" s="15">
        <v>791489</v>
      </c>
      <c r="D1207" s="9">
        <v>15.95</v>
      </c>
      <c r="E1207" s="10">
        <v>37086</v>
      </c>
    </row>
    <row r="1208" spans="1:5" ht="15.75" thickBot="1" x14ac:dyDescent="0.3">
      <c r="A1208" s="13">
        <v>42723</v>
      </c>
      <c r="B1208" s="14">
        <v>42723</v>
      </c>
      <c r="C1208" s="15">
        <v>791126</v>
      </c>
      <c r="D1208" s="9">
        <v>15.86</v>
      </c>
      <c r="E1208" s="10">
        <v>37203</v>
      </c>
    </row>
    <row r="1209" spans="1:5" ht="15.75" thickBot="1" x14ac:dyDescent="0.3">
      <c r="A1209" s="13">
        <v>42724</v>
      </c>
      <c r="B1209" s="14">
        <v>42724</v>
      </c>
      <c r="C1209" s="15">
        <v>800972</v>
      </c>
      <c r="D1209" s="9">
        <v>15.83</v>
      </c>
      <c r="E1209" s="10">
        <v>37930</v>
      </c>
    </row>
    <row r="1210" spans="1:5" ht="15.75" thickBot="1" x14ac:dyDescent="0.3">
      <c r="A1210" s="13">
        <v>42725</v>
      </c>
      <c r="B1210" s="14">
        <v>42725</v>
      </c>
      <c r="C1210" s="15">
        <v>821382</v>
      </c>
      <c r="D1210" s="9">
        <v>15.86</v>
      </c>
      <c r="E1210" s="10">
        <v>38189</v>
      </c>
    </row>
    <row r="1211" spans="1:5" ht="15.75" thickBot="1" x14ac:dyDescent="0.3">
      <c r="A1211" s="13">
        <v>42726</v>
      </c>
      <c r="B1211" s="14">
        <v>42726</v>
      </c>
      <c r="C1211" s="15">
        <v>807007</v>
      </c>
      <c r="D1211" s="9">
        <v>15.77</v>
      </c>
      <c r="E1211" s="10">
        <v>38173</v>
      </c>
    </row>
    <row r="1212" spans="1:5" ht="15.75" thickBot="1" x14ac:dyDescent="0.3">
      <c r="A1212" s="13">
        <v>42727</v>
      </c>
      <c r="B1212" s="14">
        <v>42727</v>
      </c>
      <c r="C1212" s="15">
        <v>798762</v>
      </c>
      <c r="D1212" s="9">
        <v>15.6</v>
      </c>
      <c r="E1212" s="10">
        <v>38511</v>
      </c>
    </row>
    <row r="1213" spans="1:5" ht="15.75" thickBot="1" x14ac:dyDescent="0.3">
      <c r="A1213" s="13">
        <v>42730</v>
      </c>
      <c r="B1213" s="14">
        <v>42730</v>
      </c>
      <c r="C1213" s="15">
        <v>799039</v>
      </c>
      <c r="D1213" s="9">
        <v>15.55</v>
      </c>
      <c r="E1213" s="10">
        <v>38509</v>
      </c>
    </row>
    <row r="1214" spans="1:5" ht="15.75" thickBot="1" x14ac:dyDescent="0.3">
      <c r="A1214" s="13">
        <v>42731</v>
      </c>
      <c r="B1214" s="14">
        <v>42731</v>
      </c>
      <c r="C1214" s="15">
        <v>797427</v>
      </c>
      <c r="D1214" s="9">
        <v>15.52</v>
      </c>
      <c r="E1214" s="10">
        <v>38956</v>
      </c>
    </row>
    <row r="1215" spans="1:5" ht="15.75" thickBot="1" x14ac:dyDescent="0.3">
      <c r="A1215" s="13">
        <v>42732</v>
      </c>
      <c r="B1215" s="14">
        <v>42732</v>
      </c>
      <c r="C1215" s="15">
        <v>811800</v>
      </c>
      <c r="D1215" s="9">
        <v>15.57</v>
      </c>
      <c r="E1215" s="10">
        <v>39204</v>
      </c>
    </row>
    <row r="1216" spans="1:5" ht="15.75" thickBot="1" x14ac:dyDescent="0.3">
      <c r="A1216" s="13">
        <v>42733</v>
      </c>
      <c r="B1216" s="14">
        <v>42733</v>
      </c>
      <c r="C1216" s="15">
        <v>818021</v>
      </c>
      <c r="D1216" s="9">
        <v>15.73</v>
      </c>
      <c r="E1216" s="10">
        <v>39362</v>
      </c>
    </row>
    <row r="1217" spans="1:5" ht="15.75" thickBot="1" x14ac:dyDescent="0.3">
      <c r="A1217" s="13">
        <v>42734</v>
      </c>
      <c r="B1217" s="14">
        <v>42734</v>
      </c>
      <c r="C1217" s="15">
        <v>821664</v>
      </c>
      <c r="D1217" s="9">
        <v>15.85</v>
      </c>
      <c r="E1217" s="10">
        <v>39308</v>
      </c>
    </row>
    <row r="1218" spans="1:5" ht="15.75" thickBot="1" x14ac:dyDescent="0.3">
      <c r="A1218" s="13">
        <v>42737</v>
      </c>
      <c r="B1218" s="14">
        <v>42737</v>
      </c>
      <c r="C1218" s="15">
        <v>854951</v>
      </c>
      <c r="D1218" s="9">
        <v>15.92</v>
      </c>
      <c r="E1218" s="10">
        <v>39296</v>
      </c>
    </row>
    <row r="1219" spans="1:5" ht="15.75" thickBot="1" x14ac:dyDescent="0.3">
      <c r="A1219" s="13">
        <v>42738</v>
      </c>
      <c r="B1219" s="14">
        <v>42738</v>
      </c>
      <c r="C1219" s="15">
        <v>856528</v>
      </c>
      <c r="D1219" s="9">
        <v>15.9</v>
      </c>
      <c r="E1219" s="10">
        <v>39486</v>
      </c>
    </row>
    <row r="1220" spans="1:5" ht="15.75" thickBot="1" x14ac:dyDescent="0.3">
      <c r="A1220" s="13">
        <v>42739</v>
      </c>
      <c r="B1220" s="14">
        <v>42739</v>
      </c>
      <c r="C1220" s="15">
        <v>852336</v>
      </c>
      <c r="D1220" s="9">
        <v>16.05</v>
      </c>
      <c r="E1220" s="10">
        <v>39580</v>
      </c>
    </row>
    <row r="1221" spans="1:5" ht="15.75" thickBot="1" x14ac:dyDescent="0.3">
      <c r="A1221" s="13">
        <v>42740</v>
      </c>
      <c r="B1221" s="14">
        <v>42740</v>
      </c>
      <c r="C1221" s="15">
        <v>843142</v>
      </c>
      <c r="D1221" s="9">
        <v>15.99</v>
      </c>
      <c r="E1221" s="10">
        <v>39856</v>
      </c>
    </row>
    <row r="1222" spans="1:5" ht="15.75" thickBot="1" x14ac:dyDescent="0.3">
      <c r="A1222" s="13">
        <v>42741</v>
      </c>
      <c r="B1222" s="14">
        <v>42741</v>
      </c>
      <c r="C1222" s="15">
        <v>840119</v>
      </c>
      <c r="D1222" s="9">
        <v>15.85</v>
      </c>
      <c r="E1222" s="10">
        <v>39802</v>
      </c>
    </row>
    <row r="1223" spans="1:5" ht="15.75" thickBot="1" x14ac:dyDescent="0.3">
      <c r="A1223" s="13">
        <v>42744</v>
      </c>
      <c r="B1223" s="14">
        <v>42744</v>
      </c>
      <c r="C1223" s="15">
        <v>839299</v>
      </c>
      <c r="D1223" s="9">
        <v>15.81</v>
      </c>
      <c r="E1223" s="10">
        <v>39661</v>
      </c>
    </row>
    <row r="1224" spans="1:5" ht="15.75" thickBot="1" x14ac:dyDescent="0.3">
      <c r="A1224" s="13">
        <v>42745</v>
      </c>
      <c r="B1224" s="14">
        <v>42745</v>
      </c>
      <c r="C1224" s="15">
        <v>847063</v>
      </c>
      <c r="D1224" s="9">
        <v>15.87</v>
      </c>
      <c r="E1224" s="10">
        <v>39702</v>
      </c>
    </row>
    <row r="1225" spans="1:5" ht="15.75" thickBot="1" x14ac:dyDescent="0.3">
      <c r="A1225" s="13">
        <v>42746</v>
      </c>
      <c r="B1225" s="14">
        <v>42746</v>
      </c>
      <c r="C1225" s="15">
        <v>799301</v>
      </c>
      <c r="D1225" s="9">
        <v>15.86</v>
      </c>
      <c r="E1225" s="10">
        <v>39665</v>
      </c>
    </row>
    <row r="1226" spans="1:5" ht="15.75" thickBot="1" x14ac:dyDescent="0.3">
      <c r="A1226" s="13">
        <v>42747</v>
      </c>
      <c r="B1226" s="14">
        <v>42747</v>
      </c>
      <c r="C1226" s="15">
        <v>797870</v>
      </c>
      <c r="D1226" s="9">
        <v>15.82</v>
      </c>
      <c r="E1226" s="10">
        <v>39890</v>
      </c>
    </row>
    <row r="1227" spans="1:5" ht="15.75" thickBot="1" x14ac:dyDescent="0.3">
      <c r="A1227" s="13">
        <v>42748</v>
      </c>
      <c r="B1227" s="14">
        <v>42748</v>
      </c>
      <c r="C1227" s="15">
        <v>794087</v>
      </c>
      <c r="D1227" s="9">
        <v>15.84</v>
      </c>
      <c r="E1227" s="10">
        <v>40114</v>
      </c>
    </row>
    <row r="1228" spans="1:5" ht="15.75" thickBot="1" x14ac:dyDescent="0.3">
      <c r="A1228" s="13">
        <v>42751</v>
      </c>
      <c r="B1228" s="14">
        <v>42751</v>
      </c>
      <c r="C1228" s="15">
        <v>789982</v>
      </c>
      <c r="D1228" s="9">
        <v>15.87</v>
      </c>
      <c r="E1228" s="10">
        <v>40135</v>
      </c>
    </row>
    <row r="1229" spans="1:5" ht="15.75" thickBot="1" x14ac:dyDescent="0.3">
      <c r="A1229" s="13">
        <v>42752</v>
      </c>
      <c r="B1229" s="14">
        <v>42752</v>
      </c>
      <c r="C1229" s="15">
        <v>767753</v>
      </c>
      <c r="D1229" s="9">
        <v>15.88</v>
      </c>
      <c r="E1229" s="10">
        <v>40202</v>
      </c>
    </row>
    <row r="1230" spans="1:5" ht="15.75" thickBot="1" x14ac:dyDescent="0.3">
      <c r="A1230" s="13">
        <v>42753</v>
      </c>
      <c r="B1230" s="14">
        <v>42753</v>
      </c>
      <c r="C1230" s="15">
        <v>794264</v>
      </c>
      <c r="D1230" s="9">
        <v>15.95</v>
      </c>
      <c r="E1230" s="10">
        <v>40184</v>
      </c>
    </row>
    <row r="1231" spans="1:5" ht="15.75" thickBot="1" x14ac:dyDescent="0.3">
      <c r="A1231" s="13">
        <v>42754</v>
      </c>
      <c r="B1231" s="14">
        <v>42754</v>
      </c>
      <c r="C1231" s="15">
        <v>790654</v>
      </c>
      <c r="D1231" s="9">
        <v>15.98</v>
      </c>
      <c r="E1231" s="10">
        <v>40051</v>
      </c>
    </row>
    <row r="1232" spans="1:5" ht="15.75" thickBot="1" x14ac:dyDescent="0.3">
      <c r="A1232" s="13">
        <v>42755</v>
      </c>
      <c r="B1232" s="14">
        <v>42755</v>
      </c>
      <c r="C1232" s="15">
        <v>794349</v>
      </c>
      <c r="D1232" s="9">
        <v>15.86</v>
      </c>
      <c r="E1232" s="10">
        <v>40003</v>
      </c>
    </row>
    <row r="1233" spans="1:5" ht="15.75" thickBot="1" x14ac:dyDescent="0.3">
      <c r="A1233" s="13">
        <v>42758</v>
      </c>
      <c r="B1233" s="14">
        <v>42758</v>
      </c>
      <c r="C1233" s="15">
        <v>797307</v>
      </c>
      <c r="D1233" s="9">
        <v>15.92</v>
      </c>
      <c r="E1233" s="10">
        <v>40002</v>
      </c>
    </row>
    <row r="1234" spans="1:5" ht="15.75" thickBot="1" x14ac:dyDescent="0.3">
      <c r="A1234" s="13">
        <v>42759</v>
      </c>
      <c r="B1234" s="14">
        <v>42759</v>
      </c>
      <c r="C1234" s="15">
        <v>804230</v>
      </c>
      <c r="D1234" s="9">
        <v>15.96</v>
      </c>
      <c r="E1234" s="10">
        <v>39915</v>
      </c>
    </row>
    <row r="1235" spans="1:5" ht="15.75" thickBot="1" x14ac:dyDescent="0.3">
      <c r="A1235" s="13">
        <v>42760</v>
      </c>
      <c r="B1235" s="14">
        <v>42760</v>
      </c>
      <c r="C1235" s="15">
        <v>817042</v>
      </c>
      <c r="D1235" s="9">
        <v>15.93</v>
      </c>
      <c r="E1235" s="10">
        <v>39884</v>
      </c>
    </row>
    <row r="1236" spans="1:5" ht="15.75" thickBot="1" x14ac:dyDescent="0.3">
      <c r="A1236" s="13">
        <v>42761</v>
      </c>
      <c r="B1236" s="14">
        <v>42761</v>
      </c>
      <c r="C1236" s="15">
        <v>820175</v>
      </c>
      <c r="D1236" s="9">
        <v>15.94</v>
      </c>
      <c r="E1236" s="10">
        <v>46634</v>
      </c>
    </row>
    <row r="1237" spans="1:5" ht="15.75" thickBot="1" x14ac:dyDescent="0.3">
      <c r="A1237" s="13">
        <v>42762</v>
      </c>
      <c r="B1237" s="14">
        <v>42762</v>
      </c>
      <c r="C1237" s="15">
        <v>815170</v>
      </c>
      <c r="D1237" s="9">
        <v>15.89</v>
      </c>
      <c r="E1237" s="10">
        <v>46651</v>
      </c>
    </row>
    <row r="1238" spans="1:5" ht="15.75" thickBot="1" x14ac:dyDescent="0.3">
      <c r="A1238" s="13">
        <v>42765</v>
      </c>
      <c r="B1238" s="14">
        <v>42765</v>
      </c>
      <c r="C1238" s="15">
        <v>827460</v>
      </c>
      <c r="D1238" s="9">
        <v>15.94</v>
      </c>
      <c r="E1238" s="10">
        <v>46847</v>
      </c>
    </row>
    <row r="1239" spans="1:5" ht="15.75" thickBot="1" x14ac:dyDescent="0.3">
      <c r="A1239" s="13">
        <v>42766</v>
      </c>
      <c r="B1239" s="14">
        <v>42766</v>
      </c>
      <c r="C1239" s="15">
        <v>827889</v>
      </c>
      <c r="D1239" s="9">
        <v>15.91</v>
      </c>
      <c r="E1239" s="10">
        <v>46887</v>
      </c>
    </row>
    <row r="1240" spans="1:5" ht="15.75" thickBot="1" x14ac:dyDescent="0.3">
      <c r="A1240" s="13">
        <v>42767</v>
      </c>
      <c r="B1240" s="14">
        <v>42767</v>
      </c>
      <c r="C1240" s="15">
        <v>830588</v>
      </c>
      <c r="D1240" s="9">
        <v>15.84</v>
      </c>
      <c r="E1240" s="10">
        <v>46750</v>
      </c>
    </row>
    <row r="1241" spans="1:5" ht="15.75" thickBot="1" x14ac:dyDescent="0.3">
      <c r="A1241" s="13">
        <v>42768</v>
      </c>
      <c r="B1241" s="14">
        <v>42768</v>
      </c>
      <c r="C1241" s="15">
        <v>823925</v>
      </c>
      <c r="D1241" s="9">
        <v>15.72</v>
      </c>
      <c r="E1241" s="10">
        <v>46647</v>
      </c>
    </row>
    <row r="1242" spans="1:5" ht="15.75" thickBot="1" x14ac:dyDescent="0.3">
      <c r="A1242" s="13">
        <v>42769</v>
      </c>
      <c r="B1242" s="14">
        <v>42769</v>
      </c>
      <c r="C1242" s="15">
        <v>824726</v>
      </c>
      <c r="D1242" s="9">
        <v>15.65</v>
      </c>
      <c r="E1242" s="10">
        <v>46653</v>
      </c>
    </row>
    <row r="1243" spans="1:5" ht="15.75" thickBot="1" x14ac:dyDescent="0.3">
      <c r="A1243" s="13">
        <v>42772</v>
      </c>
      <c r="B1243" s="14">
        <v>42772</v>
      </c>
      <c r="C1243" s="15">
        <v>829162</v>
      </c>
      <c r="D1243" s="9">
        <v>15.62</v>
      </c>
      <c r="E1243" s="10">
        <v>46705</v>
      </c>
    </row>
    <row r="1244" spans="1:5" ht="15.75" thickBot="1" x14ac:dyDescent="0.3">
      <c r="A1244" s="13">
        <v>42773</v>
      </c>
      <c r="B1244" s="14">
        <v>42773</v>
      </c>
      <c r="C1244" s="15">
        <v>846685</v>
      </c>
      <c r="D1244" s="9">
        <v>15.72</v>
      </c>
      <c r="E1244" s="10">
        <v>46743</v>
      </c>
    </row>
    <row r="1245" spans="1:5" ht="15.75" thickBot="1" x14ac:dyDescent="0.3">
      <c r="A1245" s="13">
        <v>42774</v>
      </c>
      <c r="B1245" s="14">
        <v>42774</v>
      </c>
      <c r="C1245" s="15">
        <v>845004</v>
      </c>
      <c r="D1245" s="9">
        <v>15.69</v>
      </c>
      <c r="E1245" s="10">
        <v>47178</v>
      </c>
    </row>
    <row r="1246" spans="1:5" ht="15.75" thickBot="1" x14ac:dyDescent="0.3">
      <c r="A1246" s="13">
        <v>42775</v>
      </c>
      <c r="B1246" s="14">
        <v>42775</v>
      </c>
      <c r="C1246" s="15">
        <v>840860</v>
      </c>
      <c r="D1246" s="9">
        <v>15.63</v>
      </c>
      <c r="E1246" s="10">
        <v>47178</v>
      </c>
    </row>
    <row r="1247" spans="1:5" ht="15.75" thickBot="1" x14ac:dyDescent="0.3">
      <c r="A1247" s="13">
        <v>42776</v>
      </c>
      <c r="B1247" s="14">
        <v>42776</v>
      </c>
      <c r="C1247" s="15">
        <v>842046</v>
      </c>
      <c r="D1247" s="9">
        <v>15.55</v>
      </c>
      <c r="E1247" s="10">
        <v>47431</v>
      </c>
    </row>
    <row r="1248" spans="1:5" ht="15.75" thickBot="1" x14ac:dyDescent="0.3">
      <c r="A1248" s="13">
        <v>42779</v>
      </c>
      <c r="B1248" s="14">
        <v>42779</v>
      </c>
      <c r="C1248" s="15">
        <v>838103</v>
      </c>
      <c r="D1248" s="9">
        <v>15.53</v>
      </c>
      <c r="E1248" s="10">
        <v>47360</v>
      </c>
    </row>
    <row r="1249" spans="1:5" ht="15.75" thickBot="1" x14ac:dyDescent="0.3">
      <c r="A1249" s="13">
        <v>42780</v>
      </c>
      <c r="B1249" s="14">
        <v>42780</v>
      </c>
      <c r="C1249" s="15">
        <v>836932</v>
      </c>
      <c r="D1249" s="9">
        <v>15.48</v>
      </c>
      <c r="E1249" s="10">
        <v>47188</v>
      </c>
    </row>
    <row r="1250" spans="1:5" ht="15.75" thickBot="1" x14ac:dyDescent="0.3">
      <c r="A1250" s="13">
        <v>42781</v>
      </c>
      <c r="B1250" s="14">
        <v>42781</v>
      </c>
      <c r="C1250" s="15">
        <v>835281</v>
      </c>
      <c r="D1250" s="9">
        <v>15.46</v>
      </c>
      <c r="E1250" s="10">
        <v>48624</v>
      </c>
    </row>
    <row r="1251" spans="1:5" ht="15.75" thickBot="1" x14ac:dyDescent="0.3">
      <c r="A1251" s="13">
        <v>42782</v>
      </c>
      <c r="B1251" s="14">
        <v>42782</v>
      </c>
      <c r="C1251" s="15">
        <v>822288</v>
      </c>
      <c r="D1251" s="9">
        <v>15.37</v>
      </c>
      <c r="E1251" s="10">
        <v>48702</v>
      </c>
    </row>
    <row r="1252" spans="1:5" ht="15.75" thickBot="1" x14ac:dyDescent="0.3">
      <c r="A1252" s="13">
        <v>42783</v>
      </c>
      <c r="B1252" s="14">
        <v>42783</v>
      </c>
      <c r="C1252" s="15">
        <v>813209</v>
      </c>
      <c r="D1252" s="9">
        <v>15.58</v>
      </c>
      <c r="E1252" s="10">
        <v>49085</v>
      </c>
    </row>
    <row r="1253" spans="1:5" ht="15.75" thickBot="1" x14ac:dyDescent="0.3">
      <c r="A1253" s="13">
        <v>42786</v>
      </c>
      <c r="B1253" s="14">
        <v>42786</v>
      </c>
      <c r="C1253" s="15">
        <v>811343</v>
      </c>
      <c r="D1253" s="9">
        <v>15.72</v>
      </c>
      <c r="E1253" s="10">
        <v>49052</v>
      </c>
    </row>
    <row r="1254" spans="1:5" ht="15.75" thickBot="1" x14ac:dyDescent="0.3">
      <c r="A1254" s="13">
        <v>42787</v>
      </c>
      <c r="B1254" s="14">
        <v>42787</v>
      </c>
      <c r="C1254" s="15">
        <v>836426</v>
      </c>
      <c r="D1254" s="9">
        <v>15.66</v>
      </c>
      <c r="E1254" s="10">
        <v>50751</v>
      </c>
    </row>
    <row r="1255" spans="1:5" ht="15.75" thickBot="1" x14ac:dyDescent="0.3">
      <c r="A1255" s="13">
        <v>42788</v>
      </c>
      <c r="B1255" s="14">
        <v>42788</v>
      </c>
      <c r="C1255" s="15">
        <v>821449</v>
      </c>
      <c r="D1255" s="9">
        <v>15.54</v>
      </c>
      <c r="E1255" s="10">
        <v>50768</v>
      </c>
    </row>
    <row r="1256" spans="1:5" ht="15.75" thickBot="1" x14ac:dyDescent="0.3">
      <c r="A1256" s="13">
        <v>42789</v>
      </c>
      <c r="B1256" s="14">
        <v>42789</v>
      </c>
      <c r="C1256" s="15">
        <v>825312</v>
      </c>
      <c r="D1256" s="9">
        <v>15.57</v>
      </c>
      <c r="E1256" s="10">
        <v>50801</v>
      </c>
    </row>
    <row r="1257" spans="1:5" ht="15.75" thickBot="1" x14ac:dyDescent="0.3">
      <c r="A1257" s="13">
        <v>42790</v>
      </c>
      <c r="B1257" s="14">
        <v>42790</v>
      </c>
      <c r="C1257" s="15">
        <v>814742</v>
      </c>
      <c r="D1257" s="9">
        <v>15.46</v>
      </c>
      <c r="E1257" s="10">
        <v>50608</v>
      </c>
    </row>
    <row r="1258" spans="1:5" ht="15.75" thickBot="1" x14ac:dyDescent="0.3">
      <c r="A1258" s="13">
        <v>42795</v>
      </c>
      <c r="B1258" s="14">
        <v>42795</v>
      </c>
      <c r="C1258" s="15">
        <v>854352</v>
      </c>
      <c r="D1258" s="9">
        <v>15.48</v>
      </c>
      <c r="E1258" s="10">
        <v>50551</v>
      </c>
    </row>
    <row r="1259" spans="1:5" ht="15.75" thickBot="1" x14ac:dyDescent="0.3">
      <c r="A1259" s="13">
        <v>42796</v>
      </c>
      <c r="B1259" s="14">
        <v>42796</v>
      </c>
      <c r="C1259" s="15">
        <v>849511</v>
      </c>
      <c r="D1259" s="9">
        <v>15.39</v>
      </c>
      <c r="E1259" s="10">
        <v>51114</v>
      </c>
    </row>
    <row r="1260" spans="1:5" ht="15.75" thickBot="1" x14ac:dyDescent="0.3">
      <c r="A1260" s="13">
        <v>42797</v>
      </c>
      <c r="B1260" s="14">
        <v>42797</v>
      </c>
      <c r="C1260" s="15">
        <v>829443</v>
      </c>
      <c r="D1260" s="9">
        <v>15.45</v>
      </c>
      <c r="E1260" s="10">
        <v>51010</v>
      </c>
    </row>
    <row r="1261" spans="1:5" ht="15.75" thickBot="1" x14ac:dyDescent="0.3">
      <c r="A1261" s="13">
        <v>42800</v>
      </c>
      <c r="B1261" s="14">
        <v>42800</v>
      </c>
      <c r="C1261" s="15">
        <v>807023</v>
      </c>
      <c r="D1261" s="9">
        <v>15.44</v>
      </c>
      <c r="E1261" s="10">
        <v>51495</v>
      </c>
    </row>
    <row r="1262" spans="1:5" ht="15.75" thickBot="1" x14ac:dyDescent="0.3">
      <c r="A1262" s="13">
        <v>42801</v>
      </c>
      <c r="B1262" s="14">
        <v>42801</v>
      </c>
      <c r="C1262" s="15">
        <v>781986</v>
      </c>
      <c r="D1262" s="9">
        <v>15.5</v>
      </c>
      <c r="E1262" s="10">
        <v>51457</v>
      </c>
    </row>
    <row r="1263" spans="1:5" ht="15.75" thickBot="1" x14ac:dyDescent="0.3">
      <c r="A1263" s="13">
        <v>42802</v>
      </c>
      <c r="B1263" s="14">
        <v>42802</v>
      </c>
      <c r="C1263" s="15">
        <v>779302</v>
      </c>
      <c r="D1263" s="9">
        <v>15.59</v>
      </c>
      <c r="E1263" s="10">
        <v>51494</v>
      </c>
    </row>
    <row r="1264" spans="1:5" ht="15.75" thickBot="1" x14ac:dyDescent="0.3">
      <c r="A1264" s="13">
        <v>42803</v>
      </c>
      <c r="B1264" s="14">
        <v>42803</v>
      </c>
      <c r="C1264" s="15">
        <v>781653</v>
      </c>
      <c r="D1264" s="9">
        <v>15.63</v>
      </c>
      <c r="E1264" s="10">
        <v>51599</v>
      </c>
    </row>
    <row r="1265" spans="1:5" ht="15.75" thickBot="1" x14ac:dyDescent="0.3">
      <c r="A1265" s="13">
        <v>42804</v>
      </c>
      <c r="B1265" s="14">
        <v>42804</v>
      </c>
      <c r="C1265" s="15">
        <v>799471</v>
      </c>
      <c r="D1265" s="9">
        <v>15.48</v>
      </c>
      <c r="E1265" s="10">
        <v>51651</v>
      </c>
    </row>
    <row r="1266" spans="1:5" ht="15.75" thickBot="1" x14ac:dyDescent="0.3">
      <c r="A1266" s="13">
        <v>42807</v>
      </c>
      <c r="B1266" s="14">
        <v>42807</v>
      </c>
      <c r="C1266" s="15">
        <v>791744</v>
      </c>
      <c r="D1266" s="9">
        <v>15.52</v>
      </c>
      <c r="E1266" s="10">
        <v>51816</v>
      </c>
    </row>
    <row r="1267" spans="1:5" ht="15.75" thickBot="1" x14ac:dyDescent="0.3">
      <c r="A1267" s="13">
        <v>42808</v>
      </c>
      <c r="B1267" s="14">
        <v>42808</v>
      </c>
      <c r="C1267" s="15">
        <v>796573</v>
      </c>
      <c r="D1267" s="9">
        <v>15.54</v>
      </c>
      <c r="E1267" s="10">
        <v>51772</v>
      </c>
    </row>
    <row r="1268" spans="1:5" ht="15.75" thickBot="1" x14ac:dyDescent="0.3">
      <c r="A1268" s="13">
        <v>42809</v>
      </c>
      <c r="B1268" s="14">
        <v>42809</v>
      </c>
      <c r="C1268" s="15">
        <v>812191</v>
      </c>
      <c r="D1268" s="9">
        <v>15.55</v>
      </c>
      <c r="E1268" s="10">
        <v>51618</v>
      </c>
    </row>
    <row r="1269" spans="1:5" ht="15.75" thickBot="1" x14ac:dyDescent="0.3">
      <c r="A1269" s="13">
        <v>42810</v>
      </c>
      <c r="B1269" s="14">
        <v>42810</v>
      </c>
      <c r="C1269" s="15">
        <v>782767</v>
      </c>
      <c r="D1269" s="9">
        <v>15.53</v>
      </c>
      <c r="E1269" s="10">
        <v>51649</v>
      </c>
    </row>
    <row r="1270" spans="1:5" ht="15.75" thickBot="1" x14ac:dyDescent="0.3">
      <c r="A1270" s="13">
        <v>42811</v>
      </c>
      <c r="B1270" s="14">
        <v>42811</v>
      </c>
      <c r="C1270" s="15">
        <v>774680</v>
      </c>
      <c r="D1270" s="9">
        <v>15.53</v>
      </c>
      <c r="E1270" s="10">
        <v>51667</v>
      </c>
    </row>
    <row r="1271" spans="1:5" ht="15.75" thickBot="1" x14ac:dyDescent="0.3">
      <c r="A1271" s="13">
        <v>42814</v>
      </c>
      <c r="B1271" s="14">
        <v>42814</v>
      </c>
      <c r="C1271" s="15">
        <v>790412</v>
      </c>
      <c r="D1271" s="9">
        <v>15.67</v>
      </c>
      <c r="E1271" s="10">
        <v>51929</v>
      </c>
    </row>
    <row r="1272" spans="1:5" ht="15.75" thickBot="1" x14ac:dyDescent="0.3">
      <c r="A1272" s="13">
        <v>42815</v>
      </c>
      <c r="B1272" s="14">
        <v>42815</v>
      </c>
      <c r="C1272" s="15">
        <v>788598</v>
      </c>
      <c r="D1272" s="9">
        <v>15.64</v>
      </c>
      <c r="E1272" s="10">
        <v>51950</v>
      </c>
    </row>
    <row r="1273" spans="1:5" ht="15.75" thickBot="1" x14ac:dyDescent="0.3">
      <c r="A1273" s="13">
        <v>42816</v>
      </c>
      <c r="B1273" s="14">
        <v>42816</v>
      </c>
      <c r="C1273" s="15">
        <v>781873</v>
      </c>
      <c r="D1273" s="9">
        <v>15.58</v>
      </c>
      <c r="E1273" s="10">
        <v>51926</v>
      </c>
    </row>
    <row r="1274" spans="1:5" ht="15.75" thickBot="1" x14ac:dyDescent="0.3">
      <c r="A1274" s="13">
        <v>42817</v>
      </c>
      <c r="B1274" s="14">
        <v>42817</v>
      </c>
      <c r="C1274" s="15">
        <v>775336</v>
      </c>
      <c r="D1274" s="9">
        <v>15.63</v>
      </c>
      <c r="E1274" s="10">
        <v>51745</v>
      </c>
    </row>
    <row r="1275" spans="1:5" ht="15.75" thickBot="1" x14ac:dyDescent="0.3">
      <c r="A1275" s="13">
        <v>42821</v>
      </c>
      <c r="B1275" s="14">
        <v>42821</v>
      </c>
      <c r="C1275" s="15">
        <v>764971</v>
      </c>
      <c r="D1275" s="9">
        <v>15.61</v>
      </c>
      <c r="E1275" s="10">
        <v>51661</v>
      </c>
    </row>
    <row r="1276" spans="1:5" ht="15.75" thickBot="1" x14ac:dyDescent="0.3">
      <c r="A1276" s="13">
        <v>42822</v>
      </c>
      <c r="B1276" s="14">
        <v>42822</v>
      </c>
      <c r="C1276" s="15">
        <v>751625</v>
      </c>
      <c r="D1276" s="9">
        <v>15.54</v>
      </c>
      <c r="E1276" s="10">
        <v>51515</v>
      </c>
    </row>
    <row r="1277" spans="1:5" ht="15.75" thickBot="1" x14ac:dyDescent="0.3">
      <c r="A1277" s="13">
        <v>42823</v>
      </c>
      <c r="B1277" s="14">
        <v>42823</v>
      </c>
      <c r="C1277" s="15">
        <v>754352</v>
      </c>
      <c r="D1277" s="9">
        <v>15.47</v>
      </c>
      <c r="E1277" s="10">
        <v>51190</v>
      </c>
    </row>
    <row r="1278" spans="1:5" ht="15.75" thickBot="1" x14ac:dyDescent="0.3">
      <c r="A1278" s="13">
        <v>42824</v>
      </c>
      <c r="B1278" s="14">
        <v>42824</v>
      </c>
      <c r="C1278" s="15">
        <v>772869</v>
      </c>
      <c r="D1278" s="9">
        <v>15.4</v>
      </c>
      <c r="E1278" s="10">
        <v>50907</v>
      </c>
    </row>
    <row r="1279" spans="1:5" ht="15.75" thickBot="1" x14ac:dyDescent="0.3">
      <c r="A1279" s="13">
        <v>42825</v>
      </c>
      <c r="B1279" s="14">
        <v>42825</v>
      </c>
      <c r="C1279" s="15">
        <v>754752</v>
      </c>
      <c r="D1279" s="9">
        <v>15.38</v>
      </c>
      <c r="E1279" s="10">
        <v>50522</v>
      </c>
    </row>
    <row r="1280" spans="1:5" ht="15.75" thickBot="1" x14ac:dyDescent="0.3">
      <c r="A1280" s="13">
        <v>42828</v>
      </c>
      <c r="B1280" s="14">
        <v>42828</v>
      </c>
      <c r="C1280" s="15">
        <v>793132</v>
      </c>
      <c r="D1280" s="9">
        <v>15.42</v>
      </c>
      <c r="E1280" s="10">
        <v>51851</v>
      </c>
    </row>
    <row r="1281" spans="1:5" ht="15.75" thickBot="1" x14ac:dyDescent="0.3">
      <c r="A1281" s="13">
        <v>42829</v>
      </c>
      <c r="B1281" s="14">
        <v>42829</v>
      </c>
      <c r="C1281" s="15">
        <v>786106</v>
      </c>
      <c r="D1281" s="9">
        <v>15.38</v>
      </c>
      <c r="E1281" s="10">
        <v>51885</v>
      </c>
    </row>
    <row r="1282" spans="1:5" ht="15.75" thickBot="1" x14ac:dyDescent="0.3">
      <c r="A1282" s="13">
        <v>42830</v>
      </c>
      <c r="B1282" s="14">
        <v>42830</v>
      </c>
      <c r="C1282" s="15">
        <v>778071</v>
      </c>
      <c r="D1282" s="9">
        <v>15.35</v>
      </c>
      <c r="E1282" s="10">
        <v>51926</v>
      </c>
    </row>
    <row r="1283" spans="1:5" ht="15.75" thickBot="1" x14ac:dyDescent="0.3">
      <c r="A1283" s="13">
        <v>42831</v>
      </c>
      <c r="B1283" s="14">
        <v>42831</v>
      </c>
      <c r="C1283" s="15">
        <v>778919</v>
      </c>
      <c r="D1283" s="9">
        <v>15.41</v>
      </c>
      <c r="E1283" s="10">
        <v>52008</v>
      </c>
    </row>
    <row r="1284" spans="1:5" ht="15.75" thickBot="1" x14ac:dyDescent="0.3">
      <c r="A1284" s="13">
        <v>42832</v>
      </c>
      <c r="B1284" s="14">
        <v>42832</v>
      </c>
      <c r="C1284" s="15">
        <v>779781</v>
      </c>
      <c r="D1284" s="9">
        <v>15.37</v>
      </c>
      <c r="E1284" s="10">
        <v>52091</v>
      </c>
    </row>
    <row r="1285" spans="1:5" ht="15.75" thickBot="1" x14ac:dyDescent="0.3">
      <c r="A1285" s="13">
        <v>42835</v>
      </c>
      <c r="B1285" s="14">
        <v>42835</v>
      </c>
      <c r="C1285" s="15">
        <v>791731</v>
      </c>
      <c r="D1285" s="9">
        <v>15.33</v>
      </c>
      <c r="E1285" s="10">
        <v>52088</v>
      </c>
    </row>
    <row r="1286" spans="1:5" ht="15.75" thickBot="1" x14ac:dyDescent="0.3">
      <c r="A1286" s="13">
        <v>42836</v>
      </c>
      <c r="B1286" s="14">
        <v>42836</v>
      </c>
      <c r="C1286" s="15">
        <v>789921</v>
      </c>
      <c r="D1286" s="9">
        <v>15.24</v>
      </c>
      <c r="E1286" s="10">
        <v>52246</v>
      </c>
    </row>
    <row r="1287" spans="1:5" ht="15.75" thickBot="1" x14ac:dyDescent="0.3">
      <c r="A1287" s="13">
        <v>42837</v>
      </c>
      <c r="B1287" s="14">
        <v>42837</v>
      </c>
      <c r="C1287" s="15">
        <v>776726</v>
      </c>
      <c r="D1287" s="9">
        <v>15.17</v>
      </c>
      <c r="E1287" s="10">
        <v>52696</v>
      </c>
    </row>
    <row r="1288" spans="1:5" ht="15.75" thickBot="1" x14ac:dyDescent="0.3">
      <c r="A1288" s="13">
        <v>42842</v>
      </c>
      <c r="B1288" s="14">
        <v>42842</v>
      </c>
      <c r="C1288" s="15">
        <v>795822</v>
      </c>
      <c r="D1288" s="9">
        <v>15.21</v>
      </c>
      <c r="E1288" s="10">
        <v>48579</v>
      </c>
    </row>
    <row r="1289" spans="1:5" ht="15.75" thickBot="1" x14ac:dyDescent="0.3">
      <c r="A1289" s="13">
        <v>42843</v>
      </c>
      <c r="B1289" s="14">
        <v>42843</v>
      </c>
      <c r="C1289" s="15">
        <v>795751</v>
      </c>
      <c r="D1289" s="9">
        <v>15.23</v>
      </c>
      <c r="E1289" s="10">
        <v>49095</v>
      </c>
    </row>
    <row r="1290" spans="1:5" ht="15.75" thickBot="1" x14ac:dyDescent="0.3">
      <c r="A1290" s="13">
        <v>42844</v>
      </c>
      <c r="B1290" s="14">
        <v>42844</v>
      </c>
      <c r="C1290" s="15">
        <v>835464</v>
      </c>
      <c r="D1290" s="9">
        <v>15.42</v>
      </c>
      <c r="E1290" s="10">
        <v>48944</v>
      </c>
    </row>
    <row r="1291" spans="1:5" ht="15.75" thickBot="1" x14ac:dyDescent="0.3">
      <c r="A1291" s="13">
        <v>42845</v>
      </c>
      <c r="B1291" s="14">
        <v>42845</v>
      </c>
      <c r="C1291" s="15">
        <v>811736</v>
      </c>
      <c r="D1291" s="9">
        <v>15.4</v>
      </c>
      <c r="E1291" s="10">
        <v>48892</v>
      </c>
    </row>
    <row r="1292" spans="1:5" ht="15.75" thickBot="1" x14ac:dyDescent="0.3">
      <c r="A1292" s="13">
        <v>42846</v>
      </c>
      <c r="B1292" s="14">
        <v>42846</v>
      </c>
      <c r="C1292" s="15">
        <v>794195</v>
      </c>
      <c r="D1292" s="9">
        <v>15.39</v>
      </c>
      <c r="E1292" s="10">
        <v>48314</v>
      </c>
    </row>
    <row r="1293" spans="1:5" ht="15.75" thickBot="1" x14ac:dyDescent="0.3">
      <c r="A1293" s="13">
        <v>42849</v>
      </c>
      <c r="B1293" s="14">
        <v>42849</v>
      </c>
      <c r="C1293" s="15">
        <v>809294</v>
      </c>
      <c r="D1293" s="9">
        <v>15.42</v>
      </c>
      <c r="E1293" s="10">
        <v>48349</v>
      </c>
    </row>
    <row r="1294" spans="1:5" ht="15.75" thickBot="1" x14ac:dyDescent="0.3">
      <c r="A1294" s="13">
        <v>42850</v>
      </c>
      <c r="B1294" s="14">
        <v>42850</v>
      </c>
      <c r="C1294" s="15">
        <v>802272</v>
      </c>
      <c r="D1294" s="9">
        <v>15.41</v>
      </c>
      <c r="E1294" s="10">
        <v>48260</v>
      </c>
    </row>
    <row r="1295" spans="1:5" ht="15.75" thickBot="1" x14ac:dyDescent="0.3">
      <c r="A1295" s="13">
        <v>42851</v>
      </c>
      <c r="B1295" s="14">
        <v>42851</v>
      </c>
      <c r="C1295" s="15">
        <v>797345</v>
      </c>
      <c r="D1295" s="9">
        <v>15.44</v>
      </c>
      <c r="E1295" s="10">
        <v>48176</v>
      </c>
    </row>
    <row r="1296" spans="1:5" ht="15.75" thickBot="1" x14ac:dyDescent="0.3">
      <c r="A1296" s="13">
        <v>42852</v>
      </c>
      <c r="B1296" s="14">
        <v>42852</v>
      </c>
      <c r="C1296" s="15">
        <v>809373</v>
      </c>
      <c r="D1296" s="9">
        <v>15.45</v>
      </c>
      <c r="E1296" s="10">
        <v>48460</v>
      </c>
    </row>
    <row r="1297" spans="1:5" ht="15.75" thickBot="1" x14ac:dyDescent="0.3">
      <c r="A1297" s="13">
        <v>42853</v>
      </c>
      <c r="B1297" s="14">
        <v>42853</v>
      </c>
      <c r="C1297" s="15">
        <v>795910</v>
      </c>
      <c r="D1297" s="9">
        <v>15.43</v>
      </c>
      <c r="E1297" s="10">
        <v>48217</v>
      </c>
    </row>
    <row r="1298" spans="1:5" ht="15.75" thickBot="1" x14ac:dyDescent="0.3">
      <c r="A1298" s="13">
        <v>42857</v>
      </c>
      <c r="B1298" s="14">
        <v>42857</v>
      </c>
      <c r="C1298" s="15">
        <v>820133</v>
      </c>
      <c r="D1298" s="9">
        <v>15.33</v>
      </c>
      <c r="E1298" s="10">
        <v>48227</v>
      </c>
    </row>
    <row r="1299" spans="1:5" ht="15.75" thickBot="1" x14ac:dyDescent="0.3">
      <c r="A1299" s="13">
        <v>42858</v>
      </c>
      <c r="B1299" s="14">
        <v>42858</v>
      </c>
      <c r="C1299" s="15">
        <v>817790</v>
      </c>
      <c r="D1299" s="9">
        <v>15.27</v>
      </c>
      <c r="E1299" s="10">
        <v>48361</v>
      </c>
    </row>
    <row r="1300" spans="1:5" ht="15.75" thickBot="1" x14ac:dyDescent="0.3">
      <c r="A1300" s="13">
        <v>42859</v>
      </c>
      <c r="B1300" s="14">
        <v>42859</v>
      </c>
      <c r="C1300" s="15">
        <v>813496</v>
      </c>
      <c r="D1300" s="9">
        <v>15.37</v>
      </c>
      <c r="E1300" s="10">
        <v>48336</v>
      </c>
    </row>
    <row r="1301" spans="1:5" ht="15.75" thickBot="1" x14ac:dyDescent="0.3">
      <c r="A1301" s="13">
        <v>42860</v>
      </c>
      <c r="B1301" s="14">
        <v>42860</v>
      </c>
      <c r="C1301" s="15">
        <v>814964</v>
      </c>
      <c r="D1301" s="9">
        <v>15.34</v>
      </c>
      <c r="E1301" s="10">
        <v>48360</v>
      </c>
    </row>
    <row r="1302" spans="1:5" ht="15.75" thickBot="1" x14ac:dyDescent="0.3">
      <c r="A1302" s="13">
        <v>42863</v>
      </c>
      <c r="B1302" s="14">
        <v>42863</v>
      </c>
      <c r="C1302" s="15">
        <v>801198</v>
      </c>
      <c r="D1302" s="9">
        <v>15.39</v>
      </c>
      <c r="E1302" s="10">
        <v>48032</v>
      </c>
    </row>
    <row r="1303" spans="1:5" ht="15.75" thickBot="1" x14ac:dyDescent="0.3">
      <c r="A1303" s="13">
        <v>42864</v>
      </c>
      <c r="B1303" s="14">
        <v>42864</v>
      </c>
      <c r="C1303" s="15">
        <v>798250</v>
      </c>
      <c r="D1303" s="9">
        <v>15.55</v>
      </c>
      <c r="E1303" s="10">
        <v>48040</v>
      </c>
    </row>
    <row r="1304" spans="1:5" ht="15.75" thickBot="1" x14ac:dyDescent="0.3">
      <c r="A1304" s="13">
        <v>42865</v>
      </c>
      <c r="B1304" s="14">
        <v>42865</v>
      </c>
      <c r="C1304" s="15">
        <v>793702</v>
      </c>
      <c r="D1304" s="9">
        <v>15.53</v>
      </c>
      <c r="E1304" s="10">
        <v>48056</v>
      </c>
    </row>
    <row r="1305" spans="1:5" ht="15.75" thickBot="1" x14ac:dyDescent="0.3">
      <c r="A1305" s="13">
        <v>42866</v>
      </c>
      <c r="B1305" s="14">
        <v>42866</v>
      </c>
      <c r="C1305" s="15">
        <v>793703</v>
      </c>
      <c r="D1305" s="9">
        <v>15.46</v>
      </c>
      <c r="E1305" s="10">
        <v>48075</v>
      </c>
    </row>
    <row r="1306" spans="1:5" ht="15.75" thickBot="1" x14ac:dyDescent="0.3">
      <c r="A1306" s="13">
        <v>42867</v>
      </c>
      <c r="B1306" s="14">
        <v>42867</v>
      </c>
      <c r="C1306" s="15">
        <v>785871</v>
      </c>
      <c r="D1306" s="9">
        <v>15.41</v>
      </c>
      <c r="E1306" s="10">
        <v>48628</v>
      </c>
    </row>
    <row r="1307" spans="1:5" ht="15.75" thickBot="1" x14ac:dyDescent="0.3">
      <c r="A1307" s="13">
        <v>42870</v>
      </c>
      <c r="B1307" s="14">
        <v>42870</v>
      </c>
      <c r="C1307" s="15">
        <v>777729</v>
      </c>
      <c r="D1307" s="9">
        <v>15.48</v>
      </c>
      <c r="E1307" s="10">
        <v>48566</v>
      </c>
    </row>
    <row r="1308" spans="1:5" ht="15.75" thickBot="1" x14ac:dyDescent="0.3">
      <c r="A1308" s="13">
        <v>42871</v>
      </c>
      <c r="B1308" s="14">
        <v>42871</v>
      </c>
      <c r="C1308" s="15">
        <v>773069</v>
      </c>
      <c r="D1308" s="9">
        <v>15.59</v>
      </c>
      <c r="E1308" s="10">
        <v>48659</v>
      </c>
    </row>
    <row r="1309" spans="1:5" ht="15.75" thickBot="1" x14ac:dyDescent="0.3">
      <c r="A1309" s="13">
        <v>42872</v>
      </c>
      <c r="B1309" s="14">
        <v>42872</v>
      </c>
      <c r="C1309" s="15">
        <v>797567</v>
      </c>
      <c r="D1309" s="9">
        <v>15.62</v>
      </c>
      <c r="E1309" s="10">
        <v>48627</v>
      </c>
    </row>
    <row r="1310" spans="1:5" ht="15.75" thickBot="1" x14ac:dyDescent="0.3">
      <c r="A1310" s="13">
        <v>42873</v>
      </c>
      <c r="B1310" s="14">
        <v>42873</v>
      </c>
      <c r="C1310" s="15">
        <v>789253</v>
      </c>
      <c r="D1310" s="9">
        <v>15.91</v>
      </c>
      <c r="E1310" s="10">
        <v>48400</v>
      </c>
    </row>
    <row r="1311" spans="1:5" ht="15.75" thickBot="1" x14ac:dyDescent="0.3">
      <c r="A1311" s="13">
        <v>42874</v>
      </c>
      <c r="B1311" s="14">
        <v>42874</v>
      </c>
      <c r="C1311" s="15">
        <v>782324</v>
      </c>
      <c r="D1311" s="9">
        <v>15.89</v>
      </c>
      <c r="E1311" s="10">
        <v>48027</v>
      </c>
    </row>
    <row r="1312" spans="1:5" ht="15.75" thickBot="1" x14ac:dyDescent="0.3">
      <c r="A1312" s="13">
        <v>42877</v>
      </c>
      <c r="B1312" s="14">
        <v>42877</v>
      </c>
      <c r="C1312" s="15">
        <v>776242</v>
      </c>
      <c r="D1312" s="9">
        <v>16.07</v>
      </c>
      <c r="E1312" s="10">
        <v>47855</v>
      </c>
    </row>
    <row r="1313" spans="1:5" ht="15.75" thickBot="1" x14ac:dyDescent="0.3">
      <c r="A1313" s="13">
        <v>42878</v>
      </c>
      <c r="B1313" s="14">
        <v>42878</v>
      </c>
      <c r="C1313" s="15">
        <v>767649</v>
      </c>
      <c r="D1313" s="9">
        <v>16.100000000000001</v>
      </c>
      <c r="E1313" s="10">
        <v>47468</v>
      </c>
    </row>
    <row r="1314" spans="1:5" ht="15.75" thickBot="1" x14ac:dyDescent="0.3">
      <c r="A1314" s="13">
        <v>42879</v>
      </c>
      <c r="B1314" s="14">
        <v>42879</v>
      </c>
      <c r="C1314" s="15">
        <v>752265</v>
      </c>
      <c r="D1314" s="9">
        <v>16.100000000000001</v>
      </c>
      <c r="E1314" s="10">
        <v>46767</v>
      </c>
    </row>
    <row r="1315" spans="1:5" ht="15.75" thickBot="1" x14ac:dyDescent="0.3">
      <c r="A1315" s="13">
        <v>42881</v>
      </c>
      <c r="B1315" s="14">
        <v>42881</v>
      </c>
      <c r="C1315" s="15">
        <v>759718</v>
      </c>
      <c r="D1315" s="9">
        <v>16.04</v>
      </c>
      <c r="E1315" s="10">
        <v>45872</v>
      </c>
    </row>
    <row r="1316" spans="1:5" ht="15.75" thickBot="1" x14ac:dyDescent="0.3">
      <c r="A1316" s="13">
        <v>42884</v>
      </c>
      <c r="B1316" s="14">
        <v>42884</v>
      </c>
      <c r="C1316" s="15">
        <v>755434</v>
      </c>
      <c r="D1316" s="9">
        <v>16.010000000000002</v>
      </c>
      <c r="E1316" s="10">
        <v>45851</v>
      </c>
    </row>
    <row r="1317" spans="1:5" ht="15.75" thickBot="1" x14ac:dyDescent="0.3">
      <c r="A1317" s="13">
        <v>42885</v>
      </c>
      <c r="B1317" s="14">
        <v>42885</v>
      </c>
      <c r="C1317" s="15">
        <v>753678</v>
      </c>
      <c r="D1317" s="9">
        <v>16.07</v>
      </c>
      <c r="E1317" s="10">
        <v>45814</v>
      </c>
    </row>
    <row r="1318" spans="1:5" ht="15.75" thickBot="1" x14ac:dyDescent="0.3">
      <c r="A1318" s="13">
        <v>42886</v>
      </c>
      <c r="B1318" s="14">
        <v>42886</v>
      </c>
      <c r="C1318" s="15">
        <v>757087</v>
      </c>
      <c r="D1318" s="9">
        <v>16.14</v>
      </c>
      <c r="E1318" s="10">
        <v>46146</v>
      </c>
    </row>
    <row r="1319" spans="1:5" ht="15.75" thickBot="1" x14ac:dyDescent="0.3">
      <c r="A1319" s="13">
        <v>42887</v>
      </c>
      <c r="B1319" s="14">
        <v>42887</v>
      </c>
      <c r="C1319" s="15">
        <v>787403</v>
      </c>
      <c r="D1319" s="9">
        <v>16.059999999999999</v>
      </c>
      <c r="E1319" s="10">
        <v>45082</v>
      </c>
    </row>
    <row r="1320" spans="1:5" ht="15.75" thickBot="1" x14ac:dyDescent="0.3">
      <c r="A1320" s="13">
        <v>42888</v>
      </c>
      <c r="B1320" s="14">
        <v>42888</v>
      </c>
      <c r="C1320" s="15">
        <v>785710</v>
      </c>
      <c r="D1320" s="9">
        <v>16.03</v>
      </c>
      <c r="E1320" s="10">
        <v>45070</v>
      </c>
    </row>
    <row r="1321" spans="1:5" ht="15.75" thickBot="1" x14ac:dyDescent="0.3">
      <c r="A1321" s="13">
        <v>42891</v>
      </c>
      <c r="B1321" s="14">
        <v>42891</v>
      </c>
      <c r="C1321" s="15">
        <v>781772</v>
      </c>
      <c r="D1321" s="9">
        <v>16.03</v>
      </c>
      <c r="E1321" s="10">
        <v>45142</v>
      </c>
    </row>
    <row r="1322" spans="1:5" ht="15.75" thickBot="1" x14ac:dyDescent="0.3">
      <c r="A1322" s="13">
        <v>42892</v>
      </c>
      <c r="B1322" s="14">
        <v>42892</v>
      </c>
      <c r="C1322" s="15">
        <v>801773</v>
      </c>
      <c r="D1322" s="9">
        <v>16.010000000000002</v>
      </c>
      <c r="E1322" s="10">
        <v>45093</v>
      </c>
    </row>
    <row r="1323" spans="1:5" ht="15.75" thickBot="1" x14ac:dyDescent="0.3">
      <c r="A1323" s="13">
        <v>42893</v>
      </c>
      <c r="B1323" s="14">
        <v>42893</v>
      </c>
      <c r="C1323" s="15">
        <v>817715</v>
      </c>
      <c r="D1323" s="9">
        <v>16.010000000000002</v>
      </c>
      <c r="E1323" s="10">
        <v>45080</v>
      </c>
    </row>
    <row r="1324" spans="1:5" ht="15.75" thickBot="1" x14ac:dyDescent="0.3">
      <c r="A1324" s="13">
        <v>42894</v>
      </c>
      <c r="B1324" s="14">
        <v>42894</v>
      </c>
      <c r="C1324" s="15">
        <v>815320</v>
      </c>
      <c r="D1324" s="9">
        <v>15.99</v>
      </c>
      <c r="E1324" s="10">
        <v>44922</v>
      </c>
    </row>
    <row r="1325" spans="1:5" ht="15.75" thickBot="1" x14ac:dyDescent="0.3">
      <c r="A1325" s="13">
        <v>42895</v>
      </c>
      <c r="B1325" s="14">
        <v>42895</v>
      </c>
      <c r="C1325" s="15">
        <v>807625</v>
      </c>
      <c r="D1325" s="9">
        <v>15.9</v>
      </c>
      <c r="E1325" s="10">
        <v>44899</v>
      </c>
    </row>
    <row r="1326" spans="1:5" ht="15.75" thickBot="1" x14ac:dyDescent="0.3">
      <c r="A1326" s="13">
        <v>42898</v>
      </c>
      <c r="B1326" s="14">
        <v>42898</v>
      </c>
      <c r="C1326" s="15">
        <v>805071</v>
      </c>
      <c r="D1326" s="9">
        <v>15.93</v>
      </c>
      <c r="E1326" s="10">
        <v>44775</v>
      </c>
    </row>
    <row r="1327" spans="1:5" ht="15.75" thickBot="1" x14ac:dyDescent="0.3">
      <c r="A1327" s="13">
        <v>42899</v>
      </c>
      <c r="B1327" s="14">
        <v>42899</v>
      </c>
      <c r="C1327" s="15">
        <v>794101</v>
      </c>
      <c r="D1327" s="9">
        <v>15.89</v>
      </c>
      <c r="E1327" s="10">
        <v>44641</v>
      </c>
    </row>
    <row r="1328" spans="1:5" ht="15.75" thickBot="1" x14ac:dyDescent="0.3">
      <c r="A1328" s="13">
        <v>42900</v>
      </c>
      <c r="B1328" s="14">
        <v>42900</v>
      </c>
      <c r="C1328" s="15">
        <v>793093</v>
      </c>
      <c r="D1328" s="9">
        <v>15.85</v>
      </c>
      <c r="E1328" s="10">
        <v>44733</v>
      </c>
    </row>
    <row r="1329" spans="1:5" ht="15.75" thickBot="1" x14ac:dyDescent="0.3">
      <c r="A1329" s="13">
        <v>42901</v>
      </c>
      <c r="B1329" s="14">
        <v>42901</v>
      </c>
      <c r="C1329" s="15">
        <v>793491</v>
      </c>
      <c r="D1329" s="9">
        <v>15.92</v>
      </c>
      <c r="E1329" s="10">
        <v>44632</v>
      </c>
    </row>
    <row r="1330" spans="1:5" ht="15.75" thickBot="1" x14ac:dyDescent="0.3">
      <c r="A1330" s="13">
        <v>42902</v>
      </c>
      <c r="B1330" s="14">
        <v>42902</v>
      </c>
      <c r="C1330" s="15">
        <v>779105</v>
      </c>
      <c r="D1330" s="9">
        <v>16.010000000000002</v>
      </c>
      <c r="E1330" s="10">
        <v>44780</v>
      </c>
    </row>
    <row r="1331" spans="1:5" ht="15.75" thickBot="1" x14ac:dyDescent="0.3">
      <c r="A1331" s="13">
        <v>42905</v>
      </c>
      <c r="B1331" s="14">
        <v>42905</v>
      </c>
      <c r="C1331" s="15">
        <v>780566</v>
      </c>
      <c r="D1331" s="9">
        <v>16.07</v>
      </c>
      <c r="E1331" s="10">
        <v>44758</v>
      </c>
    </row>
    <row r="1332" spans="1:5" ht="15.75" thickBot="1" x14ac:dyDescent="0.3">
      <c r="A1332" s="13">
        <v>42907</v>
      </c>
      <c r="B1332" s="14">
        <v>42907</v>
      </c>
      <c r="C1332" s="15">
        <v>877377</v>
      </c>
      <c r="D1332" s="9">
        <v>16.36</v>
      </c>
      <c r="E1332" s="10">
        <v>45872</v>
      </c>
    </row>
    <row r="1333" spans="1:5" ht="15.75" thickBot="1" x14ac:dyDescent="0.3">
      <c r="A1333" s="13">
        <v>42908</v>
      </c>
      <c r="B1333" s="14">
        <v>42908</v>
      </c>
      <c r="C1333" s="15">
        <v>860521</v>
      </c>
      <c r="D1333" s="9">
        <v>16.190000000000001</v>
      </c>
      <c r="E1333" s="10">
        <v>45917</v>
      </c>
    </row>
    <row r="1334" spans="1:5" ht="15.75" thickBot="1" x14ac:dyDescent="0.3">
      <c r="A1334" s="13">
        <v>42909</v>
      </c>
      <c r="B1334" s="14">
        <v>42909</v>
      </c>
      <c r="C1334" s="15">
        <v>846855</v>
      </c>
      <c r="D1334" s="9">
        <v>16.13</v>
      </c>
      <c r="E1334" s="10">
        <v>45897</v>
      </c>
    </row>
    <row r="1335" spans="1:5" ht="15.75" thickBot="1" x14ac:dyDescent="0.3">
      <c r="A1335" s="13">
        <v>42912</v>
      </c>
      <c r="B1335" s="14">
        <v>42912</v>
      </c>
      <c r="C1335" s="15">
        <v>833960</v>
      </c>
      <c r="D1335" s="9">
        <v>16.239999999999998</v>
      </c>
      <c r="E1335" s="10">
        <v>45687</v>
      </c>
    </row>
    <row r="1336" spans="1:5" ht="15.75" thickBot="1" x14ac:dyDescent="0.3">
      <c r="A1336" s="13">
        <v>42913</v>
      </c>
      <c r="B1336" s="14">
        <v>42913</v>
      </c>
      <c r="C1336" s="15">
        <v>815943</v>
      </c>
      <c r="D1336" s="9">
        <v>16.39</v>
      </c>
      <c r="E1336" s="10">
        <v>45546</v>
      </c>
    </row>
    <row r="1337" spans="1:5" ht="15.75" thickBot="1" x14ac:dyDescent="0.3">
      <c r="A1337" s="13">
        <v>42914</v>
      </c>
      <c r="B1337" s="14">
        <v>42914</v>
      </c>
      <c r="C1337" s="15">
        <v>838718</v>
      </c>
      <c r="D1337" s="9">
        <v>16.37</v>
      </c>
      <c r="E1337" s="10">
        <v>47703</v>
      </c>
    </row>
    <row r="1338" spans="1:5" ht="15.75" thickBot="1" x14ac:dyDescent="0.3">
      <c r="A1338" s="13">
        <v>42915</v>
      </c>
      <c r="B1338" s="14">
        <v>42915</v>
      </c>
      <c r="C1338" s="15">
        <v>838524</v>
      </c>
      <c r="D1338" s="9">
        <v>16.48</v>
      </c>
      <c r="E1338" s="10">
        <v>46997</v>
      </c>
    </row>
    <row r="1339" spans="1:5" ht="15.75" thickBot="1" x14ac:dyDescent="0.3">
      <c r="A1339" s="13">
        <v>42916</v>
      </c>
      <c r="B1339" s="14">
        <v>42916</v>
      </c>
      <c r="C1339" s="15">
        <v>833104</v>
      </c>
      <c r="D1339" s="9">
        <v>16.600000000000001</v>
      </c>
      <c r="E1339" s="10">
        <v>47995</v>
      </c>
    </row>
    <row r="1340" spans="1:5" ht="15.75" thickBot="1" x14ac:dyDescent="0.3">
      <c r="A1340" s="13">
        <v>42919</v>
      </c>
      <c r="B1340" s="14">
        <v>42919</v>
      </c>
      <c r="C1340" s="15">
        <v>861792</v>
      </c>
      <c r="D1340" s="9">
        <v>16.68</v>
      </c>
      <c r="E1340" s="10">
        <v>47819</v>
      </c>
    </row>
    <row r="1341" spans="1:5" ht="15.75" thickBot="1" x14ac:dyDescent="0.3">
      <c r="A1341" s="13">
        <v>42920</v>
      </c>
      <c r="B1341" s="14">
        <v>42920</v>
      </c>
      <c r="C1341" s="15">
        <v>862607</v>
      </c>
      <c r="D1341" s="9">
        <v>16.87</v>
      </c>
      <c r="E1341" s="10">
        <v>47761</v>
      </c>
    </row>
    <row r="1342" spans="1:5" ht="15.75" thickBot="1" x14ac:dyDescent="0.3">
      <c r="A1342" s="13">
        <v>42921</v>
      </c>
      <c r="B1342" s="14">
        <v>42921</v>
      </c>
      <c r="C1342" s="15">
        <v>852826</v>
      </c>
      <c r="D1342" s="9">
        <v>17</v>
      </c>
      <c r="E1342" s="10">
        <v>47793</v>
      </c>
    </row>
    <row r="1343" spans="1:5" ht="15.75" thickBot="1" x14ac:dyDescent="0.3">
      <c r="A1343" s="13">
        <v>42922</v>
      </c>
      <c r="B1343" s="14">
        <v>42922</v>
      </c>
      <c r="C1343" s="15">
        <v>854996</v>
      </c>
      <c r="D1343" s="9">
        <v>17.149999999999999</v>
      </c>
      <c r="E1343" s="10">
        <v>47995</v>
      </c>
    </row>
    <row r="1344" spans="1:5" ht="15.75" thickBot="1" x14ac:dyDescent="0.3">
      <c r="A1344" s="13">
        <v>42923</v>
      </c>
      <c r="B1344" s="14">
        <v>42923</v>
      </c>
      <c r="C1344" s="15">
        <v>856485</v>
      </c>
      <c r="D1344" s="9">
        <v>16.97</v>
      </c>
      <c r="E1344" s="10">
        <v>48569</v>
      </c>
    </row>
    <row r="1345" spans="1:5" ht="15.75" thickBot="1" x14ac:dyDescent="0.3">
      <c r="A1345" s="13">
        <v>42926</v>
      </c>
      <c r="B1345" s="14">
        <v>42926</v>
      </c>
      <c r="C1345" s="15">
        <v>858398</v>
      </c>
      <c r="D1345" s="9">
        <v>16.989999999999998</v>
      </c>
      <c r="E1345" s="10">
        <v>48512</v>
      </c>
    </row>
    <row r="1346" spans="1:5" ht="15.75" thickBot="1" x14ac:dyDescent="0.3">
      <c r="A1346" s="13">
        <v>42927</v>
      </c>
      <c r="B1346" s="14">
        <v>42927</v>
      </c>
      <c r="C1346" s="15">
        <v>854270</v>
      </c>
      <c r="D1346" s="9">
        <v>16.989999999999998</v>
      </c>
      <c r="E1346" s="10">
        <v>48455</v>
      </c>
    </row>
    <row r="1347" spans="1:5" ht="15.75" thickBot="1" x14ac:dyDescent="0.3">
      <c r="A1347" s="13">
        <v>42928</v>
      </c>
      <c r="B1347" s="14">
        <v>42928</v>
      </c>
      <c r="C1347" s="15">
        <v>846675</v>
      </c>
      <c r="D1347" s="9">
        <v>16.97</v>
      </c>
      <c r="E1347" s="10">
        <v>48327</v>
      </c>
    </row>
    <row r="1348" spans="1:5" ht="15.75" thickBot="1" x14ac:dyDescent="0.3">
      <c r="A1348" s="13">
        <v>42929</v>
      </c>
      <c r="B1348" s="14">
        <v>42929</v>
      </c>
      <c r="C1348" s="15">
        <v>838889</v>
      </c>
      <c r="D1348" s="9">
        <v>16.95</v>
      </c>
      <c r="E1348" s="10">
        <v>48273</v>
      </c>
    </row>
    <row r="1349" spans="1:5" ht="15.75" thickBot="1" x14ac:dyDescent="0.3">
      <c r="A1349" s="13">
        <v>42930</v>
      </c>
      <c r="B1349" s="14">
        <v>42930</v>
      </c>
      <c r="C1349" s="15">
        <v>833235</v>
      </c>
      <c r="D1349" s="9">
        <v>16.87</v>
      </c>
      <c r="E1349" s="10">
        <v>48246</v>
      </c>
    </row>
    <row r="1350" spans="1:5" ht="15.75" thickBot="1" x14ac:dyDescent="0.3">
      <c r="A1350" s="13">
        <v>42933</v>
      </c>
      <c r="B1350" s="14">
        <v>42933</v>
      </c>
      <c r="C1350" s="15">
        <v>826663</v>
      </c>
      <c r="D1350" s="9">
        <v>16.88</v>
      </c>
      <c r="E1350" s="10">
        <v>47951</v>
      </c>
    </row>
    <row r="1351" spans="1:5" ht="15.75" thickBot="1" x14ac:dyDescent="0.3">
      <c r="A1351" s="13">
        <v>42934</v>
      </c>
      <c r="B1351" s="14">
        <v>42934</v>
      </c>
      <c r="C1351" s="15">
        <v>818010</v>
      </c>
      <c r="D1351" s="9">
        <v>17.03</v>
      </c>
      <c r="E1351" s="10">
        <v>47781</v>
      </c>
    </row>
    <row r="1352" spans="1:5" ht="15.75" thickBot="1" x14ac:dyDescent="0.3">
      <c r="A1352" s="13">
        <v>42935</v>
      </c>
      <c r="B1352" s="14">
        <v>42935</v>
      </c>
      <c r="C1352" s="15">
        <v>877037</v>
      </c>
      <c r="D1352" s="9">
        <v>17.309999999999999</v>
      </c>
      <c r="E1352" s="10">
        <v>47702</v>
      </c>
    </row>
    <row r="1353" spans="1:5" ht="15.75" thickBot="1" x14ac:dyDescent="0.3">
      <c r="A1353" s="13">
        <v>42936</v>
      </c>
      <c r="B1353" s="14">
        <v>42936</v>
      </c>
      <c r="C1353" s="15">
        <v>867210</v>
      </c>
      <c r="D1353" s="9">
        <v>17.13</v>
      </c>
      <c r="E1353" s="10">
        <v>48115</v>
      </c>
    </row>
    <row r="1354" spans="1:5" ht="15.75" thickBot="1" x14ac:dyDescent="0.3">
      <c r="A1354" s="13">
        <v>42937</v>
      </c>
      <c r="B1354" s="14">
        <v>42937</v>
      </c>
      <c r="C1354" s="15">
        <v>855945</v>
      </c>
      <c r="D1354" s="9">
        <v>17.34</v>
      </c>
      <c r="E1354" s="10">
        <v>48138</v>
      </c>
    </row>
    <row r="1355" spans="1:5" ht="15.75" thickBot="1" x14ac:dyDescent="0.3">
      <c r="A1355" s="13">
        <v>42940</v>
      </c>
      <c r="B1355" s="14">
        <v>42940</v>
      </c>
      <c r="C1355" s="15">
        <v>860538</v>
      </c>
      <c r="D1355" s="9">
        <v>17.54</v>
      </c>
      <c r="E1355" s="10">
        <v>47869</v>
      </c>
    </row>
    <row r="1356" spans="1:5" ht="15.75" thickBot="1" x14ac:dyDescent="0.3">
      <c r="A1356" s="13">
        <v>42941</v>
      </c>
      <c r="B1356" s="14">
        <v>42941</v>
      </c>
      <c r="C1356" s="15">
        <v>865947</v>
      </c>
      <c r="D1356" s="9">
        <v>17.41</v>
      </c>
      <c r="E1356" s="10">
        <v>47513</v>
      </c>
    </row>
    <row r="1357" spans="1:5" ht="15.75" thickBot="1" x14ac:dyDescent="0.3">
      <c r="A1357" s="13">
        <v>42942</v>
      </c>
      <c r="B1357" s="14">
        <v>42942</v>
      </c>
      <c r="C1357" s="15">
        <v>866435</v>
      </c>
      <c r="D1357" s="9">
        <v>17.47</v>
      </c>
      <c r="E1357" s="10">
        <v>47391</v>
      </c>
    </row>
    <row r="1358" spans="1:5" ht="15.75" thickBot="1" x14ac:dyDescent="0.3">
      <c r="A1358" s="13">
        <v>42943</v>
      </c>
      <c r="B1358" s="14">
        <v>42943</v>
      </c>
      <c r="C1358" s="15">
        <v>861981</v>
      </c>
      <c r="D1358" s="9">
        <v>17.559999999999999</v>
      </c>
      <c r="E1358" s="10">
        <v>47471</v>
      </c>
    </row>
    <row r="1359" spans="1:5" ht="15.75" thickBot="1" x14ac:dyDescent="0.3">
      <c r="A1359" s="13">
        <v>42944</v>
      </c>
      <c r="B1359" s="14">
        <v>42944</v>
      </c>
      <c r="C1359" s="15">
        <v>855295</v>
      </c>
      <c r="D1359" s="9">
        <v>17.760000000000002</v>
      </c>
      <c r="E1359" s="10">
        <v>47098</v>
      </c>
    </row>
    <row r="1360" spans="1:5" ht="15.75" thickBot="1" x14ac:dyDescent="0.3">
      <c r="A1360" s="13">
        <v>42947</v>
      </c>
      <c r="B1360" s="14">
        <v>42947</v>
      </c>
      <c r="C1360" s="15">
        <v>832274</v>
      </c>
      <c r="D1360" s="9">
        <v>17.670000000000002</v>
      </c>
      <c r="E1360" s="10">
        <v>47014</v>
      </c>
    </row>
    <row r="1361" spans="1:5" ht="15.75" thickBot="1" x14ac:dyDescent="0.3">
      <c r="A1361" s="13">
        <v>42948</v>
      </c>
      <c r="B1361" s="14">
        <v>42948</v>
      </c>
      <c r="C1361" s="15">
        <v>870966</v>
      </c>
      <c r="D1361" s="9">
        <v>17.61</v>
      </c>
      <c r="E1361" s="10">
        <v>46840</v>
      </c>
    </row>
    <row r="1362" spans="1:5" ht="15.75" thickBot="1" x14ac:dyDescent="0.3">
      <c r="A1362" s="13">
        <v>42949</v>
      </c>
      <c r="B1362" s="14">
        <v>42949</v>
      </c>
      <c r="C1362" s="15">
        <v>870605</v>
      </c>
      <c r="D1362" s="9">
        <v>17.559999999999999</v>
      </c>
      <c r="E1362" s="10">
        <v>46821</v>
      </c>
    </row>
    <row r="1363" spans="1:5" ht="15.75" thickBot="1" x14ac:dyDescent="0.3">
      <c r="A1363" s="13">
        <v>42950</v>
      </c>
      <c r="B1363" s="14">
        <v>42950</v>
      </c>
      <c r="C1363" s="15">
        <v>871280</v>
      </c>
      <c r="D1363" s="9">
        <v>17.64</v>
      </c>
      <c r="E1363" s="10">
        <v>46770</v>
      </c>
    </row>
    <row r="1364" spans="1:5" ht="15.75" thickBot="1" x14ac:dyDescent="0.3">
      <c r="A1364" s="13">
        <v>42951</v>
      </c>
      <c r="B1364" s="14">
        <v>42951</v>
      </c>
      <c r="C1364" s="15">
        <v>867815</v>
      </c>
      <c r="D1364" s="9">
        <v>17.649999999999999</v>
      </c>
      <c r="E1364" s="10">
        <v>49305</v>
      </c>
    </row>
    <row r="1365" spans="1:5" ht="15.75" thickBot="1" x14ac:dyDescent="0.3">
      <c r="A1365" s="13">
        <v>42954</v>
      </c>
      <c r="B1365" s="14">
        <v>42954</v>
      </c>
      <c r="C1365" s="15">
        <v>870130</v>
      </c>
      <c r="D1365" s="9">
        <v>17.7</v>
      </c>
      <c r="E1365" s="10">
        <v>49081</v>
      </c>
    </row>
    <row r="1366" spans="1:5" ht="15.75" thickBot="1" x14ac:dyDescent="0.3">
      <c r="A1366" s="13">
        <v>42955</v>
      </c>
      <c r="B1366" s="14">
        <v>42955</v>
      </c>
      <c r="C1366" s="15">
        <v>865093</v>
      </c>
      <c r="D1366" s="9">
        <v>17.71</v>
      </c>
      <c r="E1366" s="10">
        <v>48982</v>
      </c>
    </row>
    <row r="1367" spans="1:5" ht="15.75" thickBot="1" x14ac:dyDescent="0.3">
      <c r="A1367" s="13">
        <v>42956</v>
      </c>
      <c r="B1367" s="14">
        <v>42956</v>
      </c>
      <c r="C1367" s="15">
        <v>855416</v>
      </c>
      <c r="D1367" s="9">
        <v>17.78</v>
      </c>
      <c r="E1367" s="10">
        <v>48641</v>
      </c>
    </row>
    <row r="1368" spans="1:5" ht="15.75" thickBot="1" x14ac:dyDescent="0.3">
      <c r="A1368" s="13">
        <v>42957</v>
      </c>
      <c r="B1368" s="14">
        <v>42957</v>
      </c>
      <c r="C1368" s="15">
        <v>848354</v>
      </c>
      <c r="D1368" s="9">
        <v>17.73</v>
      </c>
      <c r="E1368" s="10">
        <v>48366</v>
      </c>
    </row>
    <row r="1369" spans="1:5" ht="15.75" thickBot="1" x14ac:dyDescent="0.3">
      <c r="A1369" s="13">
        <v>42958</v>
      </c>
      <c r="B1369" s="14">
        <v>42958</v>
      </c>
      <c r="C1369" s="15">
        <v>838231</v>
      </c>
      <c r="D1369" s="9">
        <v>17.71</v>
      </c>
      <c r="E1369" s="10">
        <v>48216</v>
      </c>
    </row>
    <row r="1370" spans="1:5" ht="15.75" thickBot="1" x14ac:dyDescent="0.3">
      <c r="A1370" s="13">
        <v>42961</v>
      </c>
      <c r="B1370" s="14">
        <v>42961</v>
      </c>
      <c r="C1370" s="15">
        <v>841625</v>
      </c>
      <c r="D1370" s="9">
        <v>17.149999999999999</v>
      </c>
      <c r="E1370" s="10">
        <v>47754</v>
      </c>
    </row>
    <row r="1371" spans="1:5" ht="15.75" thickBot="1" x14ac:dyDescent="0.3">
      <c r="A1371" s="13">
        <v>42962</v>
      </c>
      <c r="B1371" s="14">
        <v>42962</v>
      </c>
      <c r="C1371" s="15">
        <v>839199</v>
      </c>
      <c r="D1371" s="9">
        <v>17.059999999999999</v>
      </c>
      <c r="E1371" s="10">
        <v>47740</v>
      </c>
    </row>
    <row r="1372" spans="1:5" ht="15.75" thickBot="1" x14ac:dyDescent="0.3">
      <c r="A1372" s="13">
        <v>42963</v>
      </c>
      <c r="B1372" s="14">
        <v>42963</v>
      </c>
      <c r="C1372" s="15">
        <v>900246</v>
      </c>
      <c r="D1372" s="9">
        <v>17.11</v>
      </c>
      <c r="E1372" s="10">
        <v>47848</v>
      </c>
    </row>
    <row r="1373" spans="1:5" ht="15.75" thickBot="1" x14ac:dyDescent="0.3">
      <c r="A1373" s="13">
        <v>42964</v>
      </c>
      <c r="B1373" s="14">
        <v>42964</v>
      </c>
      <c r="C1373" s="15">
        <v>881686</v>
      </c>
      <c r="D1373" s="9">
        <v>17.27</v>
      </c>
      <c r="E1373" s="10">
        <v>48049</v>
      </c>
    </row>
    <row r="1374" spans="1:5" ht="15.75" thickBot="1" x14ac:dyDescent="0.3">
      <c r="A1374" s="13">
        <v>42965</v>
      </c>
      <c r="B1374" s="14">
        <v>42965</v>
      </c>
      <c r="C1374" s="15">
        <v>861389</v>
      </c>
      <c r="D1374" s="9">
        <v>17.28</v>
      </c>
      <c r="E1374" s="10">
        <v>47992</v>
      </c>
    </row>
    <row r="1375" spans="1:5" ht="15.75" thickBot="1" x14ac:dyDescent="0.3">
      <c r="A1375" s="13">
        <v>42969</v>
      </c>
      <c r="B1375" s="14">
        <v>42969</v>
      </c>
      <c r="C1375" s="15">
        <v>870776</v>
      </c>
      <c r="D1375" s="9">
        <v>17.23</v>
      </c>
      <c r="E1375" s="10">
        <v>47941</v>
      </c>
    </row>
    <row r="1376" spans="1:5" ht="15.75" thickBot="1" x14ac:dyDescent="0.3">
      <c r="A1376" s="13">
        <v>42970</v>
      </c>
      <c r="B1376" s="14">
        <v>42970</v>
      </c>
      <c r="C1376" s="15">
        <v>873201</v>
      </c>
      <c r="D1376" s="9">
        <v>17.22</v>
      </c>
      <c r="E1376" s="10">
        <v>47783</v>
      </c>
    </row>
    <row r="1377" spans="1:5" ht="15.75" thickBot="1" x14ac:dyDescent="0.3">
      <c r="A1377" s="13">
        <v>42971</v>
      </c>
      <c r="B1377" s="14">
        <v>42971</v>
      </c>
      <c r="C1377" s="15">
        <v>859697</v>
      </c>
      <c r="D1377" s="9">
        <v>17.18</v>
      </c>
      <c r="E1377" s="10">
        <v>47908</v>
      </c>
    </row>
    <row r="1378" spans="1:5" ht="15.75" thickBot="1" x14ac:dyDescent="0.3">
      <c r="A1378" s="13">
        <v>42972</v>
      </c>
      <c r="B1378" s="14">
        <v>42972</v>
      </c>
      <c r="C1378" s="15">
        <v>847667</v>
      </c>
      <c r="D1378" s="9">
        <v>17.22</v>
      </c>
      <c r="E1378" s="10">
        <v>49022</v>
      </c>
    </row>
    <row r="1379" spans="1:5" ht="15.75" thickBot="1" x14ac:dyDescent="0.3">
      <c r="A1379" s="13">
        <v>42975</v>
      </c>
      <c r="B1379" s="14">
        <v>42975</v>
      </c>
      <c r="C1379" s="15">
        <v>859171</v>
      </c>
      <c r="D1379" s="9">
        <v>17.22</v>
      </c>
      <c r="E1379" s="10">
        <v>49381</v>
      </c>
    </row>
    <row r="1380" spans="1:5" ht="15.75" thickBot="1" x14ac:dyDescent="0.3">
      <c r="A1380" s="13">
        <v>42976</v>
      </c>
      <c r="B1380" s="14">
        <v>42976</v>
      </c>
      <c r="C1380" s="15">
        <v>855470</v>
      </c>
      <c r="D1380" s="9">
        <v>17.309999999999999</v>
      </c>
      <c r="E1380" s="10">
        <v>49343</v>
      </c>
    </row>
    <row r="1381" spans="1:5" ht="15.75" thickBot="1" x14ac:dyDescent="0.3">
      <c r="A1381" s="13">
        <v>42977</v>
      </c>
      <c r="B1381" s="14">
        <v>42977</v>
      </c>
      <c r="C1381" s="15">
        <v>847530</v>
      </c>
      <c r="D1381" s="9">
        <v>17.440000000000001</v>
      </c>
      <c r="E1381" s="10">
        <v>49235</v>
      </c>
    </row>
    <row r="1382" spans="1:5" ht="15.75" thickBot="1" x14ac:dyDescent="0.3">
      <c r="A1382" s="13">
        <v>42978</v>
      </c>
      <c r="B1382" s="14">
        <v>42978</v>
      </c>
      <c r="C1382" s="15">
        <v>838398</v>
      </c>
      <c r="D1382" s="9">
        <v>17.37</v>
      </c>
      <c r="E1382" s="10">
        <v>48877</v>
      </c>
    </row>
    <row r="1383" spans="1:5" ht="15.75" thickBot="1" x14ac:dyDescent="0.3">
      <c r="A1383" s="13">
        <v>42979</v>
      </c>
      <c r="B1383" s="14">
        <v>42979</v>
      </c>
      <c r="C1383" s="15">
        <v>865617</v>
      </c>
      <c r="D1383" s="9">
        <v>17.239999999999998</v>
      </c>
      <c r="E1383" s="10">
        <v>49433</v>
      </c>
    </row>
    <row r="1384" spans="1:5" ht="15.75" thickBot="1" x14ac:dyDescent="0.3">
      <c r="A1384" s="13">
        <v>42982</v>
      </c>
      <c r="B1384" s="14">
        <v>42982</v>
      </c>
      <c r="C1384" s="15">
        <v>868262</v>
      </c>
      <c r="D1384" s="9">
        <v>17.239999999999998</v>
      </c>
      <c r="E1384" s="10">
        <v>49477</v>
      </c>
    </row>
    <row r="1385" spans="1:5" ht="15.75" thickBot="1" x14ac:dyDescent="0.3">
      <c r="A1385" s="13">
        <v>42983</v>
      </c>
      <c r="B1385" s="14">
        <v>42983</v>
      </c>
      <c r="C1385" s="15">
        <v>873018</v>
      </c>
      <c r="D1385" s="9">
        <v>17.260000000000002</v>
      </c>
      <c r="E1385" s="10">
        <v>51296</v>
      </c>
    </row>
    <row r="1386" spans="1:5" ht="15.75" thickBot="1" x14ac:dyDescent="0.3">
      <c r="A1386" s="13">
        <v>42984</v>
      </c>
      <c r="B1386" s="14">
        <v>42984</v>
      </c>
      <c r="C1386" s="15">
        <v>866696</v>
      </c>
      <c r="D1386" s="9">
        <v>17.22</v>
      </c>
      <c r="E1386" s="10">
        <v>51317</v>
      </c>
    </row>
    <row r="1387" spans="1:5" ht="15.75" thickBot="1" x14ac:dyDescent="0.3">
      <c r="A1387" s="13">
        <v>42985</v>
      </c>
      <c r="B1387" s="14">
        <v>42985</v>
      </c>
      <c r="C1387" s="15">
        <v>860005</v>
      </c>
      <c r="D1387" s="9">
        <v>17.22</v>
      </c>
      <c r="E1387" s="10">
        <v>51240</v>
      </c>
    </row>
    <row r="1388" spans="1:5" ht="15.75" thickBot="1" x14ac:dyDescent="0.3">
      <c r="A1388" s="13">
        <v>42986</v>
      </c>
      <c r="B1388" s="14">
        <v>42986</v>
      </c>
      <c r="C1388" s="15">
        <v>857241</v>
      </c>
      <c r="D1388" s="9">
        <v>17.21</v>
      </c>
      <c r="E1388" s="10">
        <v>51274</v>
      </c>
    </row>
    <row r="1389" spans="1:5" ht="15.75" thickBot="1" x14ac:dyDescent="0.3">
      <c r="A1389" s="13">
        <v>42989</v>
      </c>
      <c r="B1389" s="14">
        <v>42989</v>
      </c>
      <c r="C1389" s="15">
        <v>869677</v>
      </c>
      <c r="D1389" s="9">
        <v>17.2</v>
      </c>
      <c r="E1389" s="10">
        <v>51078</v>
      </c>
    </row>
    <row r="1390" spans="1:5" ht="15.75" thickBot="1" x14ac:dyDescent="0.3">
      <c r="A1390" s="13">
        <v>42990</v>
      </c>
      <c r="B1390" s="14">
        <v>42990</v>
      </c>
      <c r="C1390" s="15">
        <v>867844</v>
      </c>
      <c r="D1390" s="9">
        <v>17.11</v>
      </c>
      <c r="E1390" s="10">
        <v>50890</v>
      </c>
    </row>
    <row r="1391" spans="1:5" ht="15.75" thickBot="1" x14ac:dyDescent="0.3">
      <c r="A1391" s="13">
        <v>42991</v>
      </c>
      <c r="B1391" s="14">
        <v>42991</v>
      </c>
      <c r="C1391" s="15">
        <v>867484</v>
      </c>
      <c r="D1391" s="9">
        <v>17.059999999999999</v>
      </c>
      <c r="E1391" s="10">
        <v>51043</v>
      </c>
    </row>
    <row r="1392" spans="1:5" ht="15.75" thickBot="1" x14ac:dyDescent="0.3">
      <c r="A1392" s="13">
        <v>42992</v>
      </c>
      <c r="B1392" s="14">
        <v>42992</v>
      </c>
      <c r="C1392" s="15">
        <v>861035</v>
      </c>
      <c r="D1392" s="9">
        <v>17.010000000000002</v>
      </c>
      <c r="E1392" s="10">
        <v>50975</v>
      </c>
    </row>
    <row r="1393" spans="1:5" ht="15.75" thickBot="1" x14ac:dyDescent="0.3">
      <c r="A1393" s="13">
        <v>42993</v>
      </c>
      <c r="B1393" s="14">
        <v>42993</v>
      </c>
      <c r="C1393" s="15">
        <v>845236</v>
      </c>
      <c r="D1393" s="9">
        <v>16.97</v>
      </c>
      <c r="E1393" s="10">
        <v>51024</v>
      </c>
    </row>
    <row r="1394" spans="1:5" ht="15.75" thickBot="1" x14ac:dyDescent="0.3">
      <c r="A1394" s="13">
        <v>42996</v>
      </c>
      <c r="B1394" s="14">
        <v>42996</v>
      </c>
      <c r="C1394" s="15">
        <v>863510</v>
      </c>
      <c r="D1394" s="9">
        <v>17.059999999999999</v>
      </c>
      <c r="E1394" s="10">
        <v>50839</v>
      </c>
    </row>
    <row r="1395" spans="1:5" ht="15.75" thickBot="1" x14ac:dyDescent="0.3">
      <c r="A1395" s="13">
        <v>42997</v>
      </c>
      <c r="B1395" s="14">
        <v>42997</v>
      </c>
      <c r="C1395" s="15">
        <v>857500</v>
      </c>
      <c r="D1395" s="9">
        <v>17.2</v>
      </c>
      <c r="E1395" s="10">
        <v>51112</v>
      </c>
    </row>
    <row r="1396" spans="1:5" ht="15.75" thickBot="1" x14ac:dyDescent="0.3">
      <c r="A1396" s="13">
        <v>42998</v>
      </c>
      <c r="B1396" s="14">
        <v>42998</v>
      </c>
      <c r="C1396" s="15">
        <v>926112</v>
      </c>
      <c r="D1396" s="9">
        <v>17.149999999999999</v>
      </c>
      <c r="E1396" s="10">
        <v>51366</v>
      </c>
    </row>
    <row r="1397" spans="1:5" ht="15.75" thickBot="1" x14ac:dyDescent="0.3">
      <c r="A1397" s="13">
        <v>42999</v>
      </c>
      <c r="B1397" s="14">
        <v>42999</v>
      </c>
      <c r="C1397" s="15">
        <v>920080</v>
      </c>
      <c r="D1397" s="9">
        <v>17.28</v>
      </c>
      <c r="E1397" s="10">
        <v>51292</v>
      </c>
    </row>
    <row r="1398" spans="1:5" ht="15.75" thickBot="1" x14ac:dyDescent="0.3">
      <c r="A1398" s="13">
        <v>43000</v>
      </c>
      <c r="B1398" s="14">
        <v>43000</v>
      </c>
      <c r="C1398" s="15">
        <v>893615</v>
      </c>
      <c r="D1398" s="9">
        <v>17.3</v>
      </c>
      <c r="E1398" s="10">
        <v>51331</v>
      </c>
    </row>
    <row r="1399" spans="1:5" ht="15.75" thickBot="1" x14ac:dyDescent="0.3">
      <c r="A1399" s="13">
        <v>43003</v>
      </c>
      <c r="B1399" s="14">
        <v>43003</v>
      </c>
      <c r="C1399" s="15">
        <v>880117</v>
      </c>
      <c r="D1399" s="9">
        <v>17.41</v>
      </c>
      <c r="E1399" s="10">
        <v>51158</v>
      </c>
    </row>
    <row r="1400" spans="1:5" ht="15.75" thickBot="1" x14ac:dyDescent="0.3">
      <c r="A1400" s="13">
        <v>43004</v>
      </c>
      <c r="B1400" s="14">
        <v>43004</v>
      </c>
      <c r="C1400" s="15">
        <v>903590</v>
      </c>
      <c r="D1400" s="9">
        <v>17.61</v>
      </c>
      <c r="E1400" s="10">
        <v>50971</v>
      </c>
    </row>
    <row r="1401" spans="1:5" ht="15.75" thickBot="1" x14ac:dyDescent="0.3">
      <c r="A1401" s="13">
        <v>43005</v>
      </c>
      <c r="B1401" s="14">
        <v>43005</v>
      </c>
      <c r="C1401" s="15">
        <v>886981</v>
      </c>
      <c r="D1401" s="9">
        <v>17.57</v>
      </c>
      <c r="E1401" s="10">
        <v>50889</v>
      </c>
    </row>
    <row r="1402" spans="1:5" ht="15.75" thickBot="1" x14ac:dyDescent="0.3">
      <c r="A1402" s="13">
        <v>43006</v>
      </c>
      <c r="B1402" s="14">
        <v>43006</v>
      </c>
      <c r="C1402" s="15">
        <v>875223</v>
      </c>
      <c r="D1402" s="9">
        <v>17.559999999999999</v>
      </c>
      <c r="E1402" s="10">
        <v>50515</v>
      </c>
    </row>
    <row r="1403" spans="1:5" ht="15.75" thickBot="1" x14ac:dyDescent="0.3">
      <c r="A1403" s="13">
        <v>43007</v>
      </c>
      <c r="B1403" s="14">
        <v>43007</v>
      </c>
      <c r="C1403" s="15">
        <v>868105</v>
      </c>
      <c r="D1403" s="9">
        <v>17.32</v>
      </c>
      <c r="E1403" s="10">
        <v>50237</v>
      </c>
    </row>
    <row r="1404" spans="1:5" ht="15.75" thickBot="1" x14ac:dyDescent="0.3">
      <c r="A1404" s="13">
        <v>43010</v>
      </c>
      <c r="B1404" s="14">
        <v>43010</v>
      </c>
      <c r="C1404" s="15">
        <v>891638</v>
      </c>
      <c r="D1404" s="9">
        <v>17.350000000000001</v>
      </c>
      <c r="E1404" s="10">
        <v>50646</v>
      </c>
    </row>
    <row r="1405" spans="1:5" ht="15.75" thickBot="1" x14ac:dyDescent="0.3">
      <c r="A1405" s="13">
        <v>43011</v>
      </c>
      <c r="B1405" s="14">
        <v>43011</v>
      </c>
      <c r="C1405" s="15">
        <v>885708</v>
      </c>
      <c r="D1405" s="9">
        <v>17.43</v>
      </c>
      <c r="E1405" s="10">
        <v>50655</v>
      </c>
    </row>
    <row r="1406" spans="1:5" ht="15.75" thickBot="1" x14ac:dyDescent="0.3">
      <c r="A1406" s="13">
        <v>43012</v>
      </c>
      <c r="B1406" s="14">
        <v>43012</v>
      </c>
      <c r="C1406" s="15">
        <v>902049</v>
      </c>
      <c r="D1406" s="9">
        <v>17.36</v>
      </c>
      <c r="E1406" s="10">
        <v>50726</v>
      </c>
    </row>
    <row r="1407" spans="1:5" ht="15.75" thickBot="1" x14ac:dyDescent="0.3">
      <c r="A1407" s="13">
        <v>43013</v>
      </c>
      <c r="B1407" s="14">
        <v>43013</v>
      </c>
      <c r="C1407" s="15">
        <v>903674</v>
      </c>
      <c r="D1407" s="9">
        <v>17.34</v>
      </c>
      <c r="E1407" s="10">
        <v>50847</v>
      </c>
    </row>
    <row r="1408" spans="1:5" ht="15.75" thickBot="1" x14ac:dyDescent="0.3">
      <c r="A1408" s="13">
        <v>43014</v>
      </c>
      <c r="B1408" s="14">
        <v>43014</v>
      </c>
      <c r="C1408" s="15">
        <v>895331</v>
      </c>
      <c r="D1408" s="9">
        <v>17.510000000000002</v>
      </c>
      <c r="E1408" s="10">
        <v>50860</v>
      </c>
    </row>
    <row r="1409" spans="1:5" ht="15.75" thickBot="1" x14ac:dyDescent="0.3">
      <c r="A1409" s="13">
        <v>43017</v>
      </c>
      <c r="B1409" s="14">
        <v>43017</v>
      </c>
      <c r="C1409" s="15">
        <v>896488</v>
      </c>
      <c r="D1409" s="9">
        <v>17.47</v>
      </c>
      <c r="E1409" s="10">
        <v>50892</v>
      </c>
    </row>
    <row r="1410" spans="1:5" ht="15.75" thickBot="1" x14ac:dyDescent="0.3">
      <c r="A1410" s="13">
        <v>43018</v>
      </c>
      <c r="B1410" s="14">
        <v>43018</v>
      </c>
      <c r="C1410" s="15">
        <v>886368</v>
      </c>
      <c r="D1410" s="9">
        <v>17.440000000000001</v>
      </c>
      <c r="E1410" s="10">
        <v>51077</v>
      </c>
    </row>
    <row r="1411" spans="1:5" ht="15.75" thickBot="1" x14ac:dyDescent="0.3">
      <c r="A1411" s="13">
        <v>43019</v>
      </c>
      <c r="B1411" s="14">
        <v>43019</v>
      </c>
      <c r="C1411" s="15">
        <v>888141</v>
      </c>
      <c r="D1411" s="9">
        <v>17.43</v>
      </c>
      <c r="E1411" s="10">
        <v>50943</v>
      </c>
    </row>
    <row r="1412" spans="1:5" ht="15.75" thickBot="1" x14ac:dyDescent="0.3">
      <c r="A1412" s="13">
        <v>43020</v>
      </c>
      <c r="B1412" s="14">
        <v>43020</v>
      </c>
      <c r="C1412" s="15">
        <v>889324</v>
      </c>
      <c r="D1412" s="9">
        <v>17.43</v>
      </c>
      <c r="E1412" s="10">
        <v>51913</v>
      </c>
    </row>
    <row r="1413" spans="1:5" ht="15.75" thickBot="1" x14ac:dyDescent="0.3">
      <c r="A1413" s="13">
        <v>43021</v>
      </c>
      <c r="B1413" s="14">
        <v>43021</v>
      </c>
      <c r="C1413" s="15">
        <v>881027</v>
      </c>
      <c r="D1413" s="9">
        <v>17.36</v>
      </c>
      <c r="E1413" s="10">
        <v>52852</v>
      </c>
    </row>
    <row r="1414" spans="1:5" ht="15.75" thickBot="1" x14ac:dyDescent="0.3">
      <c r="A1414" s="13">
        <v>43025</v>
      </c>
      <c r="B1414" s="14">
        <v>43025</v>
      </c>
      <c r="C1414" s="15">
        <v>873237</v>
      </c>
      <c r="D1414" s="9">
        <v>17.38</v>
      </c>
      <c r="E1414" s="10">
        <v>52591</v>
      </c>
    </row>
    <row r="1415" spans="1:5" ht="15.75" thickBot="1" x14ac:dyDescent="0.3">
      <c r="A1415" s="13">
        <v>43026</v>
      </c>
      <c r="B1415" s="14">
        <v>43026</v>
      </c>
      <c r="C1415" s="15">
        <v>913086</v>
      </c>
      <c r="D1415" s="9">
        <v>17.329999999999998</v>
      </c>
      <c r="E1415" s="10">
        <v>52456</v>
      </c>
    </row>
    <row r="1416" spans="1:5" ht="15.75" thickBot="1" x14ac:dyDescent="0.3">
      <c r="A1416" s="13">
        <v>43027</v>
      </c>
      <c r="B1416" s="14">
        <v>43027</v>
      </c>
      <c r="C1416" s="15">
        <v>892574</v>
      </c>
      <c r="D1416" s="9">
        <v>17.399999999999999</v>
      </c>
      <c r="E1416" s="10">
        <v>52501</v>
      </c>
    </row>
    <row r="1417" spans="1:5" ht="15.75" thickBot="1" x14ac:dyDescent="0.3">
      <c r="A1417" s="13">
        <v>43028</v>
      </c>
      <c r="B1417" s="14">
        <v>43028</v>
      </c>
      <c r="C1417" s="15">
        <v>888043</v>
      </c>
      <c r="D1417" s="9">
        <v>17.47</v>
      </c>
      <c r="E1417" s="10">
        <v>51942</v>
      </c>
    </row>
    <row r="1418" spans="1:5" ht="15.75" thickBot="1" x14ac:dyDescent="0.3">
      <c r="A1418" s="13">
        <v>43031</v>
      </c>
      <c r="B1418" s="14">
        <v>43031</v>
      </c>
      <c r="C1418" s="15">
        <v>891574</v>
      </c>
      <c r="D1418" s="9">
        <v>17.32</v>
      </c>
      <c r="E1418" s="10">
        <v>51986</v>
      </c>
    </row>
    <row r="1419" spans="1:5" ht="15.75" thickBot="1" x14ac:dyDescent="0.3">
      <c r="A1419" s="13">
        <v>43032</v>
      </c>
      <c r="B1419" s="14">
        <v>43032</v>
      </c>
      <c r="C1419" s="15">
        <v>885290</v>
      </c>
      <c r="D1419" s="9">
        <v>17.5</v>
      </c>
      <c r="E1419" s="10">
        <v>51921</v>
      </c>
    </row>
    <row r="1420" spans="1:5" ht="15.75" thickBot="1" x14ac:dyDescent="0.3">
      <c r="A1420" s="13">
        <v>43033</v>
      </c>
      <c r="B1420" s="14">
        <v>43033</v>
      </c>
      <c r="C1420" s="15">
        <v>874105</v>
      </c>
      <c r="D1420" s="9">
        <v>17.45</v>
      </c>
      <c r="E1420" s="10">
        <v>51884</v>
      </c>
    </row>
    <row r="1421" spans="1:5" ht="15.75" thickBot="1" x14ac:dyDescent="0.3">
      <c r="A1421" s="13">
        <v>43034</v>
      </c>
      <c r="B1421" s="14">
        <v>43034</v>
      </c>
      <c r="C1421" s="15">
        <v>869971</v>
      </c>
      <c r="D1421" s="9">
        <v>17.53</v>
      </c>
      <c r="E1421" s="10">
        <v>51864</v>
      </c>
    </row>
    <row r="1422" spans="1:5" ht="15.75" thickBot="1" x14ac:dyDescent="0.3">
      <c r="A1422" s="13">
        <v>43035</v>
      </c>
      <c r="B1422" s="14">
        <v>43035</v>
      </c>
      <c r="C1422" s="15">
        <v>895482</v>
      </c>
      <c r="D1422" s="9">
        <v>17.68</v>
      </c>
      <c r="E1422" s="10">
        <v>51903</v>
      </c>
    </row>
    <row r="1423" spans="1:5" ht="15.75" thickBot="1" x14ac:dyDescent="0.3">
      <c r="A1423" s="13">
        <v>43038</v>
      </c>
      <c r="B1423" s="14">
        <v>43038</v>
      </c>
      <c r="C1423" s="15">
        <v>881242</v>
      </c>
      <c r="D1423" s="9">
        <v>17.66</v>
      </c>
      <c r="E1423" s="10">
        <v>51995</v>
      </c>
    </row>
    <row r="1424" spans="1:5" ht="15.75" thickBot="1" x14ac:dyDescent="0.3">
      <c r="A1424" s="13">
        <v>43039</v>
      </c>
      <c r="B1424" s="14">
        <v>43039</v>
      </c>
      <c r="C1424" s="15">
        <v>870104</v>
      </c>
      <c r="D1424" s="9">
        <v>17.670000000000002</v>
      </c>
      <c r="E1424" s="10">
        <v>51810</v>
      </c>
    </row>
    <row r="1425" spans="1:5" ht="15.75" thickBot="1" x14ac:dyDescent="0.3">
      <c r="A1425" s="13">
        <v>43040</v>
      </c>
      <c r="B1425" s="14">
        <v>43040</v>
      </c>
      <c r="C1425" s="15">
        <v>906649</v>
      </c>
      <c r="D1425" s="9">
        <v>17.649999999999999</v>
      </c>
      <c r="E1425" s="10">
        <v>52124</v>
      </c>
    </row>
    <row r="1426" spans="1:5" ht="15.75" thickBot="1" x14ac:dyDescent="0.3">
      <c r="A1426" s="13">
        <v>43041</v>
      </c>
      <c r="B1426" s="14">
        <v>43041</v>
      </c>
      <c r="C1426" s="15">
        <v>919768</v>
      </c>
      <c r="D1426" s="9">
        <v>17.57</v>
      </c>
      <c r="E1426" s="10">
        <v>52210</v>
      </c>
    </row>
    <row r="1427" spans="1:5" ht="15.75" thickBot="1" x14ac:dyDescent="0.3">
      <c r="A1427" s="13">
        <v>43042</v>
      </c>
      <c r="B1427" s="14">
        <v>43042</v>
      </c>
      <c r="C1427" s="15">
        <v>917840</v>
      </c>
      <c r="D1427" s="9">
        <v>17.559999999999999</v>
      </c>
      <c r="E1427" s="10">
        <v>52066</v>
      </c>
    </row>
    <row r="1428" spans="1:5" ht="15.75" thickBot="1" x14ac:dyDescent="0.3">
      <c r="A1428" s="13">
        <v>43046</v>
      </c>
      <c r="B1428" s="14">
        <v>43046</v>
      </c>
      <c r="C1428" s="15">
        <v>917895</v>
      </c>
      <c r="D1428" s="9">
        <v>17.670000000000002</v>
      </c>
      <c r="E1428" s="10">
        <v>51563</v>
      </c>
    </row>
    <row r="1429" spans="1:5" ht="15.75" thickBot="1" x14ac:dyDescent="0.3">
      <c r="A1429" s="13">
        <v>43047</v>
      </c>
      <c r="B1429" s="14">
        <v>43047</v>
      </c>
      <c r="C1429" s="15">
        <v>915529</v>
      </c>
      <c r="D1429" s="9">
        <v>17.559999999999999</v>
      </c>
      <c r="E1429" s="10">
        <v>51599</v>
      </c>
    </row>
    <row r="1430" spans="1:5" ht="15.75" thickBot="1" x14ac:dyDescent="0.3">
      <c r="A1430" s="13">
        <v>43048</v>
      </c>
      <c r="B1430" s="14">
        <v>43048</v>
      </c>
      <c r="C1430" s="15">
        <v>918735</v>
      </c>
      <c r="D1430" s="9">
        <v>17.54</v>
      </c>
      <c r="E1430" s="10">
        <v>54748</v>
      </c>
    </row>
    <row r="1431" spans="1:5" ht="15.75" thickBot="1" x14ac:dyDescent="0.3">
      <c r="A1431" s="13">
        <v>43049</v>
      </c>
      <c r="B1431" s="14">
        <v>43049</v>
      </c>
      <c r="C1431" s="15">
        <v>912694</v>
      </c>
      <c r="D1431" s="9">
        <v>17.52</v>
      </c>
      <c r="E1431" s="10">
        <v>54730</v>
      </c>
    </row>
    <row r="1432" spans="1:5" ht="15.75" thickBot="1" x14ac:dyDescent="0.3">
      <c r="A1432" s="13">
        <v>43052</v>
      </c>
      <c r="B1432" s="14">
        <v>43052</v>
      </c>
      <c r="C1432" s="15">
        <v>905592</v>
      </c>
      <c r="D1432" s="9">
        <v>17.54</v>
      </c>
      <c r="E1432" s="10">
        <v>54750</v>
      </c>
    </row>
    <row r="1433" spans="1:5" ht="15.75" thickBot="1" x14ac:dyDescent="0.3">
      <c r="A1433" s="13">
        <v>43053</v>
      </c>
      <c r="B1433" s="14">
        <v>43053</v>
      </c>
      <c r="C1433" s="15">
        <v>898104</v>
      </c>
      <c r="D1433" s="9">
        <v>17.489999999999998</v>
      </c>
      <c r="E1433" s="10">
        <v>54746</v>
      </c>
    </row>
    <row r="1434" spans="1:5" ht="15.75" thickBot="1" x14ac:dyDescent="0.3">
      <c r="A1434" s="13">
        <v>43054</v>
      </c>
      <c r="B1434" s="14">
        <v>43054</v>
      </c>
      <c r="C1434" s="15">
        <v>932528</v>
      </c>
      <c r="D1434" s="9">
        <v>17.53</v>
      </c>
      <c r="E1434" s="10">
        <v>54653</v>
      </c>
    </row>
    <row r="1435" spans="1:5" ht="15.75" thickBot="1" x14ac:dyDescent="0.3">
      <c r="A1435" s="13">
        <v>43055</v>
      </c>
      <c r="B1435" s="14">
        <v>43055</v>
      </c>
      <c r="C1435" s="15">
        <v>900986</v>
      </c>
      <c r="D1435" s="9">
        <v>17.489999999999998</v>
      </c>
      <c r="E1435" s="10">
        <v>54571</v>
      </c>
    </row>
    <row r="1436" spans="1:5" ht="15.75" thickBot="1" x14ac:dyDescent="0.3">
      <c r="A1436" s="13">
        <v>43056</v>
      </c>
      <c r="B1436" s="14">
        <v>43056</v>
      </c>
      <c r="C1436" s="15">
        <v>884329</v>
      </c>
      <c r="D1436" s="9">
        <v>17.489999999999998</v>
      </c>
      <c r="E1436" s="10">
        <v>54503</v>
      </c>
    </row>
    <row r="1437" spans="1:5" ht="15.75" thickBot="1" x14ac:dyDescent="0.3">
      <c r="A1437" s="13">
        <v>43060</v>
      </c>
      <c r="B1437" s="14">
        <v>43060</v>
      </c>
      <c r="C1437" s="15">
        <v>893222</v>
      </c>
      <c r="D1437" s="9">
        <v>17.510000000000002</v>
      </c>
      <c r="E1437" s="10">
        <v>54599</v>
      </c>
    </row>
    <row r="1438" spans="1:5" ht="15.75" thickBot="1" x14ac:dyDescent="0.3">
      <c r="A1438" s="13">
        <v>43061</v>
      </c>
      <c r="B1438" s="14">
        <v>43061</v>
      </c>
      <c r="C1438" s="15">
        <v>901952</v>
      </c>
      <c r="D1438" s="9">
        <v>17.47</v>
      </c>
      <c r="E1438" s="10">
        <v>55004</v>
      </c>
    </row>
    <row r="1439" spans="1:5" ht="15.75" thickBot="1" x14ac:dyDescent="0.3">
      <c r="A1439" s="13">
        <v>43062</v>
      </c>
      <c r="B1439" s="14">
        <v>43062</v>
      </c>
      <c r="C1439" s="15">
        <v>905977</v>
      </c>
      <c r="D1439" s="9">
        <v>17.420000000000002</v>
      </c>
      <c r="E1439" s="10">
        <v>54928</v>
      </c>
    </row>
    <row r="1440" spans="1:5" ht="15.75" thickBot="1" x14ac:dyDescent="0.3">
      <c r="A1440" s="13">
        <v>43063</v>
      </c>
      <c r="B1440" s="14">
        <v>43063</v>
      </c>
      <c r="C1440" s="15">
        <v>920645</v>
      </c>
      <c r="D1440" s="9">
        <v>17.37</v>
      </c>
      <c r="E1440" s="10">
        <v>54968</v>
      </c>
    </row>
    <row r="1441" spans="1:5" ht="15.75" thickBot="1" x14ac:dyDescent="0.3">
      <c r="A1441" s="13">
        <v>43066</v>
      </c>
      <c r="B1441" s="14">
        <v>43066</v>
      </c>
      <c r="C1441" s="15">
        <v>902242</v>
      </c>
      <c r="D1441" s="9">
        <v>17.329999999999998</v>
      </c>
      <c r="E1441" s="10">
        <v>54919</v>
      </c>
    </row>
    <row r="1442" spans="1:5" ht="15.75" thickBot="1" x14ac:dyDescent="0.3">
      <c r="A1442" s="13">
        <v>43067</v>
      </c>
      <c r="B1442" s="14">
        <v>43067</v>
      </c>
      <c r="C1442" s="15">
        <v>890630</v>
      </c>
      <c r="D1442" s="9">
        <v>17.329999999999998</v>
      </c>
      <c r="E1442" s="10">
        <v>54764</v>
      </c>
    </row>
    <row r="1443" spans="1:5" ht="15.75" thickBot="1" x14ac:dyDescent="0.3">
      <c r="A1443" s="13">
        <v>43068</v>
      </c>
      <c r="B1443" s="14">
        <v>43068</v>
      </c>
      <c r="C1443" s="15">
        <v>895668</v>
      </c>
      <c r="D1443" s="9">
        <v>17.420000000000002</v>
      </c>
      <c r="E1443" s="10">
        <v>54662</v>
      </c>
    </row>
    <row r="1444" spans="1:5" ht="15.75" thickBot="1" x14ac:dyDescent="0.3">
      <c r="A1444" s="13">
        <v>43069</v>
      </c>
      <c r="B1444" s="14">
        <v>43069</v>
      </c>
      <c r="C1444" s="15">
        <v>880313</v>
      </c>
      <c r="D1444" s="9">
        <v>17.38</v>
      </c>
      <c r="E1444" s="10">
        <v>54563</v>
      </c>
    </row>
    <row r="1445" spans="1:5" ht="15.75" thickBot="1" x14ac:dyDescent="0.3">
      <c r="A1445" s="13">
        <v>43070</v>
      </c>
      <c r="B1445" s="14">
        <v>43070</v>
      </c>
      <c r="C1445" s="15">
        <v>931301</v>
      </c>
      <c r="D1445" s="9">
        <v>17.260000000000002</v>
      </c>
      <c r="E1445" s="10">
        <v>54905</v>
      </c>
    </row>
    <row r="1446" spans="1:5" ht="15.75" thickBot="1" x14ac:dyDescent="0.3">
      <c r="A1446" s="13">
        <v>43073</v>
      </c>
      <c r="B1446" s="14">
        <v>43073</v>
      </c>
      <c r="C1446" s="15">
        <v>932681</v>
      </c>
      <c r="D1446" s="9">
        <v>17.260000000000002</v>
      </c>
      <c r="E1446" s="10">
        <v>54849</v>
      </c>
    </row>
    <row r="1447" spans="1:5" ht="15.75" thickBot="1" x14ac:dyDescent="0.3">
      <c r="A1447" s="13">
        <v>43074</v>
      </c>
      <c r="B1447" s="14">
        <v>43074</v>
      </c>
      <c r="C1447" s="15">
        <v>937979</v>
      </c>
      <c r="D1447" s="9">
        <v>17.350000000000001</v>
      </c>
      <c r="E1447" s="10">
        <v>54749</v>
      </c>
    </row>
    <row r="1448" spans="1:5" ht="15.75" thickBot="1" x14ac:dyDescent="0.3">
      <c r="A1448" s="13">
        <v>43075</v>
      </c>
      <c r="B1448" s="14">
        <v>43075</v>
      </c>
      <c r="C1448" s="15">
        <v>937721</v>
      </c>
      <c r="D1448" s="9">
        <v>17.29</v>
      </c>
      <c r="E1448" s="10">
        <v>54816</v>
      </c>
    </row>
    <row r="1449" spans="1:5" ht="15.75" thickBot="1" x14ac:dyDescent="0.3">
      <c r="A1449" s="13">
        <v>43076</v>
      </c>
      <c r="B1449" s="14">
        <v>43076</v>
      </c>
      <c r="C1449" s="15">
        <v>947103</v>
      </c>
      <c r="D1449" s="9">
        <v>17.309999999999999</v>
      </c>
      <c r="E1449" s="10">
        <v>55163</v>
      </c>
    </row>
    <row r="1450" spans="1:5" ht="15.75" thickBot="1" x14ac:dyDescent="0.3">
      <c r="A1450" s="13">
        <v>43080</v>
      </c>
      <c r="B1450" s="14">
        <v>43080</v>
      </c>
      <c r="C1450" s="15">
        <v>948193</v>
      </c>
      <c r="D1450" s="9">
        <v>17.27</v>
      </c>
      <c r="E1450" s="10">
        <v>55300</v>
      </c>
    </row>
    <row r="1451" spans="1:5" ht="15.75" thickBot="1" x14ac:dyDescent="0.3">
      <c r="A1451" s="13">
        <v>43081</v>
      </c>
      <c r="B1451" s="14">
        <v>43081</v>
      </c>
      <c r="C1451" s="15">
        <v>954030</v>
      </c>
      <c r="D1451" s="9">
        <v>17.260000000000002</v>
      </c>
      <c r="E1451" s="10">
        <v>55308</v>
      </c>
    </row>
    <row r="1452" spans="1:5" ht="15.75" thickBot="1" x14ac:dyDescent="0.3">
      <c r="A1452" s="13">
        <v>43082</v>
      </c>
      <c r="B1452" s="14">
        <v>43082</v>
      </c>
      <c r="C1452" s="15">
        <v>964194</v>
      </c>
      <c r="D1452" s="9">
        <v>17.32</v>
      </c>
      <c r="E1452" s="10">
        <v>55417</v>
      </c>
    </row>
    <row r="1453" spans="1:5" ht="15.75" thickBot="1" x14ac:dyDescent="0.3">
      <c r="A1453" s="13">
        <v>43083</v>
      </c>
      <c r="B1453" s="14">
        <v>43083</v>
      </c>
      <c r="C1453" s="15">
        <v>961114</v>
      </c>
      <c r="D1453" s="9">
        <v>17.36</v>
      </c>
      <c r="E1453" s="10">
        <v>55502</v>
      </c>
    </row>
    <row r="1454" spans="1:5" ht="15.75" thickBot="1" x14ac:dyDescent="0.3">
      <c r="A1454" s="13">
        <v>43084</v>
      </c>
      <c r="B1454" s="14">
        <v>43084</v>
      </c>
      <c r="C1454" s="15">
        <v>993396</v>
      </c>
      <c r="D1454" s="9">
        <v>17.55</v>
      </c>
      <c r="E1454" s="10">
        <v>55997</v>
      </c>
    </row>
    <row r="1455" spans="1:5" ht="15.75" thickBot="1" x14ac:dyDescent="0.3">
      <c r="A1455" s="13">
        <v>43087</v>
      </c>
      <c r="B1455" s="14">
        <v>43087</v>
      </c>
      <c r="C1455" s="15">
        <v>991376</v>
      </c>
      <c r="D1455" s="9">
        <v>17.559999999999999</v>
      </c>
      <c r="E1455" s="10">
        <v>55906</v>
      </c>
    </row>
    <row r="1456" spans="1:5" ht="15.75" thickBot="1" x14ac:dyDescent="0.3">
      <c r="A1456" s="13">
        <v>43088</v>
      </c>
      <c r="B1456" s="14">
        <v>43088</v>
      </c>
      <c r="C1456" s="15">
        <v>988201</v>
      </c>
      <c r="D1456" s="9">
        <v>17.57</v>
      </c>
      <c r="E1456" s="10">
        <v>55932</v>
      </c>
    </row>
    <row r="1457" spans="1:5" ht="15.75" thickBot="1" x14ac:dyDescent="0.3">
      <c r="A1457" s="13">
        <v>43089</v>
      </c>
      <c r="B1457" s="14">
        <v>43089</v>
      </c>
      <c r="C1457" s="15">
        <v>1076940</v>
      </c>
      <c r="D1457" s="9">
        <v>17.78</v>
      </c>
      <c r="E1457" s="10">
        <v>56086</v>
      </c>
    </row>
    <row r="1458" spans="1:5" ht="15.75" thickBot="1" x14ac:dyDescent="0.3">
      <c r="A1458" s="13">
        <v>43090</v>
      </c>
      <c r="B1458" s="14">
        <v>43090</v>
      </c>
      <c r="C1458" s="15">
        <v>1035387</v>
      </c>
      <c r="D1458" s="9">
        <v>17.87</v>
      </c>
      <c r="E1458" s="10">
        <v>56224</v>
      </c>
    </row>
    <row r="1459" spans="1:5" ht="15.75" thickBot="1" x14ac:dyDescent="0.3">
      <c r="A1459" s="13">
        <v>43091</v>
      </c>
      <c r="B1459" s="14">
        <v>43091</v>
      </c>
      <c r="C1459" s="15">
        <v>1032122</v>
      </c>
      <c r="D1459" s="9">
        <v>18.010000000000002</v>
      </c>
      <c r="E1459" s="10">
        <v>56415</v>
      </c>
    </row>
    <row r="1460" spans="1:5" ht="15.75" thickBot="1" x14ac:dyDescent="0.3">
      <c r="A1460" s="13">
        <v>43095</v>
      </c>
      <c r="B1460" s="14">
        <v>43095</v>
      </c>
      <c r="C1460" s="15">
        <v>1024971</v>
      </c>
      <c r="D1460" s="9">
        <v>18.25</v>
      </c>
      <c r="E1460" s="10">
        <v>56339</v>
      </c>
    </row>
    <row r="1461" spans="1:5" ht="15.75" thickBot="1" x14ac:dyDescent="0.3">
      <c r="A1461" s="13">
        <v>43096</v>
      </c>
      <c r="B1461" s="14">
        <v>43096</v>
      </c>
      <c r="C1461" s="15">
        <v>1005380</v>
      </c>
      <c r="D1461" s="9">
        <v>18.440000000000001</v>
      </c>
      <c r="E1461" s="10">
        <v>56280</v>
      </c>
    </row>
    <row r="1462" spans="1:5" ht="15.75" thickBot="1" x14ac:dyDescent="0.3">
      <c r="A1462" s="13">
        <v>43097</v>
      </c>
      <c r="B1462" s="14">
        <v>43097</v>
      </c>
      <c r="C1462" s="15">
        <v>1009954</v>
      </c>
      <c r="D1462" s="9">
        <v>18.829999999999998</v>
      </c>
      <c r="E1462" s="10">
        <v>56149</v>
      </c>
    </row>
    <row r="1463" spans="1:5" ht="15.75" thickBot="1" x14ac:dyDescent="0.3">
      <c r="A1463" s="13">
        <v>43098</v>
      </c>
      <c r="B1463" s="14">
        <v>43098</v>
      </c>
      <c r="C1463" s="15">
        <v>1001113</v>
      </c>
      <c r="D1463" s="9">
        <v>18.77</v>
      </c>
      <c r="E1463" s="10">
        <v>55055</v>
      </c>
    </row>
    <row r="1464" spans="1:5" ht="15.75" thickBot="1" x14ac:dyDescent="0.3">
      <c r="A1464" s="13">
        <v>43102</v>
      </c>
      <c r="B1464" s="14">
        <v>43102</v>
      </c>
      <c r="C1464" s="15">
        <v>1078571</v>
      </c>
      <c r="D1464" s="9">
        <v>18.55</v>
      </c>
      <c r="E1464" s="10">
        <v>55731</v>
      </c>
    </row>
    <row r="1465" spans="1:5" ht="15.75" thickBot="1" x14ac:dyDescent="0.3">
      <c r="A1465" s="13">
        <v>43103</v>
      </c>
      <c r="B1465" s="14">
        <v>43103</v>
      </c>
      <c r="C1465" s="15">
        <v>1062257</v>
      </c>
      <c r="D1465" s="9">
        <v>18.420000000000002</v>
      </c>
      <c r="E1465" s="10">
        <v>55706</v>
      </c>
    </row>
    <row r="1466" spans="1:5" ht="15.75" thickBot="1" x14ac:dyDescent="0.3">
      <c r="A1466" s="13">
        <v>43104</v>
      </c>
      <c r="B1466" s="14">
        <v>43104</v>
      </c>
      <c r="C1466" s="15">
        <v>1045362</v>
      </c>
      <c r="D1466" s="9">
        <v>18.61</v>
      </c>
      <c r="E1466" s="10">
        <v>55623</v>
      </c>
    </row>
    <row r="1467" spans="1:5" ht="15.75" thickBot="1" x14ac:dyDescent="0.3">
      <c r="A1467" s="13">
        <v>43105</v>
      </c>
      <c r="B1467" s="14">
        <v>43105</v>
      </c>
      <c r="C1467" s="15">
        <v>1039731</v>
      </c>
      <c r="D1467" s="9">
        <v>18.86</v>
      </c>
      <c r="E1467" s="10">
        <v>55459</v>
      </c>
    </row>
    <row r="1468" spans="1:5" ht="15.75" thickBot="1" x14ac:dyDescent="0.3">
      <c r="A1468" s="13">
        <v>43108</v>
      </c>
      <c r="B1468" s="14">
        <v>43108</v>
      </c>
      <c r="C1468" s="15">
        <v>1026705</v>
      </c>
      <c r="D1468" s="9">
        <v>19.07</v>
      </c>
      <c r="E1468" s="10">
        <v>55261</v>
      </c>
    </row>
    <row r="1469" spans="1:5" ht="15.75" thickBot="1" x14ac:dyDescent="0.3">
      <c r="A1469" s="13">
        <v>43109</v>
      </c>
      <c r="B1469" s="14">
        <v>43109</v>
      </c>
      <c r="C1469" s="15">
        <v>1017952</v>
      </c>
      <c r="D1469" s="9">
        <v>19.05</v>
      </c>
      <c r="E1469" s="10">
        <v>55130</v>
      </c>
    </row>
    <row r="1470" spans="1:5" ht="15.75" thickBot="1" x14ac:dyDescent="0.3">
      <c r="A1470" s="13">
        <v>43110</v>
      </c>
      <c r="B1470" s="14">
        <v>43110</v>
      </c>
      <c r="C1470" s="15">
        <v>1026787</v>
      </c>
      <c r="D1470" s="9">
        <v>18.72</v>
      </c>
      <c r="E1470" s="10">
        <v>55022</v>
      </c>
    </row>
    <row r="1471" spans="1:5" ht="15.75" thickBot="1" x14ac:dyDescent="0.3">
      <c r="A1471" s="13">
        <v>43111</v>
      </c>
      <c r="B1471" s="14">
        <v>43111</v>
      </c>
      <c r="C1471" s="15">
        <v>1032955</v>
      </c>
      <c r="D1471" s="9">
        <v>18.649999999999999</v>
      </c>
      <c r="E1471" s="10">
        <v>63906</v>
      </c>
    </row>
    <row r="1472" spans="1:5" ht="15.75" thickBot="1" x14ac:dyDescent="0.3">
      <c r="A1472" s="13">
        <v>43112</v>
      </c>
      <c r="B1472" s="14">
        <v>43112</v>
      </c>
      <c r="C1472" s="15">
        <v>1027204</v>
      </c>
      <c r="D1472" s="9">
        <v>18.72</v>
      </c>
      <c r="E1472" s="10">
        <v>63683</v>
      </c>
    </row>
    <row r="1473" spans="1:5" ht="15.75" thickBot="1" x14ac:dyDescent="0.3">
      <c r="A1473" s="13">
        <v>43115</v>
      </c>
      <c r="B1473" s="14">
        <v>43115</v>
      </c>
      <c r="C1473" s="15">
        <v>1016341</v>
      </c>
      <c r="D1473" s="9">
        <v>18.72</v>
      </c>
      <c r="E1473" s="10">
        <v>63746</v>
      </c>
    </row>
    <row r="1474" spans="1:5" ht="15.75" thickBot="1" x14ac:dyDescent="0.3">
      <c r="A1474" s="13">
        <v>43116</v>
      </c>
      <c r="B1474" s="14">
        <v>43116</v>
      </c>
      <c r="C1474" s="15">
        <v>1010245</v>
      </c>
      <c r="D1474" s="9">
        <v>18.829999999999998</v>
      </c>
      <c r="E1474" s="10">
        <v>63588</v>
      </c>
    </row>
    <row r="1475" spans="1:5" ht="15.75" thickBot="1" x14ac:dyDescent="0.3">
      <c r="A1475" s="13">
        <v>43117</v>
      </c>
      <c r="B1475" s="14">
        <v>43117</v>
      </c>
      <c r="C1475" s="15">
        <v>1060588</v>
      </c>
      <c r="D1475" s="9">
        <v>18.89</v>
      </c>
      <c r="E1475" s="10">
        <v>63504</v>
      </c>
    </row>
    <row r="1476" spans="1:5" ht="15.75" thickBot="1" x14ac:dyDescent="0.3">
      <c r="A1476" s="13">
        <v>43118</v>
      </c>
      <c r="B1476" s="14">
        <v>43118</v>
      </c>
      <c r="C1476" s="15">
        <v>1041866</v>
      </c>
      <c r="D1476" s="9">
        <v>18.850000000000001</v>
      </c>
      <c r="E1476" s="10">
        <v>63378</v>
      </c>
    </row>
    <row r="1477" spans="1:5" ht="15.75" thickBot="1" x14ac:dyDescent="0.3">
      <c r="A1477" s="13">
        <v>43119</v>
      </c>
      <c r="B1477" s="14">
        <v>43119</v>
      </c>
      <c r="C1477" s="15">
        <v>1033152</v>
      </c>
      <c r="D1477" s="9">
        <v>18.96</v>
      </c>
      <c r="E1477" s="10">
        <v>63225</v>
      </c>
    </row>
    <row r="1478" spans="1:5" ht="15.75" thickBot="1" x14ac:dyDescent="0.3">
      <c r="A1478" s="13">
        <v>43122</v>
      </c>
      <c r="B1478" s="14">
        <v>43122</v>
      </c>
      <c r="C1478" s="15">
        <v>1030290</v>
      </c>
      <c r="D1478" s="9">
        <v>19.07</v>
      </c>
      <c r="E1478" s="10">
        <v>63148</v>
      </c>
    </row>
    <row r="1479" spans="1:5" ht="15.75" thickBot="1" x14ac:dyDescent="0.3">
      <c r="A1479" s="13">
        <v>43123</v>
      </c>
      <c r="B1479" s="14">
        <v>43123</v>
      </c>
      <c r="C1479" s="15">
        <v>1012001</v>
      </c>
      <c r="D1479" s="9">
        <v>19.32</v>
      </c>
      <c r="E1479" s="10">
        <v>63122</v>
      </c>
    </row>
    <row r="1480" spans="1:5" ht="15.75" thickBot="1" x14ac:dyDescent="0.3">
      <c r="A1480" s="13">
        <v>43124</v>
      </c>
      <c r="B1480" s="14">
        <v>43124</v>
      </c>
      <c r="C1480" s="15">
        <v>1001854</v>
      </c>
      <c r="D1480" s="9">
        <v>19.53</v>
      </c>
      <c r="E1480" s="10">
        <v>63167</v>
      </c>
    </row>
    <row r="1481" spans="1:5" ht="15.75" thickBot="1" x14ac:dyDescent="0.3">
      <c r="A1481" s="13">
        <v>43125</v>
      </c>
      <c r="B1481" s="14">
        <v>43125</v>
      </c>
      <c r="C1481" s="15">
        <v>1030909</v>
      </c>
      <c r="D1481" s="9">
        <v>19.489999999999998</v>
      </c>
      <c r="E1481" s="10">
        <v>62943</v>
      </c>
    </row>
    <row r="1482" spans="1:5" ht="15.75" thickBot="1" x14ac:dyDescent="0.3">
      <c r="A1482" s="13">
        <v>43126</v>
      </c>
      <c r="B1482" s="14">
        <v>43126</v>
      </c>
      <c r="C1482" s="15">
        <v>1018995</v>
      </c>
      <c r="D1482" s="9">
        <v>19.52</v>
      </c>
      <c r="E1482" s="10">
        <v>62533</v>
      </c>
    </row>
    <row r="1483" spans="1:5" ht="15.75" thickBot="1" x14ac:dyDescent="0.3">
      <c r="A1483" s="13">
        <v>43129</v>
      </c>
      <c r="B1483" s="14">
        <v>43129</v>
      </c>
      <c r="C1483" s="15">
        <v>1005001</v>
      </c>
      <c r="D1483" s="9">
        <v>19.57</v>
      </c>
      <c r="E1483" s="10">
        <v>62403</v>
      </c>
    </row>
    <row r="1484" spans="1:5" ht="15.75" thickBot="1" x14ac:dyDescent="0.3">
      <c r="A1484" s="13">
        <v>43130</v>
      </c>
      <c r="B1484" s="14">
        <v>43130</v>
      </c>
      <c r="C1484" s="15">
        <v>1002954</v>
      </c>
      <c r="D1484" s="9">
        <v>19.600000000000001</v>
      </c>
      <c r="E1484" s="10">
        <v>62242</v>
      </c>
    </row>
    <row r="1485" spans="1:5" ht="15.75" thickBot="1" x14ac:dyDescent="0.3">
      <c r="A1485" s="13">
        <v>43131</v>
      </c>
      <c r="B1485" s="14">
        <v>43131</v>
      </c>
      <c r="C1485" s="15">
        <v>966089</v>
      </c>
      <c r="D1485" s="9">
        <v>19.649999999999999</v>
      </c>
      <c r="E1485" s="10">
        <v>62024</v>
      </c>
    </row>
    <row r="1486" spans="1:5" ht="15.75" thickBot="1" x14ac:dyDescent="0.3">
      <c r="A1486" s="13">
        <v>43132</v>
      </c>
      <c r="B1486" s="14">
        <v>43132</v>
      </c>
      <c r="C1486" s="15">
        <v>1025020</v>
      </c>
      <c r="D1486" s="9">
        <v>19.47</v>
      </c>
      <c r="E1486" s="10">
        <v>62174</v>
      </c>
    </row>
    <row r="1487" spans="1:5" ht="15.75" thickBot="1" x14ac:dyDescent="0.3">
      <c r="A1487" s="13">
        <v>43133</v>
      </c>
      <c r="B1487" s="14">
        <v>43133</v>
      </c>
      <c r="C1487" s="15">
        <v>1023959</v>
      </c>
      <c r="D1487" s="9">
        <v>19.5</v>
      </c>
      <c r="E1487" s="10">
        <v>62216</v>
      </c>
    </row>
    <row r="1488" spans="1:5" ht="15.75" thickBot="1" x14ac:dyDescent="0.3">
      <c r="A1488" s="13">
        <v>43136</v>
      </c>
      <c r="B1488" s="14">
        <v>43136</v>
      </c>
      <c r="C1488" s="15">
        <v>1032983</v>
      </c>
      <c r="D1488" s="9">
        <v>19.53</v>
      </c>
      <c r="E1488" s="10">
        <v>62228</v>
      </c>
    </row>
    <row r="1489" spans="1:5" ht="15.75" thickBot="1" x14ac:dyDescent="0.3">
      <c r="A1489" s="13">
        <v>43137</v>
      </c>
      <c r="B1489" s="14">
        <v>43137</v>
      </c>
      <c r="C1489" s="15">
        <v>1027403</v>
      </c>
      <c r="D1489" s="9">
        <v>19.690000000000001</v>
      </c>
      <c r="E1489" s="10">
        <v>62367</v>
      </c>
    </row>
    <row r="1490" spans="1:5" ht="15.75" thickBot="1" x14ac:dyDescent="0.3">
      <c r="A1490" s="13">
        <v>43138</v>
      </c>
      <c r="B1490" s="14">
        <v>43138</v>
      </c>
      <c r="C1490" s="15">
        <v>1069189</v>
      </c>
      <c r="D1490" s="9">
        <v>19.62</v>
      </c>
      <c r="E1490" s="10">
        <v>62622</v>
      </c>
    </row>
    <row r="1491" spans="1:5" ht="15.75" thickBot="1" x14ac:dyDescent="0.3">
      <c r="A1491" s="13">
        <v>43139</v>
      </c>
      <c r="B1491" s="14">
        <v>43139</v>
      </c>
      <c r="C1491" s="15">
        <v>1055962</v>
      </c>
      <c r="D1491" s="9">
        <v>19.84</v>
      </c>
      <c r="E1491" s="10">
        <v>62565</v>
      </c>
    </row>
    <row r="1492" spans="1:5" ht="15.75" thickBot="1" x14ac:dyDescent="0.3">
      <c r="A1492" s="13">
        <v>43140</v>
      </c>
      <c r="B1492" s="14">
        <v>43140</v>
      </c>
      <c r="C1492" s="15">
        <v>1066095</v>
      </c>
      <c r="D1492" s="9">
        <v>20.13</v>
      </c>
      <c r="E1492" s="10">
        <v>62587</v>
      </c>
    </row>
    <row r="1493" spans="1:5" ht="15.75" thickBot="1" x14ac:dyDescent="0.3">
      <c r="A1493" s="13">
        <v>43145</v>
      </c>
      <c r="B1493" s="14">
        <v>43145</v>
      </c>
      <c r="C1493" s="15">
        <v>1024438</v>
      </c>
      <c r="D1493" s="9">
        <v>20.03</v>
      </c>
      <c r="E1493" s="10">
        <v>62665</v>
      </c>
    </row>
    <row r="1494" spans="1:5" ht="15.75" thickBot="1" x14ac:dyDescent="0.3">
      <c r="A1494" s="13">
        <v>43146</v>
      </c>
      <c r="B1494" s="14">
        <v>43146</v>
      </c>
      <c r="C1494" s="15">
        <v>1018499</v>
      </c>
      <c r="D1494" s="9">
        <v>19.739999999999998</v>
      </c>
      <c r="E1494" s="10">
        <v>62460</v>
      </c>
    </row>
    <row r="1495" spans="1:5" ht="15.75" thickBot="1" x14ac:dyDescent="0.3">
      <c r="A1495" s="13">
        <v>43147</v>
      </c>
      <c r="B1495" s="14">
        <v>43147</v>
      </c>
      <c r="C1495" s="15">
        <v>992238</v>
      </c>
      <c r="D1495" s="9">
        <v>19.670000000000002</v>
      </c>
      <c r="E1495" s="10">
        <v>62313</v>
      </c>
    </row>
    <row r="1496" spans="1:5" ht="15.75" thickBot="1" x14ac:dyDescent="0.3">
      <c r="A1496" s="13">
        <v>43150</v>
      </c>
      <c r="B1496" s="14">
        <v>43150</v>
      </c>
      <c r="C1496" s="15">
        <v>985104</v>
      </c>
      <c r="D1496" s="9">
        <v>19.84</v>
      </c>
      <c r="E1496" s="10">
        <v>62292</v>
      </c>
    </row>
    <row r="1497" spans="1:5" ht="15.75" thickBot="1" x14ac:dyDescent="0.3">
      <c r="A1497" s="13">
        <v>43151</v>
      </c>
      <c r="B1497" s="14">
        <v>43151</v>
      </c>
      <c r="C1497" s="15">
        <v>971200</v>
      </c>
      <c r="D1497" s="9">
        <v>19.940000000000001</v>
      </c>
      <c r="E1497" s="10">
        <v>62217</v>
      </c>
    </row>
    <row r="1498" spans="1:5" ht="15.75" thickBot="1" x14ac:dyDescent="0.3">
      <c r="A1498" s="13">
        <v>43152</v>
      </c>
      <c r="B1498" s="14">
        <v>43152</v>
      </c>
      <c r="C1498" s="15">
        <v>1061699</v>
      </c>
      <c r="D1498" s="9">
        <v>19.920000000000002</v>
      </c>
      <c r="E1498" s="10">
        <v>62268</v>
      </c>
    </row>
    <row r="1499" spans="1:5" ht="15.75" thickBot="1" x14ac:dyDescent="0.3">
      <c r="A1499" s="13">
        <v>43153</v>
      </c>
      <c r="B1499" s="14">
        <v>43153</v>
      </c>
      <c r="C1499" s="15">
        <v>1028353</v>
      </c>
      <c r="D1499" s="9">
        <v>19.940000000000001</v>
      </c>
      <c r="E1499" s="10">
        <v>62226</v>
      </c>
    </row>
    <row r="1500" spans="1:5" ht="15.75" thickBot="1" x14ac:dyDescent="0.3">
      <c r="A1500" s="13">
        <v>43154</v>
      </c>
      <c r="B1500" s="14">
        <v>43154</v>
      </c>
      <c r="C1500" s="15">
        <v>1033154</v>
      </c>
      <c r="D1500" s="9">
        <v>19.97</v>
      </c>
      <c r="E1500" s="10">
        <v>62118</v>
      </c>
    </row>
    <row r="1501" spans="1:5" ht="15.75" thickBot="1" x14ac:dyDescent="0.3">
      <c r="A1501" s="13">
        <v>43157</v>
      </c>
      <c r="B1501" s="14">
        <v>43157</v>
      </c>
      <c r="C1501" s="15">
        <v>1015872</v>
      </c>
      <c r="D1501" s="9">
        <v>20.04</v>
      </c>
      <c r="E1501" s="10">
        <v>62124</v>
      </c>
    </row>
    <row r="1502" spans="1:5" ht="15.75" thickBot="1" x14ac:dyDescent="0.3">
      <c r="A1502" s="13">
        <v>43158</v>
      </c>
      <c r="B1502" s="14">
        <v>43158</v>
      </c>
      <c r="C1502" s="15">
        <v>1006724</v>
      </c>
      <c r="D1502" s="9">
        <v>20.16</v>
      </c>
      <c r="E1502" s="10">
        <v>61815</v>
      </c>
    </row>
    <row r="1503" spans="1:5" ht="15.75" thickBot="1" x14ac:dyDescent="0.3">
      <c r="A1503" s="13">
        <v>43159</v>
      </c>
      <c r="B1503" s="14">
        <v>43159</v>
      </c>
      <c r="C1503" s="15">
        <v>1002919</v>
      </c>
      <c r="D1503" s="9">
        <v>20.12</v>
      </c>
      <c r="E1503" s="10">
        <v>61509</v>
      </c>
    </row>
    <row r="1504" spans="1:5" ht="15.75" thickBot="1" x14ac:dyDescent="0.3">
      <c r="A1504" s="13">
        <v>43160</v>
      </c>
      <c r="B1504" s="14">
        <v>43160</v>
      </c>
      <c r="C1504" s="15">
        <v>1068068</v>
      </c>
      <c r="D1504" s="9">
        <v>20.16</v>
      </c>
      <c r="E1504" s="10">
        <v>61450</v>
      </c>
    </row>
    <row r="1505" spans="1:5" ht="15.75" thickBot="1" x14ac:dyDescent="0.3">
      <c r="A1505" s="13">
        <v>43161</v>
      </c>
      <c r="B1505" s="14">
        <v>43161</v>
      </c>
      <c r="C1505" s="15">
        <v>1080581</v>
      </c>
      <c r="D1505" s="9">
        <v>20.23</v>
      </c>
      <c r="E1505" s="10">
        <v>61767</v>
      </c>
    </row>
    <row r="1506" spans="1:5" ht="15.75" thickBot="1" x14ac:dyDescent="0.3">
      <c r="A1506" s="13">
        <v>43164</v>
      </c>
      <c r="B1506" s="14">
        <v>43164</v>
      </c>
      <c r="C1506" s="15">
        <v>1040540</v>
      </c>
      <c r="D1506" s="9">
        <v>20.29</v>
      </c>
      <c r="E1506" s="10">
        <v>61707</v>
      </c>
    </row>
    <row r="1507" spans="1:5" ht="15.75" thickBot="1" x14ac:dyDescent="0.3">
      <c r="A1507" s="13">
        <v>43165</v>
      </c>
      <c r="B1507" s="14">
        <v>43165</v>
      </c>
      <c r="C1507" s="15">
        <v>1037274</v>
      </c>
      <c r="D1507" s="9">
        <v>20.2</v>
      </c>
      <c r="E1507" s="10">
        <v>62456</v>
      </c>
    </row>
    <row r="1508" spans="1:5" ht="15.75" thickBot="1" x14ac:dyDescent="0.3">
      <c r="A1508" s="13">
        <v>43166</v>
      </c>
      <c r="B1508" s="14">
        <v>43166</v>
      </c>
      <c r="C1508" s="15">
        <v>1039916</v>
      </c>
      <c r="D1508" s="9">
        <v>20.350000000000001</v>
      </c>
      <c r="E1508" s="10">
        <v>62610</v>
      </c>
    </row>
    <row r="1509" spans="1:5" ht="15.75" thickBot="1" x14ac:dyDescent="0.3">
      <c r="A1509" s="13">
        <v>43167</v>
      </c>
      <c r="B1509" s="14">
        <v>43167</v>
      </c>
      <c r="C1509" s="15">
        <v>1041995</v>
      </c>
      <c r="D1509" s="9">
        <v>20.39</v>
      </c>
      <c r="E1509" s="10">
        <v>62515</v>
      </c>
    </row>
    <row r="1510" spans="1:5" ht="15.75" thickBot="1" x14ac:dyDescent="0.3">
      <c r="A1510" s="13">
        <v>43168</v>
      </c>
      <c r="B1510" s="14">
        <v>43168</v>
      </c>
      <c r="C1510" s="15">
        <v>1039480</v>
      </c>
      <c r="D1510" s="9">
        <v>20.27</v>
      </c>
      <c r="E1510" s="10">
        <v>62414</v>
      </c>
    </row>
    <row r="1511" spans="1:5" ht="15.75" thickBot="1" x14ac:dyDescent="0.3">
      <c r="A1511" s="13">
        <v>43171</v>
      </c>
      <c r="B1511" s="14">
        <v>43171</v>
      </c>
      <c r="C1511" s="15">
        <v>1063372</v>
      </c>
      <c r="D1511" s="9">
        <v>20.22</v>
      </c>
      <c r="E1511" s="10">
        <v>62364</v>
      </c>
    </row>
    <row r="1512" spans="1:5" ht="15.75" thickBot="1" x14ac:dyDescent="0.3">
      <c r="A1512" s="13">
        <v>43172</v>
      </c>
      <c r="B1512" s="14">
        <v>43172</v>
      </c>
      <c r="C1512" s="15">
        <v>1060355</v>
      </c>
      <c r="D1512" s="9">
        <v>20.190000000000001</v>
      </c>
      <c r="E1512" s="10">
        <v>62390</v>
      </c>
    </row>
    <row r="1513" spans="1:5" ht="15.75" thickBot="1" x14ac:dyDescent="0.3">
      <c r="A1513" s="13">
        <v>43173</v>
      </c>
      <c r="B1513" s="14">
        <v>43173</v>
      </c>
      <c r="C1513" s="15">
        <v>1076463</v>
      </c>
      <c r="D1513" s="9">
        <v>20.190000000000001</v>
      </c>
      <c r="E1513" s="10">
        <v>62235</v>
      </c>
    </row>
    <row r="1514" spans="1:5" ht="15.75" thickBot="1" x14ac:dyDescent="0.3">
      <c r="A1514" s="13">
        <v>43174</v>
      </c>
      <c r="B1514" s="14">
        <v>43174</v>
      </c>
      <c r="C1514" s="15">
        <v>1022485</v>
      </c>
      <c r="D1514" s="9">
        <v>20.27</v>
      </c>
      <c r="E1514" s="10">
        <v>61951</v>
      </c>
    </row>
    <row r="1515" spans="1:5" ht="15.75" thickBot="1" x14ac:dyDescent="0.3">
      <c r="A1515" s="13">
        <v>43175</v>
      </c>
      <c r="B1515" s="14">
        <v>43175</v>
      </c>
      <c r="C1515" s="15">
        <v>984163</v>
      </c>
      <c r="D1515" s="9">
        <v>20.29</v>
      </c>
      <c r="E1515" s="10">
        <v>61689</v>
      </c>
    </row>
    <row r="1516" spans="1:5" ht="15.75" thickBot="1" x14ac:dyDescent="0.3">
      <c r="A1516" s="13">
        <v>43178</v>
      </c>
      <c r="B1516" s="14">
        <v>43178</v>
      </c>
      <c r="C1516" s="15">
        <v>983240</v>
      </c>
      <c r="D1516" s="9">
        <v>20.25</v>
      </c>
      <c r="E1516" s="10">
        <v>61604</v>
      </c>
    </row>
    <row r="1517" spans="1:5" ht="15.75" thickBot="1" x14ac:dyDescent="0.3">
      <c r="A1517" s="13">
        <v>43179</v>
      </c>
      <c r="B1517" s="14">
        <v>43179</v>
      </c>
      <c r="C1517" s="15">
        <v>963234</v>
      </c>
      <c r="D1517" s="9">
        <v>20.239999999999998</v>
      </c>
      <c r="E1517" s="10">
        <v>61559</v>
      </c>
    </row>
    <row r="1518" spans="1:5" ht="15.75" thickBot="1" x14ac:dyDescent="0.3">
      <c r="A1518" s="13">
        <v>43180</v>
      </c>
      <c r="B1518" s="14">
        <v>43180</v>
      </c>
      <c r="C1518" s="15">
        <v>996403</v>
      </c>
      <c r="D1518" s="9">
        <v>20.28</v>
      </c>
      <c r="E1518" s="10">
        <v>61616</v>
      </c>
    </row>
    <row r="1519" spans="1:5" ht="15.75" thickBot="1" x14ac:dyDescent="0.3">
      <c r="A1519" s="13">
        <v>43181</v>
      </c>
      <c r="B1519" s="14">
        <v>43181</v>
      </c>
      <c r="C1519" s="15">
        <v>996007</v>
      </c>
      <c r="D1519" s="9">
        <v>20.25</v>
      </c>
      <c r="E1519" s="10">
        <v>61137</v>
      </c>
    </row>
    <row r="1520" spans="1:5" ht="15.75" thickBot="1" x14ac:dyDescent="0.3">
      <c r="A1520" s="13">
        <v>43182</v>
      </c>
      <c r="B1520" s="14">
        <v>43182</v>
      </c>
      <c r="C1520" s="15">
        <v>1003568</v>
      </c>
      <c r="D1520" s="9">
        <v>20.21</v>
      </c>
      <c r="E1520" s="10">
        <v>60899</v>
      </c>
    </row>
    <row r="1521" spans="1:5" ht="15.75" thickBot="1" x14ac:dyDescent="0.3">
      <c r="A1521" s="13">
        <v>43185</v>
      </c>
      <c r="B1521" s="14">
        <v>43185</v>
      </c>
      <c r="C1521" s="15">
        <v>1003118</v>
      </c>
      <c r="D1521" s="9">
        <v>20.16</v>
      </c>
      <c r="E1521" s="10">
        <v>60920</v>
      </c>
    </row>
    <row r="1522" spans="1:5" ht="15.75" thickBot="1" x14ac:dyDescent="0.3">
      <c r="A1522" s="13">
        <v>43186</v>
      </c>
      <c r="B1522" s="14">
        <v>43186</v>
      </c>
      <c r="C1522" s="15">
        <v>987174</v>
      </c>
      <c r="D1522" s="9">
        <v>20.16</v>
      </c>
      <c r="E1522" s="10">
        <v>60722</v>
      </c>
    </row>
    <row r="1523" spans="1:5" ht="15.75" thickBot="1" x14ac:dyDescent="0.3">
      <c r="A1523" s="13">
        <v>43187</v>
      </c>
      <c r="B1523" s="14">
        <v>43187</v>
      </c>
      <c r="C1523" s="15">
        <v>995473</v>
      </c>
      <c r="D1523" s="9">
        <v>20.14</v>
      </c>
      <c r="E1523" s="10">
        <v>61726</v>
      </c>
    </row>
    <row r="1524" spans="1:5" ht="15.75" thickBot="1" x14ac:dyDescent="0.3">
      <c r="A1524" s="13">
        <v>43193</v>
      </c>
      <c r="B1524" s="14">
        <v>43193</v>
      </c>
      <c r="C1524" s="15">
        <v>1079997</v>
      </c>
      <c r="D1524" s="9">
        <v>20.16</v>
      </c>
      <c r="E1524" s="10">
        <v>61548</v>
      </c>
    </row>
    <row r="1525" spans="1:5" ht="15.75" thickBot="1" x14ac:dyDescent="0.3">
      <c r="A1525" s="13">
        <v>43194</v>
      </c>
      <c r="B1525" s="14">
        <v>43194</v>
      </c>
      <c r="C1525" s="15">
        <v>1081293</v>
      </c>
      <c r="D1525" s="9">
        <v>20.2</v>
      </c>
      <c r="E1525" s="10">
        <v>61566</v>
      </c>
    </row>
    <row r="1526" spans="1:5" ht="15.75" thickBot="1" x14ac:dyDescent="0.3">
      <c r="A1526" s="13">
        <v>43195</v>
      </c>
      <c r="B1526" s="14">
        <v>43195</v>
      </c>
      <c r="C1526" s="15">
        <v>1052861</v>
      </c>
      <c r="D1526" s="9">
        <v>20.18</v>
      </c>
      <c r="E1526" s="10">
        <v>61667</v>
      </c>
    </row>
    <row r="1527" spans="1:5" ht="15.75" thickBot="1" x14ac:dyDescent="0.3">
      <c r="A1527" s="13">
        <v>43196</v>
      </c>
      <c r="B1527" s="14">
        <v>43196</v>
      </c>
      <c r="C1527" s="15">
        <v>1036337</v>
      </c>
      <c r="D1527" s="9">
        <v>20.21</v>
      </c>
      <c r="E1527" s="10">
        <v>61610</v>
      </c>
    </row>
    <row r="1528" spans="1:5" ht="15.75" thickBot="1" x14ac:dyDescent="0.3">
      <c r="A1528" s="13">
        <v>43199</v>
      </c>
      <c r="B1528" s="14">
        <v>43199</v>
      </c>
      <c r="C1528" s="15">
        <v>1021038</v>
      </c>
      <c r="D1528" s="9">
        <v>20.190000000000001</v>
      </c>
      <c r="E1528" s="10">
        <v>61668</v>
      </c>
    </row>
    <row r="1529" spans="1:5" ht="15.75" thickBot="1" x14ac:dyDescent="0.3">
      <c r="A1529" s="13">
        <v>43200</v>
      </c>
      <c r="B1529" s="14">
        <v>43200</v>
      </c>
      <c r="C1529" s="15">
        <v>1016710</v>
      </c>
      <c r="D1529" s="9">
        <v>20.190000000000001</v>
      </c>
      <c r="E1529" s="10">
        <v>61769</v>
      </c>
    </row>
    <row r="1530" spans="1:5" ht="15.75" thickBot="1" x14ac:dyDescent="0.3">
      <c r="A1530" s="13">
        <v>43201</v>
      </c>
      <c r="B1530" s="14">
        <v>43201</v>
      </c>
      <c r="C1530" s="15">
        <v>1029314</v>
      </c>
      <c r="D1530" s="9">
        <v>20.16</v>
      </c>
      <c r="E1530" s="10">
        <v>61840</v>
      </c>
    </row>
    <row r="1531" spans="1:5" ht="15.75" thickBot="1" x14ac:dyDescent="0.3">
      <c r="A1531" s="13">
        <v>43202</v>
      </c>
      <c r="B1531" s="14">
        <v>43202</v>
      </c>
      <c r="C1531" s="15">
        <v>1022337</v>
      </c>
      <c r="D1531" s="9">
        <v>20.170000000000002</v>
      </c>
      <c r="E1531" s="10">
        <v>61832</v>
      </c>
    </row>
    <row r="1532" spans="1:5" ht="15.75" thickBot="1" x14ac:dyDescent="0.3">
      <c r="A1532" s="13">
        <v>43203</v>
      </c>
      <c r="B1532" s="14">
        <v>43203</v>
      </c>
      <c r="C1532" s="15">
        <v>1012013</v>
      </c>
      <c r="D1532" s="9">
        <v>20.21</v>
      </c>
      <c r="E1532" s="10">
        <v>61648</v>
      </c>
    </row>
    <row r="1533" spans="1:5" ht="15.75" thickBot="1" x14ac:dyDescent="0.3">
      <c r="A1533" s="13">
        <v>43206</v>
      </c>
      <c r="B1533" s="14">
        <v>43206</v>
      </c>
      <c r="C1533" s="15">
        <v>982228</v>
      </c>
      <c r="D1533" s="9">
        <v>20.22</v>
      </c>
      <c r="E1533" s="10">
        <v>61377</v>
      </c>
    </row>
    <row r="1534" spans="1:5" ht="15.75" thickBot="1" x14ac:dyDescent="0.3">
      <c r="A1534" s="13">
        <v>43207</v>
      </c>
      <c r="B1534" s="14">
        <v>43207</v>
      </c>
      <c r="C1534" s="15">
        <v>992687</v>
      </c>
      <c r="D1534" s="9">
        <v>20.18</v>
      </c>
      <c r="E1534" s="10">
        <v>61476</v>
      </c>
    </row>
    <row r="1535" spans="1:5" ht="15.75" thickBot="1" x14ac:dyDescent="0.3">
      <c r="A1535" s="13">
        <v>43208</v>
      </c>
      <c r="B1535" s="14">
        <v>43208</v>
      </c>
      <c r="C1535" s="15">
        <v>1058076</v>
      </c>
      <c r="D1535" s="9">
        <v>20.149999999999999</v>
      </c>
      <c r="E1535" s="10">
        <v>61364</v>
      </c>
    </row>
    <row r="1536" spans="1:5" ht="15.75" thickBot="1" x14ac:dyDescent="0.3">
      <c r="A1536" s="13">
        <v>43209</v>
      </c>
      <c r="B1536" s="14">
        <v>43209</v>
      </c>
      <c r="C1536" s="15">
        <v>1034676</v>
      </c>
      <c r="D1536" s="9">
        <v>20.16</v>
      </c>
      <c r="E1536" s="10">
        <v>62456</v>
      </c>
    </row>
    <row r="1537" spans="1:5" ht="15.75" thickBot="1" x14ac:dyDescent="0.3">
      <c r="A1537" s="13">
        <v>43210</v>
      </c>
      <c r="B1537" s="14">
        <v>43210</v>
      </c>
      <c r="C1537" s="15">
        <v>1019481</v>
      </c>
      <c r="D1537" s="9">
        <v>20.190000000000001</v>
      </c>
      <c r="E1537" s="10">
        <v>61599</v>
      </c>
    </row>
    <row r="1538" spans="1:5" ht="15.75" thickBot="1" x14ac:dyDescent="0.3">
      <c r="A1538" s="13">
        <v>43213</v>
      </c>
      <c r="B1538" s="14">
        <v>43213</v>
      </c>
      <c r="C1538" s="15">
        <v>1021051</v>
      </c>
      <c r="D1538" s="9">
        <v>20.25</v>
      </c>
      <c r="E1538" s="10">
        <v>61185</v>
      </c>
    </row>
    <row r="1539" spans="1:5" ht="15.75" thickBot="1" x14ac:dyDescent="0.3">
      <c r="A1539" s="13">
        <v>43214</v>
      </c>
      <c r="B1539" s="14">
        <v>43214</v>
      </c>
      <c r="C1539" s="15">
        <v>1005237</v>
      </c>
      <c r="D1539" s="9">
        <v>20.25</v>
      </c>
      <c r="E1539" s="10">
        <v>60795</v>
      </c>
    </row>
    <row r="1540" spans="1:5" ht="15.75" thickBot="1" x14ac:dyDescent="0.3">
      <c r="A1540" s="13">
        <v>43215</v>
      </c>
      <c r="B1540" s="14">
        <v>43215</v>
      </c>
      <c r="C1540" s="15">
        <v>993672</v>
      </c>
      <c r="D1540" s="9">
        <v>20.260000000000002</v>
      </c>
      <c r="E1540" s="10">
        <v>59424</v>
      </c>
    </row>
    <row r="1541" spans="1:5" ht="15.75" thickBot="1" x14ac:dyDescent="0.3">
      <c r="A1541" s="13">
        <v>43216</v>
      </c>
      <c r="B1541" s="14">
        <v>43216</v>
      </c>
      <c r="C1541" s="15">
        <v>1008995</v>
      </c>
      <c r="D1541" s="9">
        <v>20.45</v>
      </c>
      <c r="E1541" s="10">
        <v>58401</v>
      </c>
    </row>
    <row r="1542" spans="1:5" ht="15.75" thickBot="1" x14ac:dyDescent="0.3">
      <c r="A1542" s="13">
        <v>43217</v>
      </c>
      <c r="B1542" s="14">
        <v>43217</v>
      </c>
      <c r="C1542" s="15">
        <v>999359</v>
      </c>
      <c r="D1542" s="9">
        <v>20.69</v>
      </c>
      <c r="E1542" s="10">
        <v>56623</v>
      </c>
    </row>
    <row r="1543" spans="1:5" ht="15.75" thickBot="1" x14ac:dyDescent="0.3">
      <c r="A1543" s="13">
        <v>43222</v>
      </c>
      <c r="B1543" s="14">
        <v>43222</v>
      </c>
      <c r="C1543" s="15">
        <v>1054561</v>
      </c>
      <c r="D1543" s="9">
        <v>20.97</v>
      </c>
      <c r="E1543" s="10">
        <v>55998</v>
      </c>
    </row>
    <row r="1544" spans="1:5" ht="15.75" thickBot="1" x14ac:dyDescent="0.3">
      <c r="A1544" s="13">
        <v>43223</v>
      </c>
      <c r="B1544" s="14">
        <v>43223</v>
      </c>
      <c r="C1544" s="15">
        <v>1046478</v>
      </c>
      <c r="D1544" s="9">
        <v>21.75</v>
      </c>
      <c r="E1544" s="10">
        <v>56147</v>
      </c>
    </row>
    <row r="1545" spans="1:5" ht="15.75" thickBot="1" x14ac:dyDescent="0.3">
      <c r="A1545" s="13">
        <v>43224</v>
      </c>
      <c r="B1545" s="14">
        <v>43224</v>
      </c>
      <c r="C1545" s="15">
        <v>1049846</v>
      </c>
      <c r="D1545" s="9">
        <v>21.7</v>
      </c>
      <c r="E1545" s="10">
        <v>56015</v>
      </c>
    </row>
    <row r="1546" spans="1:5" ht="15.75" thickBot="1" x14ac:dyDescent="0.3">
      <c r="A1546" s="13">
        <v>43227</v>
      </c>
      <c r="B1546" s="14">
        <v>43227</v>
      </c>
      <c r="C1546" s="15">
        <v>1021116</v>
      </c>
      <c r="D1546" s="9">
        <v>21.83</v>
      </c>
      <c r="E1546" s="10">
        <v>55593</v>
      </c>
    </row>
    <row r="1547" spans="1:5" ht="15.75" thickBot="1" x14ac:dyDescent="0.3">
      <c r="A1547" s="13">
        <v>43228</v>
      </c>
      <c r="B1547" s="14">
        <v>43228</v>
      </c>
      <c r="C1547" s="15">
        <v>1001431</v>
      </c>
      <c r="D1547" s="9">
        <v>22.76</v>
      </c>
      <c r="E1547" s="10">
        <v>55196</v>
      </c>
    </row>
    <row r="1548" spans="1:5" ht="15.75" thickBot="1" x14ac:dyDescent="0.3">
      <c r="A1548" s="13">
        <v>43229</v>
      </c>
      <c r="B1548" s="14">
        <v>43229</v>
      </c>
      <c r="C1548" s="15">
        <v>1002055</v>
      </c>
      <c r="D1548" s="9">
        <v>22.57</v>
      </c>
      <c r="E1548" s="10">
        <v>57016</v>
      </c>
    </row>
    <row r="1549" spans="1:5" ht="15.75" thickBot="1" x14ac:dyDescent="0.3">
      <c r="A1549" s="13">
        <v>43230</v>
      </c>
      <c r="B1549" s="14">
        <v>43230</v>
      </c>
      <c r="C1549" s="15">
        <v>1010683</v>
      </c>
      <c r="D1549" s="9">
        <v>22.63</v>
      </c>
      <c r="E1549" s="10">
        <v>56322</v>
      </c>
    </row>
    <row r="1550" spans="1:5" ht="15.75" thickBot="1" x14ac:dyDescent="0.3">
      <c r="A1550" s="13">
        <v>43231</v>
      </c>
      <c r="B1550" s="14">
        <v>43231</v>
      </c>
      <c r="C1550" s="15">
        <v>1032630</v>
      </c>
      <c r="D1550" s="9">
        <v>23.23</v>
      </c>
      <c r="E1550" s="10">
        <v>54428</v>
      </c>
    </row>
    <row r="1551" spans="1:5" ht="15.75" thickBot="1" x14ac:dyDescent="0.3">
      <c r="A1551" s="13">
        <v>43234</v>
      </c>
      <c r="B1551" s="14">
        <v>43234</v>
      </c>
      <c r="C1551" s="15">
        <v>1057326</v>
      </c>
      <c r="D1551" s="9">
        <v>24.77</v>
      </c>
      <c r="E1551" s="10">
        <v>53422</v>
      </c>
    </row>
    <row r="1552" spans="1:5" ht="15.75" thickBot="1" x14ac:dyDescent="0.3">
      <c r="A1552" s="13">
        <v>43235</v>
      </c>
      <c r="B1552" s="14">
        <v>43235</v>
      </c>
      <c r="C1552" s="15">
        <v>1058421</v>
      </c>
      <c r="D1552" s="9">
        <v>24.8</v>
      </c>
      <c r="E1552" s="10">
        <v>52727</v>
      </c>
    </row>
    <row r="1553" spans="1:5" ht="15.75" thickBot="1" x14ac:dyDescent="0.3">
      <c r="A1553" s="13">
        <v>43236</v>
      </c>
      <c r="B1553" s="14">
        <v>43236</v>
      </c>
      <c r="C1553" s="15">
        <v>1088650</v>
      </c>
      <c r="D1553" s="9">
        <v>24.04</v>
      </c>
      <c r="E1553" s="10">
        <v>52433</v>
      </c>
    </row>
    <row r="1554" spans="1:5" ht="15.75" thickBot="1" x14ac:dyDescent="0.3">
      <c r="A1554" s="13">
        <v>43237</v>
      </c>
      <c r="B1554" s="14">
        <v>43237</v>
      </c>
      <c r="C1554" s="15">
        <v>1075823</v>
      </c>
      <c r="D1554" s="9">
        <v>24.33</v>
      </c>
      <c r="E1554" s="10">
        <v>54427</v>
      </c>
    </row>
    <row r="1555" spans="1:5" ht="15.75" thickBot="1" x14ac:dyDescent="0.3">
      <c r="A1555" s="13">
        <v>43238</v>
      </c>
      <c r="B1555" s="14">
        <v>43238</v>
      </c>
      <c r="C1555" s="15">
        <v>1050007</v>
      </c>
      <c r="D1555" s="9">
        <v>24.6</v>
      </c>
      <c r="E1555" s="10">
        <v>54321</v>
      </c>
    </row>
    <row r="1556" spans="1:5" ht="15.75" thickBot="1" x14ac:dyDescent="0.3">
      <c r="A1556" s="13">
        <v>43241</v>
      </c>
      <c r="B1556" s="14">
        <v>43241</v>
      </c>
      <c r="C1556" s="15">
        <v>1031019</v>
      </c>
      <c r="D1556" s="9">
        <v>24.27</v>
      </c>
      <c r="E1556" s="10">
        <v>54274</v>
      </c>
    </row>
    <row r="1557" spans="1:5" ht="15.75" thickBot="1" x14ac:dyDescent="0.3">
      <c r="A1557" s="13">
        <v>43242</v>
      </c>
      <c r="B1557" s="14">
        <v>43242</v>
      </c>
      <c r="C1557" s="15">
        <v>1001754</v>
      </c>
      <c r="D1557" s="9">
        <v>24.36</v>
      </c>
      <c r="E1557" s="10">
        <v>54262</v>
      </c>
    </row>
    <row r="1558" spans="1:5" ht="15.75" thickBot="1" x14ac:dyDescent="0.3">
      <c r="A1558" s="13">
        <v>43243</v>
      </c>
      <c r="B1558" s="14">
        <v>43243</v>
      </c>
      <c r="C1558" s="15">
        <v>994258</v>
      </c>
      <c r="D1558" s="9">
        <v>24.44</v>
      </c>
      <c r="E1558" s="10">
        <v>53598</v>
      </c>
    </row>
    <row r="1559" spans="1:5" ht="15.75" thickBot="1" x14ac:dyDescent="0.3">
      <c r="A1559" s="13">
        <v>43244</v>
      </c>
      <c r="B1559" s="14">
        <v>43244</v>
      </c>
      <c r="C1559" s="15">
        <v>972815</v>
      </c>
      <c r="D1559" s="9">
        <v>24.56</v>
      </c>
      <c r="E1559" s="10">
        <v>52102</v>
      </c>
    </row>
    <row r="1560" spans="1:5" ht="15.75" thickBot="1" x14ac:dyDescent="0.3">
      <c r="A1560" s="13">
        <v>43248</v>
      </c>
      <c r="B1560" s="14">
        <v>43248</v>
      </c>
      <c r="C1560" s="15">
        <v>993010</v>
      </c>
      <c r="D1560" s="9">
        <v>24.7</v>
      </c>
      <c r="E1560" s="10">
        <v>51930</v>
      </c>
    </row>
    <row r="1561" spans="1:5" ht="15.75" thickBot="1" x14ac:dyDescent="0.3">
      <c r="A1561" s="13">
        <v>43249</v>
      </c>
      <c r="B1561" s="14">
        <v>43249</v>
      </c>
      <c r="C1561" s="15">
        <v>981593</v>
      </c>
      <c r="D1561" s="9">
        <v>24.9</v>
      </c>
      <c r="E1561" s="10">
        <v>50922</v>
      </c>
    </row>
    <row r="1562" spans="1:5" ht="15.75" thickBot="1" x14ac:dyDescent="0.3">
      <c r="A1562" s="13">
        <v>43250</v>
      </c>
      <c r="B1562" s="14">
        <v>43250</v>
      </c>
      <c r="C1562" s="15">
        <v>1007372</v>
      </c>
      <c r="D1562" s="9">
        <v>24.91</v>
      </c>
      <c r="E1562" s="10">
        <v>50590</v>
      </c>
    </row>
    <row r="1563" spans="1:5" ht="15.75" thickBot="1" x14ac:dyDescent="0.3">
      <c r="A1563" s="13">
        <v>43251</v>
      </c>
      <c r="B1563" s="14">
        <v>43251</v>
      </c>
      <c r="C1563" s="15">
        <v>1020466</v>
      </c>
      <c r="D1563" s="9">
        <v>24.95</v>
      </c>
      <c r="E1563" s="10">
        <v>50098</v>
      </c>
    </row>
    <row r="1564" spans="1:5" ht="15.75" thickBot="1" x14ac:dyDescent="0.3">
      <c r="A1564" s="13">
        <v>43252</v>
      </c>
      <c r="B1564" s="14">
        <v>43252</v>
      </c>
      <c r="C1564" s="15">
        <v>1038765</v>
      </c>
      <c r="D1564" s="9">
        <v>24.96</v>
      </c>
      <c r="E1564" s="10">
        <v>50213</v>
      </c>
    </row>
    <row r="1565" spans="1:5" ht="15.75" thickBot="1" x14ac:dyDescent="0.3">
      <c r="A1565" s="13">
        <v>43255</v>
      </c>
      <c r="B1565" s="14">
        <v>43255</v>
      </c>
      <c r="C1565" s="15">
        <v>1053728</v>
      </c>
      <c r="D1565" s="9">
        <v>24.96</v>
      </c>
      <c r="E1565" s="10">
        <v>49928</v>
      </c>
    </row>
    <row r="1566" spans="1:5" ht="15.75" thickBot="1" x14ac:dyDescent="0.3">
      <c r="A1566" s="13">
        <v>43256</v>
      </c>
      <c r="B1566" s="14">
        <v>43256</v>
      </c>
      <c r="C1566" s="15">
        <v>1060698</v>
      </c>
      <c r="D1566" s="9">
        <v>24.97</v>
      </c>
      <c r="E1566" s="10">
        <v>49958</v>
      </c>
    </row>
    <row r="1567" spans="1:5" ht="15.75" thickBot="1" x14ac:dyDescent="0.3">
      <c r="A1567" s="13">
        <v>43257</v>
      </c>
      <c r="B1567" s="14">
        <v>43257</v>
      </c>
      <c r="C1567" s="15">
        <v>1062166</v>
      </c>
      <c r="D1567" s="9">
        <v>24.92</v>
      </c>
      <c r="E1567" s="10">
        <v>50040</v>
      </c>
    </row>
    <row r="1568" spans="1:5" ht="15.75" thickBot="1" x14ac:dyDescent="0.3">
      <c r="A1568" s="13">
        <v>43258</v>
      </c>
      <c r="B1568" s="14">
        <v>43258</v>
      </c>
      <c r="C1568" s="15">
        <v>1063533</v>
      </c>
      <c r="D1568" s="9">
        <v>24.97</v>
      </c>
      <c r="E1568" s="10">
        <v>49851</v>
      </c>
    </row>
    <row r="1569" spans="1:5" ht="15.75" thickBot="1" x14ac:dyDescent="0.3">
      <c r="A1569" s="13">
        <v>43259</v>
      </c>
      <c r="B1569" s="14">
        <v>43259</v>
      </c>
      <c r="C1569" s="15">
        <v>1027867</v>
      </c>
      <c r="D1569" s="9">
        <v>25.47</v>
      </c>
      <c r="E1569" s="10">
        <v>49650</v>
      </c>
    </row>
    <row r="1570" spans="1:5" ht="15.75" thickBot="1" x14ac:dyDescent="0.3">
      <c r="A1570" s="13">
        <v>43262</v>
      </c>
      <c r="B1570" s="14">
        <v>43262</v>
      </c>
      <c r="C1570" s="15">
        <v>1031571</v>
      </c>
      <c r="D1570" s="9">
        <v>25.43</v>
      </c>
      <c r="E1570" s="10">
        <v>49638</v>
      </c>
    </row>
    <row r="1571" spans="1:5" ht="15.75" thickBot="1" x14ac:dyDescent="0.3">
      <c r="A1571" s="13">
        <v>43263</v>
      </c>
      <c r="B1571" s="14">
        <v>43263</v>
      </c>
      <c r="C1571" s="15">
        <v>1037430</v>
      </c>
      <c r="D1571" s="9">
        <v>25.86</v>
      </c>
      <c r="E1571" s="10">
        <v>49100</v>
      </c>
    </row>
    <row r="1572" spans="1:5" ht="15.75" thickBot="1" x14ac:dyDescent="0.3">
      <c r="A1572" s="13">
        <v>43264</v>
      </c>
      <c r="B1572" s="14">
        <v>43264</v>
      </c>
      <c r="C1572" s="15">
        <v>1037945</v>
      </c>
      <c r="D1572" s="9">
        <v>25.73</v>
      </c>
      <c r="E1572" s="10">
        <v>48973</v>
      </c>
    </row>
    <row r="1573" spans="1:5" ht="15.75" thickBot="1" x14ac:dyDescent="0.3">
      <c r="A1573" s="13">
        <v>43265</v>
      </c>
      <c r="B1573" s="14">
        <v>43265</v>
      </c>
      <c r="C1573" s="15">
        <v>1048066</v>
      </c>
      <c r="D1573" s="9">
        <v>27.06</v>
      </c>
      <c r="E1573" s="10">
        <v>49065</v>
      </c>
    </row>
    <row r="1574" spans="1:5" ht="15.75" thickBot="1" x14ac:dyDescent="0.3">
      <c r="A1574" s="13">
        <v>43266</v>
      </c>
      <c r="B1574" s="14">
        <v>43266</v>
      </c>
      <c r="C1574" s="15">
        <v>1055267</v>
      </c>
      <c r="D1574" s="9">
        <v>27.88</v>
      </c>
      <c r="E1574" s="10">
        <v>48468</v>
      </c>
    </row>
    <row r="1575" spans="1:5" ht="15.75" thickBot="1" x14ac:dyDescent="0.3">
      <c r="A1575" s="13">
        <v>43269</v>
      </c>
      <c r="B1575" s="14">
        <v>43269</v>
      </c>
      <c r="C1575" s="15">
        <v>1046603</v>
      </c>
      <c r="D1575" s="9">
        <v>27.9</v>
      </c>
      <c r="E1575" s="10">
        <v>48286</v>
      </c>
    </row>
    <row r="1576" spans="1:5" ht="15.75" thickBot="1" x14ac:dyDescent="0.3">
      <c r="A1576" s="13">
        <v>43270</v>
      </c>
      <c r="B1576" s="14">
        <v>43270</v>
      </c>
      <c r="C1576" s="15">
        <v>1037713</v>
      </c>
      <c r="D1576" s="9">
        <v>27.71</v>
      </c>
      <c r="E1576" s="10">
        <v>48102</v>
      </c>
    </row>
    <row r="1577" spans="1:5" ht="15.75" thickBot="1" x14ac:dyDescent="0.3">
      <c r="A1577" s="13">
        <v>43272</v>
      </c>
      <c r="B1577" s="14">
        <v>43272</v>
      </c>
      <c r="C1577" s="15">
        <v>1221810</v>
      </c>
      <c r="D1577" s="9">
        <v>27.55</v>
      </c>
      <c r="E1577" s="10">
        <v>48478</v>
      </c>
    </row>
    <row r="1578" spans="1:5" ht="15.75" thickBot="1" x14ac:dyDescent="0.3">
      <c r="A1578" s="13">
        <v>43273</v>
      </c>
      <c r="B1578" s="14">
        <v>43273</v>
      </c>
      <c r="C1578" s="15">
        <v>1150008</v>
      </c>
      <c r="D1578" s="9">
        <v>27.2</v>
      </c>
      <c r="E1578" s="10">
        <v>63274</v>
      </c>
    </row>
    <row r="1579" spans="1:5" ht="15.75" thickBot="1" x14ac:dyDescent="0.3">
      <c r="A1579" s="13">
        <v>43276</v>
      </c>
      <c r="B1579" s="14">
        <v>43276</v>
      </c>
      <c r="C1579" s="15">
        <v>1152414</v>
      </c>
      <c r="D1579" s="9">
        <v>27.02</v>
      </c>
      <c r="E1579" s="10">
        <v>63213</v>
      </c>
    </row>
    <row r="1580" spans="1:5" ht="15.75" thickBot="1" x14ac:dyDescent="0.3">
      <c r="A1580" s="13">
        <v>43277</v>
      </c>
      <c r="B1580" s="14">
        <v>43277</v>
      </c>
      <c r="C1580" s="15">
        <v>1087229</v>
      </c>
      <c r="D1580" s="9">
        <v>27.12</v>
      </c>
      <c r="E1580" s="10">
        <v>63162</v>
      </c>
    </row>
    <row r="1581" spans="1:5" ht="15.75" thickBot="1" x14ac:dyDescent="0.3">
      <c r="A1581" s="13">
        <v>43278</v>
      </c>
      <c r="B1581" s="14">
        <v>43278</v>
      </c>
      <c r="C1581" s="15">
        <v>1051494</v>
      </c>
      <c r="D1581" s="9">
        <v>27.3</v>
      </c>
      <c r="E1581" s="10">
        <v>62994</v>
      </c>
    </row>
    <row r="1582" spans="1:5" ht="15.75" thickBot="1" x14ac:dyDescent="0.3">
      <c r="A1582" s="13">
        <v>43279</v>
      </c>
      <c r="B1582" s="14">
        <v>43279</v>
      </c>
      <c r="C1582" s="15">
        <v>1032805</v>
      </c>
      <c r="D1582" s="9">
        <v>27.81</v>
      </c>
      <c r="E1582" s="10">
        <v>62950</v>
      </c>
    </row>
    <row r="1583" spans="1:5" ht="15.75" thickBot="1" x14ac:dyDescent="0.3">
      <c r="A1583" s="13">
        <v>43280</v>
      </c>
      <c r="B1583" s="14">
        <v>43280</v>
      </c>
      <c r="C1583" s="15">
        <v>1043632</v>
      </c>
      <c r="D1583" s="9">
        <v>28.86</v>
      </c>
      <c r="E1583" s="10">
        <v>61881</v>
      </c>
    </row>
    <row r="1584" spans="1:5" ht="15.75" thickBot="1" x14ac:dyDescent="0.3">
      <c r="A1584" s="13">
        <v>43283</v>
      </c>
      <c r="B1584" s="14">
        <v>43283</v>
      </c>
      <c r="C1584" s="15">
        <v>1138353</v>
      </c>
      <c r="D1584" s="9">
        <v>28.72</v>
      </c>
      <c r="E1584" s="10">
        <v>61234</v>
      </c>
    </row>
    <row r="1585" spans="1:5" ht="15.75" thickBot="1" x14ac:dyDescent="0.3">
      <c r="A1585" s="13">
        <v>43284</v>
      </c>
      <c r="B1585" s="14">
        <v>43284</v>
      </c>
      <c r="C1585" s="15">
        <v>1094382</v>
      </c>
      <c r="D1585" s="9">
        <v>27.94</v>
      </c>
      <c r="E1585" s="10">
        <v>61093</v>
      </c>
    </row>
    <row r="1586" spans="1:5" ht="15.75" thickBot="1" x14ac:dyDescent="0.3">
      <c r="A1586" s="13">
        <v>43285</v>
      </c>
      <c r="B1586" s="14">
        <v>43285</v>
      </c>
      <c r="C1586" s="15">
        <v>1110104</v>
      </c>
      <c r="D1586" s="9">
        <v>28.03</v>
      </c>
      <c r="E1586" s="10">
        <v>61085</v>
      </c>
    </row>
    <row r="1587" spans="1:5" ht="15.75" thickBot="1" x14ac:dyDescent="0.3">
      <c r="A1587" s="13">
        <v>43286</v>
      </c>
      <c r="B1587" s="14">
        <v>43286</v>
      </c>
      <c r="C1587" s="15">
        <v>1153613</v>
      </c>
      <c r="D1587" s="9">
        <v>28.17</v>
      </c>
      <c r="E1587" s="10">
        <v>60943</v>
      </c>
    </row>
    <row r="1588" spans="1:5" ht="15.75" thickBot="1" x14ac:dyDescent="0.3">
      <c r="A1588" s="13">
        <v>43287</v>
      </c>
      <c r="B1588" s="14">
        <v>43287</v>
      </c>
      <c r="C1588" s="15">
        <v>1115590</v>
      </c>
      <c r="D1588" s="9">
        <v>28.08</v>
      </c>
      <c r="E1588" s="10">
        <v>60922</v>
      </c>
    </row>
    <row r="1589" spans="1:5" ht="15.75" thickBot="1" x14ac:dyDescent="0.3">
      <c r="A1589" s="13">
        <v>43291</v>
      </c>
      <c r="B1589" s="14">
        <v>43291</v>
      </c>
      <c r="C1589" s="15">
        <v>1098717</v>
      </c>
      <c r="D1589" s="9">
        <v>27.56</v>
      </c>
      <c r="E1589" s="10">
        <v>60683</v>
      </c>
    </row>
    <row r="1590" spans="1:5" ht="15.75" thickBot="1" x14ac:dyDescent="0.3">
      <c r="A1590" s="13">
        <v>43292</v>
      </c>
      <c r="B1590" s="14">
        <v>43292</v>
      </c>
      <c r="C1590" s="15">
        <v>1085633</v>
      </c>
      <c r="D1590" s="9">
        <v>27.46</v>
      </c>
      <c r="E1590" s="10">
        <v>60547</v>
      </c>
    </row>
    <row r="1591" spans="1:5" ht="15.75" thickBot="1" x14ac:dyDescent="0.3">
      <c r="A1591" s="13">
        <v>43293</v>
      </c>
      <c r="B1591" s="14">
        <v>43293</v>
      </c>
      <c r="C1591" s="15">
        <v>1071336</v>
      </c>
      <c r="D1591" s="9">
        <v>27.15</v>
      </c>
      <c r="E1591" s="10">
        <v>60712</v>
      </c>
    </row>
    <row r="1592" spans="1:5" ht="15.75" thickBot="1" x14ac:dyDescent="0.3">
      <c r="A1592" s="13">
        <v>43294</v>
      </c>
      <c r="B1592" s="14">
        <v>43294</v>
      </c>
      <c r="C1592" s="15">
        <v>1085846</v>
      </c>
      <c r="D1592" s="9">
        <v>27.25</v>
      </c>
      <c r="E1592" s="10">
        <v>61322</v>
      </c>
    </row>
    <row r="1593" spans="1:5" ht="15.75" thickBot="1" x14ac:dyDescent="0.3">
      <c r="A1593" s="13">
        <v>43297</v>
      </c>
      <c r="B1593" s="14">
        <v>43297</v>
      </c>
      <c r="C1593" s="15">
        <v>1063812</v>
      </c>
      <c r="D1593" s="9">
        <v>27.3</v>
      </c>
      <c r="E1593" s="10">
        <v>61308</v>
      </c>
    </row>
    <row r="1594" spans="1:5" ht="15.75" thickBot="1" x14ac:dyDescent="0.3">
      <c r="A1594" s="13">
        <v>43298</v>
      </c>
      <c r="B1594" s="14">
        <v>43298</v>
      </c>
      <c r="C1594" s="15">
        <v>1065715</v>
      </c>
      <c r="D1594" s="9">
        <v>27.49</v>
      </c>
      <c r="E1594" s="10">
        <v>60950</v>
      </c>
    </row>
    <row r="1595" spans="1:5" ht="15.75" thickBot="1" x14ac:dyDescent="0.3">
      <c r="A1595" s="13">
        <v>43299</v>
      </c>
      <c r="B1595" s="14">
        <v>43299</v>
      </c>
      <c r="C1595" s="15">
        <v>1217562</v>
      </c>
      <c r="D1595" s="9">
        <v>27.64</v>
      </c>
      <c r="E1595" s="10">
        <v>59921</v>
      </c>
    </row>
    <row r="1596" spans="1:5" ht="15.75" thickBot="1" x14ac:dyDescent="0.3">
      <c r="A1596" s="13">
        <v>43300</v>
      </c>
      <c r="B1596" s="14">
        <v>43300</v>
      </c>
      <c r="C1596" s="15">
        <v>1195178</v>
      </c>
      <c r="D1596" s="9">
        <v>27.74</v>
      </c>
      <c r="E1596" s="10">
        <v>59711</v>
      </c>
    </row>
    <row r="1597" spans="1:5" ht="15.75" thickBot="1" x14ac:dyDescent="0.3">
      <c r="A1597" s="13">
        <v>43301</v>
      </c>
      <c r="B1597" s="14">
        <v>43301</v>
      </c>
      <c r="C1597" s="15">
        <v>1148380</v>
      </c>
      <c r="D1597" s="9">
        <v>27.65</v>
      </c>
      <c r="E1597" s="10">
        <v>59738</v>
      </c>
    </row>
    <row r="1598" spans="1:5" ht="15.75" thickBot="1" x14ac:dyDescent="0.3">
      <c r="A1598" s="13">
        <v>43304</v>
      </c>
      <c r="B1598" s="14">
        <v>43304</v>
      </c>
      <c r="C1598" s="15">
        <v>1148847</v>
      </c>
      <c r="D1598" s="9">
        <v>27.63</v>
      </c>
      <c r="E1598" s="10">
        <v>59434</v>
      </c>
    </row>
    <row r="1599" spans="1:5" ht="15.75" thickBot="1" x14ac:dyDescent="0.3">
      <c r="A1599" s="13">
        <v>43305</v>
      </c>
      <c r="B1599" s="14">
        <v>43305</v>
      </c>
      <c r="C1599" s="15">
        <v>1120290</v>
      </c>
      <c r="D1599" s="9">
        <v>27.49</v>
      </c>
      <c r="E1599" s="10">
        <v>59112</v>
      </c>
    </row>
    <row r="1600" spans="1:5" ht="15.75" thickBot="1" x14ac:dyDescent="0.3">
      <c r="A1600" s="13">
        <v>43306</v>
      </c>
      <c r="B1600" s="14">
        <v>43306</v>
      </c>
      <c r="C1600" s="15">
        <v>1096063</v>
      </c>
      <c r="D1600" s="9">
        <v>27.36</v>
      </c>
      <c r="E1600" s="10">
        <v>58800</v>
      </c>
    </row>
    <row r="1601" spans="1:5" ht="15.75" thickBot="1" x14ac:dyDescent="0.3">
      <c r="A1601" s="13">
        <v>43307</v>
      </c>
      <c r="B1601" s="14">
        <v>43307</v>
      </c>
      <c r="C1601" s="15">
        <v>1117033</v>
      </c>
      <c r="D1601" s="9">
        <v>27.44</v>
      </c>
      <c r="E1601" s="10">
        <v>58536</v>
      </c>
    </row>
    <row r="1602" spans="1:5" ht="15.75" thickBot="1" x14ac:dyDescent="0.3">
      <c r="A1602" s="13">
        <v>43308</v>
      </c>
      <c r="B1602" s="14">
        <v>43308</v>
      </c>
      <c r="C1602" s="15">
        <v>1098279</v>
      </c>
      <c r="D1602" s="9">
        <v>27.35</v>
      </c>
      <c r="E1602" s="10">
        <v>58095</v>
      </c>
    </row>
    <row r="1603" spans="1:5" ht="15.75" thickBot="1" x14ac:dyDescent="0.3">
      <c r="A1603" s="13">
        <v>43311</v>
      </c>
      <c r="B1603" s="14">
        <v>43311</v>
      </c>
      <c r="C1603" s="15">
        <v>1085985</v>
      </c>
      <c r="D1603" s="9">
        <v>27.34</v>
      </c>
      <c r="E1603" s="10">
        <v>58087</v>
      </c>
    </row>
    <row r="1604" spans="1:5" ht="15.75" thickBot="1" x14ac:dyDescent="0.3">
      <c r="A1604" s="13">
        <v>43312</v>
      </c>
      <c r="B1604" s="14">
        <v>43312</v>
      </c>
      <c r="C1604" s="15">
        <v>1066809</v>
      </c>
      <c r="D1604" s="9">
        <v>27.34</v>
      </c>
      <c r="E1604" s="10">
        <v>57996</v>
      </c>
    </row>
    <row r="1605" spans="1:5" ht="15.75" thickBot="1" x14ac:dyDescent="0.3">
      <c r="A1605" s="13">
        <v>43313</v>
      </c>
      <c r="B1605" s="14">
        <v>43313</v>
      </c>
      <c r="C1605" s="15">
        <v>1117244</v>
      </c>
      <c r="D1605" s="9">
        <v>27.51</v>
      </c>
      <c r="E1605" s="10">
        <v>57828</v>
      </c>
    </row>
    <row r="1606" spans="1:5" ht="15.75" thickBot="1" x14ac:dyDescent="0.3">
      <c r="A1606" s="13">
        <v>43314</v>
      </c>
      <c r="B1606" s="14">
        <v>43314</v>
      </c>
      <c r="C1606" s="15">
        <v>1134127</v>
      </c>
      <c r="D1606" s="9">
        <v>27.6</v>
      </c>
      <c r="E1606" s="10">
        <v>57741</v>
      </c>
    </row>
    <row r="1607" spans="1:5" ht="15.75" thickBot="1" x14ac:dyDescent="0.3">
      <c r="A1607" s="13">
        <v>43315</v>
      </c>
      <c r="B1607" s="14">
        <v>43315</v>
      </c>
      <c r="C1607" s="15">
        <v>1153119</v>
      </c>
      <c r="D1607" s="9">
        <v>27.38</v>
      </c>
      <c r="E1607" s="10">
        <v>57799</v>
      </c>
    </row>
    <row r="1608" spans="1:5" ht="15.75" thickBot="1" x14ac:dyDescent="0.3">
      <c r="A1608" s="13">
        <v>43318</v>
      </c>
      <c r="B1608" s="14">
        <v>43318</v>
      </c>
      <c r="C1608" s="15">
        <v>1160165</v>
      </c>
      <c r="D1608" s="9">
        <v>27.37</v>
      </c>
      <c r="E1608" s="10">
        <v>57689</v>
      </c>
    </row>
    <row r="1609" spans="1:5" ht="15.75" thickBot="1" x14ac:dyDescent="0.3">
      <c r="A1609" s="13">
        <v>43319</v>
      </c>
      <c r="B1609" s="14">
        <v>43319</v>
      </c>
      <c r="C1609" s="15">
        <v>1160744</v>
      </c>
      <c r="D1609" s="9">
        <v>27.27</v>
      </c>
      <c r="E1609" s="10">
        <v>57657</v>
      </c>
    </row>
    <row r="1610" spans="1:5" ht="15.75" thickBot="1" x14ac:dyDescent="0.3">
      <c r="A1610" s="13">
        <v>43320</v>
      </c>
      <c r="B1610" s="14">
        <v>43320</v>
      </c>
      <c r="C1610" s="15">
        <v>1159388</v>
      </c>
      <c r="D1610" s="9">
        <v>27.52</v>
      </c>
      <c r="E1610" s="10">
        <v>57580</v>
      </c>
    </row>
    <row r="1611" spans="1:5" ht="15.75" thickBot="1" x14ac:dyDescent="0.3">
      <c r="A1611" s="13">
        <v>43321</v>
      </c>
      <c r="B1611" s="14">
        <v>43321</v>
      </c>
      <c r="C1611" s="15">
        <v>1150303</v>
      </c>
      <c r="D1611" s="9">
        <v>27.97</v>
      </c>
      <c r="E1611" s="10">
        <v>57519</v>
      </c>
    </row>
    <row r="1612" spans="1:5" ht="15.75" thickBot="1" x14ac:dyDescent="0.3">
      <c r="A1612" s="13">
        <v>43322</v>
      </c>
      <c r="B1612" s="14">
        <v>43322</v>
      </c>
      <c r="C1612" s="15">
        <v>1149677</v>
      </c>
      <c r="D1612" s="9">
        <v>29.2</v>
      </c>
      <c r="E1612" s="10">
        <v>56874</v>
      </c>
    </row>
    <row r="1613" spans="1:5" ht="15.75" thickBot="1" x14ac:dyDescent="0.3">
      <c r="A1613" s="13">
        <v>43325</v>
      </c>
      <c r="B1613" s="14">
        <v>43325</v>
      </c>
      <c r="C1613" s="15">
        <v>1149621</v>
      </c>
      <c r="D1613" s="9">
        <v>30.01</v>
      </c>
      <c r="E1613" s="10">
        <v>56623</v>
      </c>
    </row>
    <row r="1614" spans="1:5" ht="15.75" thickBot="1" x14ac:dyDescent="0.3">
      <c r="A1614" s="13">
        <v>43326</v>
      </c>
      <c r="B1614" s="14">
        <v>43326</v>
      </c>
      <c r="C1614" s="15">
        <v>1124411</v>
      </c>
      <c r="D1614" s="9">
        <v>29.42</v>
      </c>
      <c r="E1614" s="10">
        <v>56258</v>
      </c>
    </row>
    <row r="1615" spans="1:5" ht="15.75" thickBot="1" x14ac:dyDescent="0.3">
      <c r="A1615" s="13">
        <v>43327</v>
      </c>
      <c r="B1615" s="14">
        <v>43327</v>
      </c>
      <c r="C1615" s="15">
        <v>1307873</v>
      </c>
      <c r="D1615" s="9">
        <v>30.01</v>
      </c>
      <c r="E1615" s="10">
        <v>54648</v>
      </c>
    </row>
    <row r="1616" spans="1:5" ht="15.75" thickBot="1" x14ac:dyDescent="0.3">
      <c r="A1616" s="13">
        <v>43328</v>
      </c>
      <c r="B1616" s="14">
        <v>43328</v>
      </c>
      <c r="C1616" s="15">
        <v>1278241</v>
      </c>
      <c r="D1616" s="9">
        <v>29.81</v>
      </c>
      <c r="E1616" s="10">
        <v>54655</v>
      </c>
    </row>
    <row r="1617" spans="1:5" ht="15.75" thickBot="1" x14ac:dyDescent="0.3">
      <c r="A1617" s="13">
        <v>43329</v>
      </c>
      <c r="B1617" s="14">
        <v>43329</v>
      </c>
      <c r="C1617" s="15">
        <v>1231589</v>
      </c>
      <c r="D1617" s="9">
        <v>29.79</v>
      </c>
      <c r="E1617" s="10">
        <v>54796</v>
      </c>
    </row>
    <row r="1618" spans="1:5" ht="15.75" thickBot="1" x14ac:dyDescent="0.3">
      <c r="A1618" s="13">
        <v>43333</v>
      </c>
      <c r="B1618" s="14">
        <v>43333</v>
      </c>
      <c r="C1618" s="15">
        <v>1235046</v>
      </c>
      <c r="D1618" s="9">
        <v>29.97</v>
      </c>
      <c r="E1618" s="10">
        <v>55032</v>
      </c>
    </row>
    <row r="1619" spans="1:5" ht="15.75" thickBot="1" x14ac:dyDescent="0.3">
      <c r="A1619" s="13">
        <v>43334</v>
      </c>
      <c r="B1619" s="14">
        <v>43334</v>
      </c>
      <c r="C1619" s="15">
        <v>1247540</v>
      </c>
      <c r="D1619" s="9">
        <v>30.2</v>
      </c>
      <c r="E1619" s="10">
        <v>55076</v>
      </c>
    </row>
    <row r="1620" spans="1:5" ht="15.75" thickBot="1" x14ac:dyDescent="0.3">
      <c r="A1620" s="13">
        <v>43335</v>
      </c>
      <c r="B1620" s="14">
        <v>43335</v>
      </c>
      <c r="C1620" s="15">
        <v>1245245</v>
      </c>
      <c r="D1620" s="9">
        <v>30.2</v>
      </c>
      <c r="E1620" s="10">
        <v>55083</v>
      </c>
    </row>
    <row r="1621" spans="1:5" ht="15.75" thickBot="1" x14ac:dyDescent="0.3">
      <c r="A1621" s="13">
        <v>43336</v>
      </c>
      <c r="B1621" s="14">
        <v>43336</v>
      </c>
      <c r="C1621" s="15">
        <v>1234888</v>
      </c>
      <c r="D1621" s="9">
        <v>30.57</v>
      </c>
      <c r="E1621" s="10">
        <v>55340</v>
      </c>
    </row>
    <row r="1622" spans="1:5" ht="15.75" thickBot="1" x14ac:dyDescent="0.3">
      <c r="A1622" s="13">
        <v>43339</v>
      </c>
      <c r="B1622" s="14">
        <v>43339</v>
      </c>
      <c r="C1622" s="15">
        <v>1205723</v>
      </c>
      <c r="D1622" s="9">
        <v>30.92</v>
      </c>
      <c r="E1622" s="10">
        <v>55144</v>
      </c>
    </row>
    <row r="1623" spans="1:5" ht="15.75" thickBot="1" x14ac:dyDescent="0.3">
      <c r="A1623" s="13">
        <v>43340</v>
      </c>
      <c r="B1623" s="14">
        <v>43340</v>
      </c>
      <c r="C1623" s="15">
        <v>1210208</v>
      </c>
      <c r="D1623" s="9">
        <v>31.35</v>
      </c>
      <c r="E1623" s="10">
        <v>54697</v>
      </c>
    </row>
    <row r="1624" spans="1:5" ht="15.75" thickBot="1" x14ac:dyDescent="0.3">
      <c r="A1624" s="13">
        <v>43341</v>
      </c>
      <c r="B1624" s="14">
        <v>43341</v>
      </c>
      <c r="C1624" s="15">
        <v>1246804</v>
      </c>
      <c r="D1624" s="9">
        <v>31.94</v>
      </c>
      <c r="E1624" s="10">
        <v>54303</v>
      </c>
    </row>
    <row r="1625" spans="1:5" ht="15.75" thickBot="1" x14ac:dyDescent="0.3">
      <c r="A1625" s="13">
        <v>43342</v>
      </c>
      <c r="B1625" s="14">
        <v>43342</v>
      </c>
      <c r="C1625" s="15">
        <v>1229649</v>
      </c>
      <c r="D1625" s="9">
        <v>39.61</v>
      </c>
      <c r="E1625" s="10">
        <v>53794</v>
      </c>
    </row>
    <row r="1626" spans="1:5" ht="15.75" thickBot="1" x14ac:dyDescent="0.3">
      <c r="A1626" s="13">
        <v>43343</v>
      </c>
      <c r="B1626" s="14">
        <v>43343</v>
      </c>
      <c r="C1626" s="15">
        <v>1208276</v>
      </c>
      <c r="D1626" s="9">
        <v>37.130000000000003</v>
      </c>
      <c r="E1626" s="10">
        <v>52658</v>
      </c>
    </row>
    <row r="1627" spans="1:5" ht="15.75" thickBot="1" x14ac:dyDescent="0.3">
      <c r="A1627" s="13">
        <v>43346</v>
      </c>
      <c r="B1627" s="14">
        <v>43346</v>
      </c>
      <c r="C1627" s="15">
        <v>1234645</v>
      </c>
      <c r="D1627" s="9">
        <v>38.03</v>
      </c>
      <c r="E1627" s="10">
        <v>52390</v>
      </c>
    </row>
    <row r="1628" spans="1:5" ht="15.75" thickBot="1" x14ac:dyDescent="0.3">
      <c r="A1628" s="13">
        <v>43347</v>
      </c>
      <c r="B1628" s="14">
        <v>43347</v>
      </c>
      <c r="C1628" s="15">
        <v>1235916</v>
      </c>
      <c r="D1628" s="9">
        <v>39.229999999999997</v>
      </c>
      <c r="E1628" s="10">
        <v>51446</v>
      </c>
    </row>
    <row r="1629" spans="1:5" ht="15.75" thickBot="1" x14ac:dyDescent="0.3">
      <c r="A1629" s="13">
        <v>43348</v>
      </c>
      <c r="B1629" s="14">
        <v>43348</v>
      </c>
      <c r="C1629" s="15">
        <v>1253884</v>
      </c>
      <c r="D1629" s="9">
        <v>38.81</v>
      </c>
      <c r="E1629" s="10">
        <v>51056</v>
      </c>
    </row>
    <row r="1630" spans="1:5" ht="15.75" thickBot="1" x14ac:dyDescent="0.3">
      <c r="A1630" s="13">
        <v>43349</v>
      </c>
      <c r="B1630" s="14">
        <v>43349</v>
      </c>
      <c r="C1630" s="15">
        <v>1298883</v>
      </c>
      <c r="D1630" s="9">
        <v>37.69</v>
      </c>
      <c r="E1630" s="10">
        <v>51144</v>
      </c>
    </row>
    <row r="1631" spans="1:5" ht="15.75" thickBot="1" x14ac:dyDescent="0.3">
      <c r="A1631" s="13">
        <v>43350</v>
      </c>
      <c r="B1631" s="14">
        <v>43350</v>
      </c>
      <c r="C1631" s="15">
        <v>1326242</v>
      </c>
      <c r="D1631" s="9">
        <v>36.99</v>
      </c>
      <c r="E1631" s="10">
        <v>51214</v>
      </c>
    </row>
    <row r="1632" spans="1:5" ht="15.75" thickBot="1" x14ac:dyDescent="0.3">
      <c r="A1632" s="13">
        <v>43353</v>
      </c>
      <c r="B1632" s="14">
        <v>43353</v>
      </c>
      <c r="C1632" s="15">
        <v>1311304</v>
      </c>
      <c r="D1632" s="9">
        <v>37.39</v>
      </c>
      <c r="E1632" s="10">
        <v>51090</v>
      </c>
    </row>
    <row r="1633" spans="1:5" ht="15.75" thickBot="1" x14ac:dyDescent="0.3">
      <c r="A1633" s="13">
        <v>43354</v>
      </c>
      <c r="B1633" s="14">
        <v>43354</v>
      </c>
      <c r="C1633" s="15">
        <v>1305532</v>
      </c>
      <c r="D1633" s="9">
        <v>37.92</v>
      </c>
      <c r="E1633" s="10">
        <v>50996</v>
      </c>
    </row>
    <row r="1634" spans="1:5" ht="15.75" thickBot="1" x14ac:dyDescent="0.3">
      <c r="A1634" s="13">
        <v>43355</v>
      </c>
      <c r="B1634" s="14">
        <v>43355</v>
      </c>
      <c r="C1634" s="15">
        <v>1294348</v>
      </c>
      <c r="D1634" s="9">
        <v>37.869999999999997</v>
      </c>
      <c r="E1634" s="10">
        <v>50616</v>
      </c>
    </row>
    <row r="1635" spans="1:5" ht="15.75" thickBot="1" x14ac:dyDescent="0.3">
      <c r="A1635" s="13">
        <v>43356</v>
      </c>
      <c r="B1635" s="14">
        <v>43356</v>
      </c>
      <c r="C1635" s="15">
        <v>1295016</v>
      </c>
      <c r="D1635" s="9">
        <v>38.71</v>
      </c>
      <c r="E1635" s="10">
        <v>50532</v>
      </c>
    </row>
    <row r="1636" spans="1:5" ht="15.75" thickBot="1" x14ac:dyDescent="0.3">
      <c r="A1636" s="13">
        <v>43357</v>
      </c>
      <c r="B1636" s="14">
        <v>43357</v>
      </c>
      <c r="C1636" s="15">
        <v>1294255</v>
      </c>
      <c r="D1636" s="9">
        <v>39.71</v>
      </c>
      <c r="E1636" s="10">
        <v>50008</v>
      </c>
    </row>
    <row r="1637" spans="1:5" ht="15.75" thickBot="1" x14ac:dyDescent="0.3">
      <c r="A1637" s="13">
        <v>43360</v>
      </c>
      <c r="B1637" s="14">
        <v>43360</v>
      </c>
      <c r="C1637" s="15">
        <v>1251731</v>
      </c>
      <c r="D1637" s="9">
        <v>39.58</v>
      </c>
      <c r="E1637" s="10">
        <v>49614</v>
      </c>
    </row>
    <row r="1638" spans="1:5" ht="15.75" thickBot="1" x14ac:dyDescent="0.3">
      <c r="A1638" s="13">
        <v>43361</v>
      </c>
      <c r="B1638" s="14">
        <v>43361</v>
      </c>
      <c r="C1638" s="15">
        <v>1233183</v>
      </c>
      <c r="D1638" s="9">
        <v>39.729999999999997</v>
      </c>
      <c r="E1638" s="10">
        <v>49220</v>
      </c>
    </row>
    <row r="1639" spans="1:5" ht="15.75" thickBot="1" x14ac:dyDescent="0.3">
      <c r="A1639" s="13">
        <v>43362</v>
      </c>
      <c r="B1639" s="14">
        <v>43362</v>
      </c>
      <c r="C1639" s="15">
        <v>1366300</v>
      </c>
      <c r="D1639" s="9">
        <v>39.46</v>
      </c>
      <c r="E1639" s="10">
        <v>49029</v>
      </c>
    </row>
    <row r="1640" spans="1:5" ht="15.75" thickBot="1" x14ac:dyDescent="0.3">
      <c r="A1640" s="13">
        <v>43363</v>
      </c>
      <c r="B1640" s="14">
        <v>43363</v>
      </c>
      <c r="C1640" s="15">
        <v>1298659</v>
      </c>
      <c r="D1640" s="9">
        <v>38.31</v>
      </c>
      <c r="E1640" s="10">
        <v>48982</v>
      </c>
    </row>
    <row r="1641" spans="1:5" ht="15.75" thickBot="1" x14ac:dyDescent="0.3">
      <c r="A1641" s="13">
        <v>43364</v>
      </c>
      <c r="B1641" s="14">
        <v>43364</v>
      </c>
      <c r="C1641" s="15">
        <v>1228867</v>
      </c>
      <c r="D1641" s="9">
        <v>37.58</v>
      </c>
      <c r="E1641" s="10">
        <v>49569</v>
      </c>
    </row>
    <row r="1642" spans="1:5" ht="15.75" thickBot="1" x14ac:dyDescent="0.3">
      <c r="A1642" s="13">
        <v>43367</v>
      </c>
      <c r="B1642" s="14">
        <v>43367</v>
      </c>
      <c r="C1642" s="15">
        <v>1220541</v>
      </c>
      <c r="D1642" s="9">
        <v>37.299999999999997</v>
      </c>
      <c r="E1642" s="10">
        <v>49541</v>
      </c>
    </row>
    <row r="1643" spans="1:5" ht="15.75" thickBot="1" x14ac:dyDescent="0.3">
      <c r="A1643" s="13">
        <v>43368</v>
      </c>
      <c r="B1643" s="14">
        <v>43368</v>
      </c>
      <c r="C1643" s="15">
        <v>1265438</v>
      </c>
      <c r="D1643" s="9">
        <v>38.4</v>
      </c>
      <c r="E1643" s="10">
        <v>49602</v>
      </c>
    </row>
    <row r="1644" spans="1:5" ht="15.75" thickBot="1" x14ac:dyDescent="0.3">
      <c r="A1644" s="13">
        <v>43369</v>
      </c>
      <c r="B1644" s="14">
        <v>43369</v>
      </c>
      <c r="C1644" s="15">
        <v>1266819</v>
      </c>
      <c r="D1644" s="9">
        <v>38.69</v>
      </c>
      <c r="E1644" s="10">
        <v>49568</v>
      </c>
    </row>
    <row r="1645" spans="1:5" ht="15.75" thickBot="1" x14ac:dyDescent="0.3">
      <c r="A1645" s="13">
        <v>43370</v>
      </c>
      <c r="B1645" s="14">
        <v>43370</v>
      </c>
      <c r="C1645" s="15">
        <v>1277013</v>
      </c>
      <c r="D1645" s="9">
        <v>39.51</v>
      </c>
      <c r="E1645" s="10">
        <v>49556</v>
      </c>
    </row>
    <row r="1646" spans="1:5" ht="15.75" thickBot="1" x14ac:dyDescent="0.3">
      <c r="A1646" s="13">
        <v>43371</v>
      </c>
      <c r="B1646" s="14">
        <v>43371</v>
      </c>
      <c r="C1646" s="15">
        <v>1249657</v>
      </c>
      <c r="D1646" s="9">
        <v>40.9</v>
      </c>
      <c r="E1646" s="10">
        <v>49003</v>
      </c>
    </row>
    <row r="1647" spans="1:5" ht="15.75" thickBot="1" x14ac:dyDescent="0.3">
      <c r="A1647" s="13">
        <v>43374</v>
      </c>
      <c r="B1647" s="14">
        <v>43374</v>
      </c>
      <c r="C1647" s="15">
        <v>1286207</v>
      </c>
      <c r="D1647" s="9">
        <v>40.340000000000003</v>
      </c>
      <c r="E1647" s="10">
        <v>48855</v>
      </c>
    </row>
    <row r="1648" spans="1:5" ht="15.75" thickBot="1" x14ac:dyDescent="0.3">
      <c r="A1648" s="13">
        <v>43375</v>
      </c>
      <c r="B1648" s="14">
        <v>43375</v>
      </c>
      <c r="C1648" s="15">
        <v>1239180</v>
      </c>
      <c r="D1648" s="9">
        <v>38.159999999999997</v>
      </c>
      <c r="E1648" s="10">
        <v>48912</v>
      </c>
    </row>
    <row r="1649" spans="1:5" ht="15.75" thickBot="1" x14ac:dyDescent="0.3">
      <c r="A1649" s="13">
        <v>43376</v>
      </c>
      <c r="B1649" s="14">
        <v>43376</v>
      </c>
      <c r="C1649" s="15">
        <v>1247746</v>
      </c>
      <c r="D1649" s="9">
        <v>37.61</v>
      </c>
      <c r="E1649" s="10">
        <v>48963</v>
      </c>
    </row>
    <row r="1650" spans="1:5" ht="15.75" thickBot="1" x14ac:dyDescent="0.3">
      <c r="A1650" s="13">
        <v>43377</v>
      </c>
      <c r="B1650" s="14">
        <v>43377</v>
      </c>
      <c r="C1650" s="15">
        <v>1257572</v>
      </c>
      <c r="D1650" s="9">
        <v>38.520000000000003</v>
      </c>
      <c r="E1650" s="10">
        <v>49014</v>
      </c>
    </row>
    <row r="1651" spans="1:5" ht="15.75" thickBot="1" x14ac:dyDescent="0.3">
      <c r="A1651" s="13">
        <v>43378</v>
      </c>
      <c r="B1651" s="14">
        <v>43378</v>
      </c>
      <c r="C1651" s="15">
        <v>1280236</v>
      </c>
      <c r="D1651" s="9">
        <v>38.020000000000003</v>
      </c>
      <c r="E1651" s="10">
        <v>49141</v>
      </c>
    </row>
    <row r="1652" spans="1:5" ht="15.75" thickBot="1" x14ac:dyDescent="0.3">
      <c r="A1652" s="13">
        <v>43381</v>
      </c>
      <c r="B1652" s="14">
        <v>43381</v>
      </c>
      <c r="C1652" s="15">
        <v>1267599</v>
      </c>
      <c r="D1652" s="9">
        <v>37.549999999999997</v>
      </c>
      <c r="E1652" s="10">
        <v>49013</v>
      </c>
    </row>
    <row r="1653" spans="1:5" ht="15.75" thickBot="1" x14ac:dyDescent="0.3">
      <c r="A1653" s="13">
        <v>43382</v>
      </c>
      <c r="B1653" s="14">
        <v>43382</v>
      </c>
      <c r="C1653" s="15">
        <v>1257866</v>
      </c>
      <c r="D1653" s="9">
        <v>37.25</v>
      </c>
      <c r="E1653" s="10">
        <v>48886</v>
      </c>
    </row>
    <row r="1654" spans="1:5" ht="15.75" thickBot="1" x14ac:dyDescent="0.3">
      <c r="A1654" s="13">
        <v>43383</v>
      </c>
      <c r="B1654" s="14">
        <v>43383</v>
      </c>
      <c r="C1654" s="15">
        <v>1259924</v>
      </c>
      <c r="D1654" s="9">
        <v>37.29</v>
      </c>
      <c r="E1654" s="10">
        <v>48766</v>
      </c>
    </row>
    <row r="1655" spans="1:5" ht="15.75" thickBot="1" x14ac:dyDescent="0.3">
      <c r="A1655" s="13">
        <v>43384</v>
      </c>
      <c r="B1655" s="14">
        <v>43384</v>
      </c>
      <c r="C1655" s="15">
        <v>1258559</v>
      </c>
      <c r="D1655" s="9">
        <v>36.92</v>
      </c>
      <c r="E1655" s="10">
        <v>48877</v>
      </c>
    </row>
    <row r="1656" spans="1:5" ht="15.75" thickBot="1" x14ac:dyDescent="0.3">
      <c r="A1656" s="13">
        <v>43385</v>
      </c>
      <c r="B1656" s="14">
        <v>43385</v>
      </c>
      <c r="C1656" s="15">
        <v>1240442</v>
      </c>
      <c r="D1656" s="9">
        <v>36.24</v>
      </c>
      <c r="E1656" s="10">
        <v>48543</v>
      </c>
    </row>
    <row r="1657" spans="1:5" ht="15.75" thickBot="1" x14ac:dyDescent="0.3">
      <c r="A1657" s="13">
        <v>43389</v>
      </c>
      <c r="B1657" s="14">
        <v>43389</v>
      </c>
      <c r="C1657" s="15">
        <v>1249365</v>
      </c>
      <c r="D1657" s="9">
        <v>36.36</v>
      </c>
      <c r="E1657" s="10">
        <v>48449</v>
      </c>
    </row>
    <row r="1658" spans="1:5" ht="15.75" thickBot="1" x14ac:dyDescent="0.3">
      <c r="A1658" s="13">
        <v>43390</v>
      </c>
      <c r="B1658" s="14">
        <v>43390</v>
      </c>
      <c r="C1658" s="15">
        <v>1318446</v>
      </c>
      <c r="D1658" s="9">
        <v>36.299999999999997</v>
      </c>
      <c r="E1658" s="10">
        <v>48268</v>
      </c>
    </row>
    <row r="1659" spans="1:5" ht="15.75" thickBot="1" x14ac:dyDescent="0.3">
      <c r="A1659" s="13">
        <v>43391</v>
      </c>
      <c r="B1659" s="14">
        <v>43391</v>
      </c>
      <c r="C1659" s="15">
        <v>1258348</v>
      </c>
      <c r="D1659" s="9">
        <v>36.409999999999997</v>
      </c>
      <c r="E1659" s="10">
        <v>48492</v>
      </c>
    </row>
    <row r="1660" spans="1:5" ht="15.75" thickBot="1" x14ac:dyDescent="0.3">
      <c r="A1660" s="13">
        <v>43392</v>
      </c>
      <c r="B1660" s="14">
        <v>43392</v>
      </c>
      <c r="C1660" s="15">
        <v>1222659</v>
      </c>
      <c r="D1660" s="9">
        <v>36.549999999999997</v>
      </c>
      <c r="E1660" s="10">
        <v>48585</v>
      </c>
    </row>
    <row r="1661" spans="1:5" ht="15.75" thickBot="1" x14ac:dyDescent="0.3">
      <c r="A1661" s="13">
        <v>43395</v>
      </c>
      <c r="B1661" s="14">
        <v>43395</v>
      </c>
      <c r="C1661" s="15">
        <v>1218220</v>
      </c>
      <c r="D1661" s="9">
        <v>36.42</v>
      </c>
      <c r="E1661" s="10">
        <v>48496</v>
      </c>
    </row>
    <row r="1662" spans="1:5" ht="15.75" thickBot="1" x14ac:dyDescent="0.3">
      <c r="A1662" s="13">
        <v>43396</v>
      </c>
      <c r="B1662" s="14">
        <v>43396</v>
      </c>
      <c r="C1662" s="15">
        <v>1229655</v>
      </c>
      <c r="D1662" s="9">
        <v>36.770000000000003</v>
      </c>
      <c r="E1662" s="10">
        <v>48564</v>
      </c>
    </row>
    <row r="1663" spans="1:5" ht="15.75" thickBot="1" x14ac:dyDescent="0.3">
      <c r="A1663" s="13">
        <v>43397</v>
      </c>
      <c r="B1663" s="14">
        <v>43397</v>
      </c>
      <c r="C1663" s="15">
        <v>1267997</v>
      </c>
      <c r="D1663" s="9">
        <v>36.54</v>
      </c>
      <c r="E1663" s="10">
        <v>48477</v>
      </c>
    </row>
    <row r="1664" spans="1:5" ht="15.75" thickBot="1" x14ac:dyDescent="0.3">
      <c r="A1664" s="13">
        <v>43398</v>
      </c>
      <c r="B1664" s="14">
        <v>43398</v>
      </c>
      <c r="C1664" s="15">
        <v>1264827</v>
      </c>
      <c r="D1664" s="9">
        <v>36.79</v>
      </c>
      <c r="E1664" s="10">
        <v>48285</v>
      </c>
    </row>
    <row r="1665" spans="1:5" ht="15.75" thickBot="1" x14ac:dyDescent="0.3">
      <c r="A1665" s="13">
        <v>43399</v>
      </c>
      <c r="B1665" s="14">
        <v>43399</v>
      </c>
      <c r="C1665" s="15">
        <v>1275602</v>
      </c>
      <c r="D1665" s="9">
        <v>36.79</v>
      </c>
      <c r="E1665" s="10">
        <v>47993</v>
      </c>
    </row>
    <row r="1666" spans="1:5" ht="15.75" thickBot="1" x14ac:dyDescent="0.3">
      <c r="A1666" s="13">
        <v>43402</v>
      </c>
      <c r="B1666" s="14">
        <v>43402</v>
      </c>
      <c r="C1666" s="15">
        <v>1248874</v>
      </c>
      <c r="D1666" s="9">
        <v>36.79</v>
      </c>
      <c r="E1666" s="10">
        <v>47867</v>
      </c>
    </row>
    <row r="1667" spans="1:5" ht="15.75" thickBot="1" x14ac:dyDescent="0.3">
      <c r="A1667" s="13">
        <v>43403</v>
      </c>
      <c r="B1667" s="14">
        <v>43403</v>
      </c>
      <c r="C1667" s="15">
        <v>1232467</v>
      </c>
      <c r="D1667" s="9">
        <v>36.83</v>
      </c>
      <c r="E1667" s="10">
        <v>54040</v>
      </c>
    </row>
    <row r="1668" spans="1:5" ht="15.75" thickBot="1" x14ac:dyDescent="0.3">
      <c r="A1668" s="13">
        <v>43404</v>
      </c>
      <c r="B1668" s="14">
        <v>43404</v>
      </c>
      <c r="C1668" s="15">
        <v>1155082</v>
      </c>
      <c r="D1668" s="9">
        <v>36.200000000000003</v>
      </c>
      <c r="E1668" s="10">
        <v>53955</v>
      </c>
    </row>
    <row r="1669" spans="1:5" ht="15.75" thickBot="1" x14ac:dyDescent="0.3">
      <c r="A1669" s="13">
        <v>43405</v>
      </c>
      <c r="B1669" s="14">
        <v>43405</v>
      </c>
      <c r="C1669" s="15">
        <v>1244047</v>
      </c>
      <c r="D1669" s="9">
        <v>35.74</v>
      </c>
      <c r="E1669" s="10">
        <v>54220</v>
      </c>
    </row>
    <row r="1670" spans="1:5" ht="15.75" thickBot="1" x14ac:dyDescent="0.3">
      <c r="A1670" s="13">
        <v>43406</v>
      </c>
      <c r="B1670" s="14">
        <v>43406</v>
      </c>
      <c r="C1670" s="15">
        <v>1231563</v>
      </c>
      <c r="D1670" s="9">
        <v>35.590000000000003</v>
      </c>
      <c r="E1670" s="10">
        <v>54255</v>
      </c>
    </row>
    <row r="1671" spans="1:5" ht="15.75" thickBot="1" x14ac:dyDescent="0.3">
      <c r="A1671" s="13">
        <v>43409</v>
      </c>
      <c r="B1671" s="14">
        <v>43409</v>
      </c>
      <c r="C1671" s="15">
        <v>1175074</v>
      </c>
      <c r="D1671" s="9">
        <v>35.549999999999997</v>
      </c>
      <c r="E1671" s="10">
        <v>54066</v>
      </c>
    </row>
    <row r="1672" spans="1:5" ht="15.75" thickBot="1" x14ac:dyDescent="0.3">
      <c r="A1672" s="13">
        <v>43411</v>
      </c>
      <c r="B1672" s="14">
        <v>43411</v>
      </c>
      <c r="C1672" s="15">
        <v>1274729</v>
      </c>
      <c r="D1672" s="9">
        <v>35.76</v>
      </c>
      <c r="E1672" s="10">
        <v>53376</v>
      </c>
    </row>
    <row r="1673" spans="1:5" ht="15.75" thickBot="1" x14ac:dyDescent="0.3">
      <c r="A1673" s="13">
        <v>43412</v>
      </c>
      <c r="B1673" s="14">
        <v>43412</v>
      </c>
      <c r="C1673" s="15">
        <v>1275024</v>
      </c>
      <c r="D1673" s="9">
        <v>35.61</v>
      </c>
      <c r="E1673" s="10">
        <v>53242</v>
      </c>
    </row>
    <row r="1674" spans="1:5" ht="15.75" thickBot="1" x14ac:dyDescent="0.3">
      <c r="A1674" s="13">
        <v>43413</v>
      </c>
      <c r="B1674" s="14">
        <v>43413</v>
      </c>
      <c r="C1674" s="15">
        <v>1274625</v>
      </c>
      <c r="D1674" s="9">
        <v>35.49</v>
      </c>
      <c r="E1674" s="10">
        <v>53063</v>
      </c>
    </row>
    <row r="1675" spans="1:5" ht="15.75" thickBot="1" x14ac:dyDescent="0.3">
      <c r="A1675" s="13">
        <v>43416</v>
      </c>
      <c r="B1675" s="14">
        <v>43416</v>
      </c>
      <c r="C1675" s="15">
        <v>1247243</v>
      </c>
      <c r="D1675" s="9">
        <v>35.51</v>
      </c>
      <c r="E1675" s="10">
        <v>52988</v>
      </c>
    </row>
    <row r="1676" spans="1:5" ht="15.75" thickBot="1" x14ac:dyDescent="0.3">
      <c r="A1676" s="13">
        <v>43417</v>
      </c>
      <c r="B1676" s="14">
        <v>43417</v>
      </c>
      <c r="C1676" s="15">
        <v>1188936</v>
      </c>
      <c r="D1676" s="9">
        <v>35.89</v>
      </c>
      <c r="E1676" s="10">
        <v>52926</v>
      </c>
    </row>
    <row r="1677" spans="1:5" ht="15.75" thickBot="1" x14ac:dyDescent="0.3">
      <c r="A1677" s="13">
        <v>43418</v>
      </c>
      <c r="B1677" s="14">
        <v>43418</v>
      </c>
      <c r="C1677" s="15">
        <v>1181274</v>
      </c>
      <c r="D1677" s="9">
        <v>36.119999999999997</v>
      </c>
      <c r="E1677" s="10">
        <v>52832</v>
      </c>
    </row>
    <row r="1678" spans="1:5" ht="15.75" thickBot="1" x14ac:dyDescent="0.3">
      <c r="A1678" s="13">
        <v>43419</v>
      </c>
      <c r="B1678" s="14">
        <v>43419</v>
      </c>
      <c r="C1678" s="15">
        <v>1175656</v>
      </c>
      <c r="D1678" s="9">
        <v>36.07</v>
      </c>
      <c r="E1678" s="10">
        <v>52698</v>
      </c>
    </row>
    <row r="1679" spans="1:5" ht="15.75" thickBot="1" x14ac:dyDescent="0.3">
      <c r="A1679" s="13">
        <v>43420</v>
      </c>
      <c r="B1679" s="14">
        <v>43420</v>
      </c>
      <c r="C1679" s="15">
        <v>1185904</v>
      </c>
      <c r="D1679" s="9">
        <v>35.979999999999997</v>
      </c>
      <c r="E1679" s="10">
        <v>52198</v>
      </c>
    </row>
    <row r="1680" spans="1:5" ht="15.75" thickBot="1" x14ac:dyDescent="0.3">
      <c r="A1680" s="13">
        <v>43424</v>
      </c>
      <c r="B1680" s="14">
        <v>43424</v>
      </c>
      <c r="C1680" s="15">
        <v>1204331</v>
      </c>
      <c r="D1680" s="9">
        <v>36.26</v>
      </c>
      <c r="E1680" s="10">
        <v>52055</v>
      </c>
    </row>
    <row r="1681" spans="1:5" ht="15.75" thickBot="1" x14ac:dyDescent="0.3">
      <c r="A1681" s="13">
        <v>43425</v>
      </c>
      <c r="B1681" s="14">
        <v>43425</v>
      </c>
      <c r="C1681" s="15">
        <v>1296461</v>
      </c>
      <c r="D1681" s="9">
        <v>36.270000000000003</v>
      </c>
      <c r="E1681" s="10">
        <v>51826</v>
      </c>
    </row>
    <row r="1682" spans="1:5" ht="15.75" thickBot="1" x14ac:dyDescent="0.3">
      <c r="A1682" s="13">
        <v>43426</v>
      </c>
      <c r="B1682" s="14">
        <v>43426</v>
      </c>
      <c r="C1682" s="15">
        <v>1315452</v>
      </c>
      <c r="D1682" s="9">
        <v>36.43</v>
      </c>
      <c r="E1682" s="10">
        <v>51830</v>
      </c>
    </row>
    <row r="1683" spans="1:5" ht="15.75" thickBot="1" x14ac:dyDescent="0.3">
      <c r="A1683" s="13">
        <v>43427</v>
      </c>
      <c r="B1683" s="14">
        <v>43427</v>
      </c>
      <c r="C1683" s="15">
        <v>1384218</v>
      </c>
      <c r="D1683" s="9">
        <v>36.89</v>
      </c>
      <c r="E1683" s="10">
        <v>51736</v>
      </c>
    </row>
    <row r="1684" spans="1:5" ht="15.75" thickBot="1" x14ac:dyDescent="0.3">
      <c r="A1684" s="13">
        <v>43430</v>
      </c>
      <c r="B1684" s="14">
        <v>43430</v>
      </c>
      <c r="C1684" s="15">
        <v>1383516</v>
      </c>
      <c r="D1684" s="9">
        <v>38.159999999999997</v>
      </c>
      <c r="E1684" s="10">
        <v>51585</v>
      </c>
    </row>
    <row r="1685" spans="1:5" ht="15.75" thickBot="1" x14ac:dyDescent="0.3">
      <c r="A1685" s="13">
        <v>43431</v>
      </c>
      <c r="B1685" s="14">
        <v>43431</v>
      </c>
      <c r="C1685" s="15">
        <v>1340861</v>
      </c>
      <c r="D1685" s="9">
        <v>38.880000000000003</v>
      </c>
      <c r="E1685" s="10">
        <v>51443</v>
      </c>
    </row>
    <row r="1686" spans="1:5" ht="15.75" thickBot="1" x14ac:dyDescent="0.3">
      <c r="A1686" s="13">
        <v>43432</v>
      </c>
      <c r="B1686" s="14">
        <v>43432</v>
      </c>
      <c r="C1686" s="15">
        <v>1317432</v>
      </c>
      <c r="D1686" s="9">
        <v>38.53</v>
      </c>
      <c r="E1686" s="10">
        <v>51450</v>
      </c>
    </row>
    <row r="1687" spans="1:5" ht="15.75" thickBot="1" x14ac:dyDescent="0.3">
      <c r="A1687" s="13">
        <v>43433</v>
      </c>
      <c r="B1687" s="14">
        <v>43433</v>
      </c>
      <c r="C1687" s="15">
        <v>1238891</v>
      </c>
      <c r="D1687" s="9">
        <v>38.020000000000003</v>
      </c>
      <c r="E1687" s="10">
        <v>51193</v>
      </c>
    </row>
    <row r="1688" spans="1:5" ht="15.75" thickBot="1" x14ac:dyDescent="0.3">
      <c r="A1688" s="13">
        <v>43437</v>
      </c>
      <c r="B1688" s="14">
        <v>43437</v>
      </c>
      <c r="C1688" s="15">
        <v>1246097</v>
      </c>
      <c r="D1688" s="9">
        <v>36.89</v>
      </c>
      <c r="E1688" s="10">
        <v>51296</v>
      </c>
    </row>
    <row r="1689" spans="1:5" ht="15.75" thickBot="1" x14ac:dyDescent="0.3">
      <c r="A1689" s="13">
        <v>43438</v>
      </c>
      <c r="B1689" s="14">
        <v>43438</v>
      </c>
      <c r="C1689" s="15">
        <v>1219788</v>
      </c>
      <c r="D1689" s="9">
        <v>37.06</v>
      </c>
      <c r="E1689" s="10">
        <v>51122</v>
      </c>
    </row>
    <row r="1690" spans="1:5" ht="15.75" thickBot="1" x14ac:dyDescent="0.3">
      <c r="A1690" s="13">
        <v>43439</v>
      </c>
      <c r="B1690" s="14">
        <v>43439</v>
      </c>
      <c r="C1690" s="15">
        <v>1193726</v>
      </c>
      <c r="D1690" s="9">
        <v>37.94</v>
      </c>
      <c r="E1690" s="10">
        <v>50272</v>
      </c>
    </row>
    <row r="1691" spans="1:5" ht="15.75" thickBot="1" x14ac:dyDescent="0.3">
      <c r="A1691" s="13">
        <v>43440</v>
      </c>
      <c r="B1691" s="14">
        <v>43440</v>
      </c>
      <c r="C1691" s="15">
        <v>1205849</v>
      </c>
      <c r="D1691" s="9">
        <v>37.86</v>
      </c>
      <c r="E1691" s="10">
        <v>49995</v>
      </c>
    </row>
    <row r="1692" spans="1:5" ht="15.75" thickBot="1" x14ac:dyDescent="0.3">
      <c r="A1692" s="13">
        <v>43441</v>
      </c>
      <c r="B1692" s="14">
        <v>43441</v>
      </c>
      <c r="C1692" s="15">
        <v>1235981</v>
      </c>
      <c r="D1692" s="9">
        <v>37.36</v>
      </c>
      <c r="E1692" s="10">
        <v>50065</v>
      </c>
    </row>
    <row r="1693" spans="1:5" ht="15.75" thickBot="1" x14ac:dyDescent="0.3">
      <c r="A1693" s="13">
        <v>43444</v>
      </c>
      <c r="B1693" s="14">
        <v>43444</v>
      </c>
      <c r="C1693" s="15">
        <v>1278311</v>
      </c>
      <c r="D1693" s="9">
        <v>37.700000000000003</v>
      </c>
      <c r="E1693" s="10">
        <v>49846</v>
      </c>
    </row>
    <row r="1694" spans="1:5" ht="15.75" thickBot="1" x14ac:dyDescent="0.3">
      <c r="A1694" s="13">
        <v>43445</v>
      </c>
      <c r="B1694" s="14">
        <v>43445</v>
      </c>
      <c r="C1694" s="15">
        <v>1303046</v>
      </c>
      <c r="D1694" s="9">
        <v>37.65</v>
      </c>
      <c r="E1694" s="10">
        <v>49788</v>
      </c>
    </row>
    <row r="1695" spans="1:5" ht="15.75" thickBot="1" x14ac:dyDescent="0.3">
      <c r="A1695" s="13">
        <v>43446</v>
      </c>
      <c r="B1695" s="14">
        <v>43446</v>
      </c>
      <c r="C1695" s="15">
        <v>1325947</v>
      </c>
      <c r="D1695" s="9">
        <v>37.64</v>
      </c>
      <c r="E1695" s="10">
        <v>49885</v>
      </c>
    </row>
    <row r="1696" spans="1:5" ht="15.75" thickBot="1" x14ac:dyDescent="0.3">
      <c r="A1696" s="13">
        <v>43447</v>
      </c>
      <c r="B1696" s="14">
        <v>43447</v>
      </c>
      <c r="C1696" s="15">
        <v>1355114</v>
      </c>
      <c r="D1696" s="9">
        <v>37.799999999999997</v>
      </c>
      <c r="E1696" s="10">
        <v>49922</v>
      </c>
    </row>
    <row r="1697" spans="1:5" ht="15.75" thickBot="1" x14ac:dyDescent="0.3">
      <c r="A1697" s="13">
        <v>43448</v>
      </c>
      <c r="B1697" s="14">
        <v>43448</v>
      </c>
      <c r="C1697" s="15">
        <v>1391743</v>
      </c>
      <c r="D1697" s="9">
        <v>38.17</v>
      </c>
      <c r="E1697" s="10">
        <v>49887</v>
      </c>
    </row>
    <row r="1698" spans="1:5" ht="15.75" thickBot="1" x14ac:dyDescent="0.3">
      <c r="A1698" s="13">
        <v>43451</v>
      </c>
      <c r="B1698" s="14">
        <v>43451</v>
      </c>
      <c r="C1698" s="15">
        <v>1396063</v>
      </c>
      <c r="D1698" s="9">
        <v>38.32</v>
      </c>
      <c r="E1698" s="10">
        <v>58606</v>
      </c>
    </row>
    <row r="1699" spans="1:5" ht="15.75" thickBot="1" x14ac:dyDescent="0.3">
      <c r="A1699" s="13">
        <v>43452</v>
      </c>
      <c r="B1699" s="14">
        <v>43452</v>
      </c>
      <c r="C1699" s="15">
        <v>1377228</v>
      </c>
      <c r="D1699" s="9">
        <v>38.21</v>
      </c>
      <c r="E1699" s="10">
        <v>58642</v>
      </c>
    </row>
    <row r="1700" spans="1:5" ht="15.75" thickBot="1" x14ac:dyDescent="0.3">
      <c r="A1700" s="13">
        <v>43453</v>
      </c>
      <c r="B1700" s="14">
        <v>43453</v>
      </c>
      <c r="C1700" s="15">
        <v>1396190</v>
      </c>
      <c r="D1700" s="9">
        <v>38.299999999999997</v>
      </c>
      <c r="E1700" s="10">
        <v>58711</v>
      </c>
    </row>
    <row r="1701" spans="1:5" ht="15.75" thickBot="1" x14ac:dyDescent="0.3">
      <c r="A1701" s="13">
        <v>43454</v>
      </c>
      <c r="B1701" s="14">
        <v>43454</v>
      </c>
      <c r="C1701" s="15">
        <v>1387914</v>
      </c>
      <c r="D1701" s="9">
        <v>38.07</v>
      </c>
      <c r="E1701" s="10">
        <v>58580</v>
      </c>
    </row>
    <row r="1702" spans="1:5" ht="15.75" thickBot="1" x14ac:dyDescent="0.3">
      <c r="A1702" s="13">
        <v>43455</v>
      </c>
      <c r="B1702" s="14">
        <v>43455</v>
      </c>
      <c r="C1702" s="15">
        <v>1396183</v>
      </c>
      <c r="D1702" s="9">
        <v>38.08</v>
      </c>
      <c r="E1702" s="10">
        <v>66324</v>
      </c>
    </row>
    <row r="1703" spans="1:5" ht="15.75" thickBot="1" x14ac:dyDescent="0.3">
      <c r="A1703" s="13">
        <v>43460</v>
      </c>
      <c r="B1703" s="14">
        <v>43460</v>
      </c>
      <c r="C1703" s="15">
        <v>1394688</v>
      </c>
      <c r="D1703" s="9">
        <v>38.51</v>
      </c>
      <c r="E1703" s="10">
        <v>66447</v>
      </c>
    </row>
    <row r="1704" spans="1:5" ht="15.75" thickBot="1" x14ac:dyDescent="0.3">
      <c r="A1704" s="13">
        <v>43461</v>
      </c>
      <c r="B1704" s="14">
        <v>43461</v>
      </c>
      <c r="C1704" s="15">
        <v>1383076</v>
      </c>
      <c r="D1704" s="9">
        <v>38.57</v>
      </c>
      <c r="E1704" s="10">
        <v>66112</v>
      </c>
    </row>
    <row r="1705" spans="1:5" ht="15.75" thickBot="1" x14ac:dyDescent="0.3">
      <c r="A1705" s="13">
        <v>43462</v>
      </c>
      <c r="B1705" s="14">
        <v>43462</v>
      </c>
      <c r="C1705" s="15">
        <v>1408977</v>
      </c>
      <c r="D1705" s="9">
        <v>37.81</v>
      </c>
      <c r="E1705" s="10">
        <v>65786</v>
      </c>
    </row>
    <row r="1706" spans="1:5" ht="15.75" thickBot="1" x14ac:dyDescent="0.3">
      <c r="A1706" s="13">
        <v>43467</v>
      </c>
      <c r="B1706" s="14">
        <v>43467</v>
      </c>
      <c r="C1706" s="15">
        <v>1385096</v>
      </c>
      <c r="D1706" s="9">
        <v>37.93</v>
      </c>
      <c r="E1706" s="10">
        <v>65825</v>
      </c>
    </row>
    <row r="1707" spans="1:5" ht="15.75" thickBot="1" x14ac:dyDescent="0.3">
      <c r="A1707" s="13">
        <v>43468</v>
      </c>
      <c r="B1707" s="14">
        <v>43468</v>
      </c>
      <c r="C1707" s="15">
        <v>1354135</v>
      </c>
      <c r="D1707" s="9">
        <v>37.549999999999997</v>
      </c>
      <c r="E1707" s="10">
        <v>65817</v>
      </c>
    </row>
    <row r="1708" spans="1:5" ht="15.75" thickBot="1" x14ac:dyDescent="0.3">
      <c r="A1708" s="13">
        <v>43469</v>
      </c>
      <c r="B1708" s="14">
        <v>43469</v>
      </c>
      <c r="C1708" s="15">
        <v>1345571</v>
      </c>
      <c r="D1708" s="9">
        <v>37.39</v>
      </c>
      <c r="E1708" s="10">
        <v>65716</v>
      </c>
    </row>
    <row r="1709" spans="1:5" ht="15.75" thickBot="1" x14ac:dyDescent="0.3">
      <c r="A1709" s="13">
        <v>43472</v>
      </c>
      <c r="B1709" s="14">
        <v>43472</v>
      </c>
      <c r="C1709" s="15">
        <v>1333701</v>
      </c>
      <c r="D1709" s="9">
        <v>37.36</v>
      </c>
      <c r="E1709" s="10">
        <v>65736</v>
      </c>
    </row>
    <row r="1710" spans="1:5" ht="15.75" thickBot="1" x14ac:dyDescent="0.3">
      <c r="A1710" s="13">
        <v>43473</v>
      </c>
      <c r="B1710" s="14">
        <v>43473</v>
      </c>
      <c r="C1710" s="15">
        <v>1342767</v>
      </c>
      <c r="D1710" s="9">
        <v>37.369999999999997</v>
      </c>
      <c r="E1710" s="10">
        <v>65818</v>
      </c>
    </row>
    <row r="1711" spans="1:5" ht="15.75" thickBot="1" x14ac:dyDescent="0.3">
      <c r="A1711" s="13">
        <v>43474</v>
      </c>
      <c r="B1711" s="14">
        <v>43474</v>
      </c>
      <c r="C1711" s="15">
        <v>1319163</v>
      </c>
      <c r="D1711" s="9">
        <v>37.47</v>
      </c>
      <c r="E1711" s="10">
        <v>65946</v>
      </c>
    </row>
    <row r="1712" spans="1:5" ht="15.75" thickBot="1" x14ac:dyDescent="0.3">
      <c r="A1712" s="13">
        <v>43475</v>
      </c>
      <c r="B1712" s="14">
        <v>43475</v>
      </c>
      <c r="C1712" s="15">
        <v>1321496</v>
      </c>
      <c r="D1712" s="9">
        <v>37.31</v>
      </c>
      <c r="E1712" s="10">
        <v>66042</v>
      </c>
    </row>
    <row r="1713" spans="1:5" ht="15.75" thickBot="1" x14ac:dyDescent="0.3">
      <c r="A1713" s="13">
        <v>43476</v>
      </c>
      <c r="B1713" s="14">
        <v>43476</v>
      </c>
      <c r="C1713" s="15">
        <v>1312443</v>
      </c>
      <c r="D1713" s="9">
        <v>37.1</v>
      </c>
      <c r="E1713" s="10">
        <v>66036</v>
      </c>
    </row>
    <row r="1714" spans="1:5" ht="15.75" thickBot="1" x14ac:dyDescent="0.3">
      <c r="A1714" s="13">
        <v>43479</v>
      </c>
      <c r="B1714" s="14">
        <v>43479</v>
      </c>
      <c r="C1714" s="15">
        <v>1337620</v>
      </c>
      <c r="D1714" s="9">
        <v>37.1</v>
      </c>
      <c r="E1714" s="10">
        <v>65961</v>
      </c>
    </row>
    <row r="1715" spans="1:5" ht="15.75" thickBot="1" x14ac:dyDescent="0.3">
      <c r="A1715" s="13">
        <v>43480</v>
      </c>
      <c r="B1715" s="14">
        <v>43480</v>
      </c>
      <c r="C1715" s="15">
        <v>1340936</v>
      </c>
      <c r="D1715" s="9">
        <v>37.14</v>
      </c>
      <c r="E1715" s="10">
        <v>66020</v>
      </c>
    </row>
    <row r="1716" spans="1:5" ht="15.75" thickBot="1" x14ac:dyDescent="0.3">
      <c r="A1716" s="13">
        <v>43481</v>
      </c>
      <c r="B1716" s="14">
        <v>43481</v>
      </c>
      <c r="C1716" s="15">
        <v>1334741</v>
      </c>
      <c r="D1716" s="9">
        <v>37.36</v>
      </c>
      <c r="E1716" s="10">
        <v>66165</v>
      </c>
    </row>
    <row r="1717" spans="1:5" ht="15.75" thickBot="1" x14ac:dyDescent="0.3">
      <c r="A1717" s="13">
        <v>43482</v>
      </c>
      <c r="B1717" s="14">
        <v>43482</v>
      </c>
      <c r="C1717" s="15">
        <v>1340895</v>
      </c>
      <c r="D1717" s="9">
        <v>37.74</v>
      </c>
      <c r="E1717" s="10">
        <v>66257</v>
      </c>
    </row>
    <row r="1718" spans="1:5" ht="15.75" thickBot="1" x14ac:dyDescent="0.3">
      <c r="A1718" s="13">
        <v>43483</v>
      </c>
      <c r="B1718" s="14">
        <v>43483</v>
      </c>
      <c r="C1718" s="15">
        <v>1314390</v>
      </c>
      <c r="D1718" s="9">
        <v>37.619999999999997</v>
      </c>
      <c r="E1718" s="10">
        <v>66429</v>
      </c>
    </row>
    <row r="1719" spans="1:5" ht="15.75" thickBot="1" x14ac:dyDescent="0.3">
      <c r="A1719" s="13">
        <v>43486</v>
      </c>
      <c r="B1719" s="14">
        <v>43486</v>
      </c>
      <c r="C1719" s="15">
        <v>1324726</v>
      </c>
      <c r="D1719" s="9">
        <v>37.71</v>
      </c>
      <c r="E1719" s="10">
        <v>66418</v>
      </c>
    </row>
    <row r="1720" spans="1:5" ht="15.75" thickBot="1" x14ac:dyDescent="0.3">
      <c r="A1720" s="13">
        <v>43487</v>
      </c>
      <c r="B1720" s="14">
        <v>43487</v>
      </c>
      <c r="C1720" s="15">
        <v>1342409</v>
      </c>
      <c r="D1720" s="9">
        <v>37.590000000000003</v>
      </c>
      <c r="E1720" s="10">
        <v>66490</v>
      </c>
    </row>
    <row r="1721" spans="1:5" ht="15.75" thickBot="1" x14ac:dyDescent="0.3">
      <c r="A1721" s="13">
        <v>43488</v>
      </c>
      <c r="B1721" s="14">
        <v>43488</v>
      </c>
      <c r="C1721" s="15">
        <v>1354000</v>
      </c>
      <c r="D1721" s="9">
        <v>37.56</v>
      </c>
      <c r="E1721" s="10">
        <v>66621</v>
      </c>
    </row>
    <row r="1722" spans="1:5" ht="15.75" thickBot="1" x14ac:dyDescent="0.3">
      <c r="A1722" s="13">
        <v>43489</v>
      </c>
      <c r="B1722" s="14">
        <v>43489</v>
      </c>
      <c r="C1722" s="15">
        <v>1363169</v>
      </c>
      <c r="D1722" s="9">
        <v>37.56</v>
      </c>
      <c r="E1722" s="10">
        <v>66519</v>
      </c>
    </row>
    <row r="1723" spans="1:5" ht="15.75" thickBot="1" x14ac:dyDescent="0.3">
      <c r="A1723" s="13">
        <v>43490</v>
      </c>
      <c r="B1723" s="14">
        <v>43490</v>
      </c>
      <c r="C1723" s="15">
        <v>1367319</v>
      </c>
      <c r="D1723" s="9">
        <v>37.14</v>
      </c>
      <c r="E1723" s="10">
        <v>66413</v>
      </c>
    </row>
    <row r="1724" spans="1:5" ht="15.75" thickBot="1" x14ac:dyDescent="0.3">
      <c r="A1724" s="13">
        <v>43493</v>
      </c>
      <c r="B1724" s="14">
        <v>43493</v>
      </c>
      <c r="C1724" s="15">
        <v>1366824</v>
      </c>
      <c r="D1724" s="9">
        <v>37.090000000000003</v>
      </c>
      <c r="E1724" s="10">
        <v>66429</v>
      </c>
    </row>
    <row r="1725" spans="1:5" ht="15.75" thickBot="1" x14ac:dyDescent="0.3">
      <c r="A1725" s="13">
        <v>43494</v>
      </c>
      <c r="B1725" s="14">
        <v>43494</v>
      </c>
      <c r="C1725" s="15">
        <v>1389379</v>
      </c>
      <c r="D1725" s="9">
        <v>37.229999999999997</v>
      </c>
      <c r="E1725" s="10">
        <v>66449</v>
      </c>
    </row>
    <row r="1726" spans="1:5" ht="15.75" thickBot="1" x14ac:dyDescent="0.3">
      <c r="A1726" s="13">
        <v>43495</v>
      </c>
      <c r="B1726" s="14">
        <v>43495</v>
      </c>
      <c r="C1726" s="15">
        <v>1381202</v>
      </c>
      <c r="D1726" s="9">
        <v>37.61</v>
      </c>
      <c r="E1726" s="10">
        <v>66409</v>
      </c>
    </row>
    <row r="1727" spans="1:5" ht="15.75" thickBot="1" x14ac:dyDescent="0.3">
      <c r="A1727" s="13">
        <v>43496</v>
      </c>
      <c r="B1727" s="14">
        <v>43496</v>
      </c>
      <c r="C1727" s="15">
        <v>1352805</v>
      </c>
      <c r="D1727" s="9">
        <v>37.04</v>
      </c>
      <c r="E1727" s="10">
        <v>66811</v>
      </c>
    </row>
    <row r="1728" spans="1:5" ht="15.75" thickBot="1" x14ac:dyDescent="0.3">
      <c r="A1728" s="13">
        <v>43497</v>
      </c>
      <c r="B1728" s="14">
        <v>43497</v>
      </c>
      <c r="C1728" s="15">
        <v>1441458</v>
      </c>
      <c r="D1728" s="9">
        <v>37.24</v>
      </c>
      <c r="E1728" s="10">
        <v>66843</v>
      </c>
    </row>
    <row r="1729" spans="1:5" ht="15.75" thickBot="1" x14ac:dyDescent="0.3">
      <c r="A1729" s="13">
        <v>43500</v>
      </c>
      <c r="B1729" s="14">
        <v>43500</v>
      </c>
      <c r="C1729" s="15">
        <v>1408659</v>
      </c>
      <c r="D1729" s="9">
        <v>37.24</v>
      </c>
      <c r="E1729" s="10">
        <v>66845</v>
      </c>
    </row>
    <row r="1730" spans="1:5" ht="15.75" thickBot="1" x14ac:dyDescent="0.3">
      <c r="A1730" s="13">
        <v>43501</v>
      </c>
      <c r="B1730" s="14">
        <v>43501</v>
      </c>
      <c r="C1730" s="15">
        <v>1382286</v>
      </c>
      <c r="D1730" s="9">
        <v>37.200000000000003</v>
      </c>
      <c r="E1730" s="10">
        <v>66962</v>
      </c>
    </row>
    <row r="1731" spans="1:5" ht="15.75" thickBot="1" x14ac:dyDescent="0.3">
      <c r="A1731" s="13">
        <v>43502</v>
      </c>
      <c r="B1731" s="14">
        <v>43502</v>
      </c>
      <c r="C1731" s="15">
        <v>1370908</v>
      </c>
      <c r="D1731" s="9">
        <v>37.43</v>
      </c>
      <c r="E1731" s="10">
        <v>67001</v>
      </c>
    </row>
    <row r="1732" spans="1:5" ht="15.75" thickBot="1" x14ac:dyDescent="0.3">
      <c r="A1732" s="13">
        <v>43503</v>
      </c>
      <c r="B1732" s="14">
        <v>43503</v>
      </c>
      <c r="C1732" s="15">
        <v>1339313</v>
      </c>
      <c r="D1732" s="9">
        <v>37.9</v>
      </c>
      <c r="E1732" s="10">
        <v>66980</v>
      </c>
    </row>
    <row r="1733" spans="1:5" ht="15.75" thickBot="1" x14ac:dyDescent="0.3">
      <c r="A1733" s="13">
        <v>43504</v>
      </c>
      <c r="B1733" s="14">
        <v>43504</v>
      </c>
      <c r="C1733" s="15">
        <v>1327684</v>
      </c>
      <c r="D1733" s="9">
        <v>37.86</v>
      </c>
      <c r="E1733" s="10">
        <v>66894</v>
      </c>
    </row>
    <row r="1734" spans="1:5" ht="15.75" thickBot="1" x14ac:dyDescent="0.3">
      <c r="A1734" s="13">
        <v>43507</v>
      </c>
      <c r="B1734" s="14">
        <v>43507</v>
      </c>
      <c r="C1734" s="15">
        <v>1316423</v>
      </c>
      <c r="D1734" s="9">
        <v>38.32</v>
      </c>
      <c r="E1734" s="10">
        <v>66783</v>
      </c>
    </row>
    <row r="1735" spans="1:5" ht="15.75" thickBot="1" x14ac:dyDescent="0.3">
      <c r="A1735" s="13">
        <v>43508</v>
      </c>
      <c r="B1735" s="14">
        <v>43508</v>
      </c>
      <c r="C1735" s="15">
        <v>1315552</v>
      </c>
      <c r="D1735" s="9">
        <v>37.82</v>
      </c>
      <c r="E1735" s="10">
        <v>66918</v>
      </c>
    </row>
    <row r="1736" spans="1:5" ht="15.75" thickBot="1" x14ac:dyDescent="0.3">
      <c r="A1736" s="13">
        <v>43509</v>
      </c>
      <c r="B1736" s="14">
        <v>43509</v>
      </c>
      <c r="C1736" s="15">
        <v>1292994</v>
      </c>
      <c r="D1736" s="9">
        <v>38.15</v>
      </c>
      <c r="E1736" s="10">
        <v>67054</v>
      </c>
    </row>
    <row r="1737" spans="1:5" ht="15.75" thickBot="1" x14ac:dyDescent="0.3">
      <c r="A1737" s="13">
        <v>43510</v>
      </c>
      <c r="B1737" s="14">
        <v>43510</v>
      </c>
      <c r="C1737" s="15">
        <v>1293910</v>
      </c>
      <c r="D1737" s="9">
        <v>38.369999999999997</v>
      </c>
      <c r="E1737" s="10">
        <v>66955</v>
      </c>
    </row>
    <row r="1738" spans="1:5" ht="15.75" thickBot="1" x14ac:dyDescent="0.3">
      <c r="A1738" s="13">
        <v>43511</v>
      </c>
      <c r="B1738" s="14">
        <v>43511</v>
      </c>
      <c r="C1738" s="15">
        <v>1297732</v>
      </c>
      <c r="D1738" s="9">
        <v>38.33</v>
      </c>
      <c r="E1738" s="10">
        <v>66925</v>
      </c>
    </row>
    <row r="1739" spans="1:5" ht="15.75" thickBot="1" x14ac:dyDescent="0.3">
      <c r="A1739" s="13">
        <v>43514</v>
      </c>
      <c r="B1739" s="14">
        <v>43514</v>
      </c>
      <c r="C1739" s="15">
        <v>1300646</v>
      </c>
      <c r="D1739" s="9">
        <v>38.770000000000003</v>
      </c>
      <c r="E1739" s="10">
        <v>66972</v>
      </c>
    </row>
    <row r="1740" spans="1:5" ht="15.75" thickBot="1" x14ac:dyDescent="0.3">
      <c r="A1740" s="13">
        <v>43515</v>
      </c>
      <c r="B1740" s="14">
        <v>43515</v>
      </c>
      <c r="C1740" s="15">
        <v>1312165</v>
      </c>
      <c r="D1740" s="9">
        <v>38.92</v>
      </c>
      <c r="E1740" s="10">
        <v>67012</v>
      </c>
    </row>
    <row r="1741" spans="1:5" ht="15.75" thickBot="1" x14ac:dyDescent="0.3">
      <c r="A1741" s="13">
        <v>43516</v>
      </c>
      <c r="B1741" s="14">
        <v>43516</v>
      </c>
      <c r="C1741" s="15">
        <v>1300929</v>
      </c>
      <c r="D1741" s="9">
        <v>40.04</v>
      </c>
      <c r="E1741" s="10">
        <v>67034</v>
      </c>
    </row>
    <row r="1742" spans="1:5" ht="15.75" thickBot="1" x14ac:dyDescent="0.3">
      <c r="A1742" s="13">
        <v>43517</v>
      </c>
      <c r="B1742" s="14">
        <v>43517</v>
      </c>
      <c r="C1742" s="15">
        <v>1298811</v>
      </c>
      <c r="D1742" s="9">
        <v>39.659999999999997</v>
      </c>
      <c r="E1742" s="10">
        <v>66984</v>
      </c>
    </row>
    <row r="1743" spans="1:5" ht="15.75" thickBot="1" x14ac:dyDescent="0.3">
      <c r="A1743" s="13">
        <v>43518</v>
      </c>
      <c r="B1743" s="14">
        <v>43518</v>
      </c>
      <c r="C1743" s="15">
        <v>1315114</v>
      </c>
      <c r="D1743" s="9">
        <v>39.25</v>
      </c>
      <c r="E1743" s="10">
        <v>67010</v>
      </c>
    </row>
    <row r="1744" spans="1:5" ht="15.75" thickBot="1" x14ac:dyDescent="0.3">
      <c r="A1744" s="13">
        <v>43521</v>
      </c>
      <c r="B1744" s="14">
        <v>43521</v>
      </c>
      <c r="C1744" s="15">
        <v>1351096</v>
      </c>
      <c r="D1744" s="9">
        <v>38.96</v>
      </c>
      <c r="E1744" s="10">
        <v>67044</v>
      </c>
    </row>
    <row r="1745" spans="1:5" ht="15.75" thickBot="1" x14ac:dyDescent="0.3">
      <c r="A1745" s="13">
        <v>43522</v>
      </c>
      <c r="B1745" s="14">
        <v>43522</v>
      </c>
      <c r="C1745" s="15">
        <v>1373527</v>
      </c>
      <c r="D1745" s="9">
        <v>38.99</v>
      </c>
      <c r="E1745" s="10">
        <v>66993</v>
      </c>
    </row>
    <row r="1746" spans="1:5" ht="15.75" thickBot="1" x14ac:dyDescent="0.3">
      <c r="A1746" s="13">
        <v>43523</v>
      </c>
      <c r="B1746" s="14">
        <v>43523</v>
      </c>
      <c r="C1746" s="15">
        <v>1404154</v>
      </c>
      <c r="D1746" s="9">
        <v>38.75</v>
      </c>
      <c r="E1746" s="10">
        <v>66986</v>
      </c>
    </row>
    <row r="1747" spans="1:5" ht="15.75" thickBot="1" x14ac:dyDescent="0.3">
      <c r="A1747" s="13">
        <v>43524</v>
      </c>
      <c r="B1747" s="14">
        <v>43524</v>
      </c>
      <c r="C1747" s="15">
        <v>1403081</v>
      </c>
      <c r="D1747" s="9">
        <v>39</v>
      </c>
      <c r="E1747" s="10">
        <v>68015</v>
      </c>
    </row>
    <row r="1748" spans="1:5" ht="15.75" thickBot="1" x14ac:dyDescent="0.3">
      <c r="A1748" s="13">
        <v>43525</v>
      </c>
      <c r="B1748" s="14">
        <v>43525</v>
      </c>
      <c r="C1748" s="15">
        <v>1403592</v>
      </c>
      <c r="D1748" s="9">
        <v>39.450000000000003</v>
      </c>
      <c r="E1748" s="10">
        <v>68345</v>
      </c>
    </row>
    <row r="1749" spans="1:5" ht="15.75" thickBot="1" x14ac:dyDescent="0.3">
      <c r="A1749" s="13">
        <v>43530</v>
      </c>
      <c r="B1749" s="14">
        <v>43530</v>
      </c>
      <c r="C1749" s="15">
        <v>1366894</v>
      </c>
      <c r="D1749" s="9">
        <v>40.479999999999997</v>
      </c>
      <c r="E1749" s="10">
        <v>68352</v>
      </c>
    </row>
    <row r="1750" spans="1:5" ht="15.75" thickBot="1" x14ac:dyDescent="0.3">
      <c r="A1750" s="13">
        <v>43531</v>
      </c>
      <c r="B1750" s="14">
        <v>43531</v>
      </c>
      <c r="C1750" s="15">
        <v>1305690</v>
      </c>
      <c r="D1750" s="9">
        <v>41.23</v>
      </c>
      <c r="E1750" s="10">
        <v>68421</v>
      </c>
    </row>
    <row r="1751" spans="1:5" ht="15.75" thickBot="1" x14ac:dyDescent="0.3">
      <c r="A1751" s="13">
        <v>43532</v>
      </c>
      <c r="B1751" s="14">
        <v>43532</v>
      </c>
      <c r="C1751" s="15">
        <v>1287055</v>
      </c>
      <c r="D1751" s="9">
        <v>41.3</v>
      </c>
      <c r="E1751" s="10">
        <v>68578</v>
      </c>
    </row>
    <row r="1752" spans="1:5" ht="15.75" thickBot="1" x14ac:dyDescent="0.3">
      <c r="A1752" s="13">
        <v>43535</v>
      </c>
      <c r="B1752" s="14">
        <v>43535</v>
      </c>
      <c r="C1752" s="15">
        <v>1254877</v>
      </c>
      <c r="D1752" s="9">
        <v>40.869999999999997</v>
      </c>
      <c r="E1752" s="10">
        <v>68526</v>
      </c>
    </row>
    <row r="1753" spans="1:5" ht="15.75" thickBot="1" x14ac:dyDescent="0.3">
      <c r="A1753" s="13">
        <v>43536</v>
      </c>
      <c r="B1753" s="14">
        <v>43536</v>
      </c>
      <c r="C1753" s="15">
        <v>1257110</v>
      </c>
      <c r="D1753" s="9">
        <v>41.35</v>
      </c>
      <c r="E1753" s="10">
        <v>68488</v>
      </c>
    </row>
    <row r="1754" spans="1:5" ht="15.75" thickBot="1" x14ac:dyDescent="0.3">
      <c r="A1754" s="13">
        <v>43537</v>
      </c>
      <c r="B1754" s="14">
        <v>43537</v>
      </c>
      <c r="C1754" s="15">
        <v>1259051</v>
      </c>
      <c r="D1754" s="9">
        <v>41.65</v>
      </c>
      <c r="E1754" s="10">
        <v>68483</v>
      </c>
    </row>
    <row r="1755" spans="1:5" ht="15.75" thickBot="1" x14ac:dyDescent="0.3">
      <c r="A1755" s="13">
        <v>43538</v>
      </c>
      <c r="B1755" s="14">
        <v>43538</v>
      </c>
      <c r="C1755" s="15">
        <v>1282333</v>
      </c>
      <c r="D1755" s="9">
        <v>40.98</v>
      </c>
      <c r="E1755" s="10">
        <v>68392</v>
      </c>
    </row>
    <row r="1756" spans="1:5" ht="15.75" thickBot="1" x14ac:dyDescent="0.3">
      <c r="A1756" s="13">
        <v>43539</v>
      </c>
      <c r="B1756" s="14">
        <v>43539</v>
      </c>
      <c r="C1756" s="15">
        <v>1285540</v>
      </c>
      <c r="D1756" s="9">
        <v>39.94</v>
      </c>
      <c r="E1756" s="10">
        <v>68285</v>
      </c>
    </row>
    <row r="1757" spans="1:5" ht="15.75" thickBot="1" x14ac:dyDescent="0.3">
      <c r="A1757" s="13">
        <v>43542</v>
      </c>
      <c r="B1757" s="14">
        <v>43542</v>
      </c>
      <c r="C1757" s="15">
        <v>1282623</v>
      </c>
      <c r="D1757" s="9">
        <v>39.71</v>
      </c>
      <c r="E1757" s="10">
        <v>68303</v>
      </c>
    </row>
    <row r="1758" spans="1:5" ht="15.75" thickBot="1" x14ac:dyDescent="0.3">
      <c r="A1758" s="13">
        <v>43543</v>
      </c>
      <c r="B1758" s="14">
        <v>43543</v>
      </c>
      <c r="C1758" s="15">
        <v>1275195</v>
      </c>
      <c r="D1758" s="9">
        <v>40.33</v>
      </c>
      <c r="E1758" s="10">
        <v>68250</v>
      </c>
    </row>
    <row r="1759" spans="1:5" ht="15.75" thickBot="1" x14ac:dyDescent="0.3">
      <c r="A1759" s="13">
        <v>43544</v>
      </c>
      <c r="B1759" s="14">
        <v>43544</v>
      </c>
      <c r="C1759" s="15">
        <v>1269645</v>
      </c>
      <c r="D1759" s="9">
        <v>41.08</v>
      </c>
      <c r="E1759" s="10">
        <v>68312</v>
      </c>
    </row>
    <row r="1760" spans="1:5" ht="15.75" thickBot="1" x14ac:dyDescent="0.3">
      <c r="A1760" s="13">
        <v>43545</v>
      </c>
      <c r="B1760" s="14">
        <v>43545</v>
      </c>
      <c r="C1760" s="15">
        <v>1283588</v>
      </c>
      <c r="D1760" s="9">
        <v>40.74</v>
      </c>
      <c r="E1760" s="10">
        <v>68204</v>
      </c>
    </row>
    <row r="1761" spans="1:5" ht="15.75" thickBot="1" x14ac:dyDescent="0.3">
      <c r="A1761" s="13">
        <v>43546</v>
      </c>
      <c r="B1761" s="14">
        <v>43546</v>
      </c>
      <c r="C1761" s="15">
        <v>1284127</v>
      </c>
      <c r="D1761" s="9">
        <v>42.01</v>
      </c>
      <c r="E1761" s="10">
        <v>68043</v>
      </c>
    </row>
    <row r="1762" spans="1:5" ht="15.75" thickBot="1" x14ac:dyDescent="0.3">
      <c r="A1762" s="13">
        <v>43549</v>
      </c>
      <c r="B1762" s="14">
        <v>43549</v>
      </c>
      <c r="C1762" s="15">
        <v>1292409</v>
      </c>
      <c r="D1762" s="9">
        <v>41.79</v>
      </c>
      <c r="E1762" s="10">
        <v>67509</v>
      </c>
    </row>
    <row r="1763" spans="1:5" ht="15.75" thickBot="1" x14ac:dyDescent="0.3">
      <c r="A1763" s="13">
        <v>43550</v>
      </c>
      <c r="B1763" s="14">
        <v>43550</v>
      </c>
      <c r="C1763" s="15">
        <v>1315215</v>
      </c>
      <c r="D1763" s="9">
        <v>42.35</v>
      </c>
      <c r="E1763" s="10">
        <v>67183</v>
      </c>
    </row>
    <row r="1764" spans="1:5" ht="15.75" thickBot="1" x14ac:dyDescent="0.3">
      <c r="A1764" s="13">
        <v>43551</v>
      </c>
      <c r="B1764" s="14">
        <v>43551</v>
      </c>
      <c r="C1764" s="15">
        <v>1327051</v>
      </c>
      <c r="D1764" s="9">
        <v>43.7</v>
      </c>
      <c r="E1764" s="10">
        <v>66870</v>
      </c>
    </row>
    <row r="1765" spans="1:5" ht="15.75" thickBot="1" x14ac:dyDescent="0.3">
      <c r="A1765" s="13">
        <v>43552</v>
      </c>
      <c r="B1765" s="14">
        <v>43552</v>
      </c>
      <c r="C1765" s="15">
        <v>1331676</v>
      </c>
      <c r="D1765" s="9">
        <v>43.59</v>
      </c>
      <c r="E1765" s="10">
        <v>66414</v>
      </c>
    </row>
    <row r="1766" spans="1:5" ht="15.75" thickBot="1" x14ac:dyDescent="0.3">
      <c r="A1766" s="13">
        <v>43553</v>
      </c>
      <c r="B1766" s="14">
        <v>43553</v>
      </c>
      <c r="C1766" s="15">
        <v>1351521</v>
      </c>
      <c r="D1766" s="9">
        <v>43.35</v>
      </c>
      <c r="E1766" s="10">
        <v>66187</v>
      </c>
    </row>
    <row r="1767" spans="1:5" ht="15.75" thickBot="1" x14ac:dyDescent="0.3">
      <c r="A1767" s="13">
        <v>43556</v>
      </c>
      <c r="B1767" s="14">
        <v>43556</v>
      </c>
      <c r="C1767" s="15">
        <v>1362163</v>
      </c>
      <c r="D1767" s="9">
        <v>42.82</v>
      </c>
      <c r="E1767" s="10">
        <v>66213</v>
      </c>
    </row>
    <row r="1768" spans="1:5" ht="15.75" thickBot="1" x14ac:dyDescent="0.3">
      <c r="A1768" s="13">
        <v>43558</v>
      </c>
      <c r="B1768" s="14">
        <v>43558</v>
      </c>
      <c r="C1768" s="15">
        <v>1349648</v>
      </c>
      <c r="D1768" s="9">
        <v>42.65</v>
      </c>
      <c r="E1768" s="10">
        <v>66263</v>
      </c>
    </row>
    <row r="1769" spans="1:5" ht="15.75" thickBot="1" x14ac:dyDescent="0.3">
      <c r="A1769" s="13">
        <v>43559</v>
      </c>
      <c r="B1769" s="14">
        <v>43559</v>
      </c>
      <c r="C1769" s="15">
        <v>1347035</v>
      </c>
      <c r="D1769" s="9">
        <v>43.25</v>
      </c>
      <c r="E1769" s="10">
        <v>66375</v>
      </c>
    </row>
    <row r="1770" spans="1:5" ht="15.75" thickBot="1" x14ac:dyDescent="0.3">
      <c r="A1770" s="13">
        <v>43560</v>
      </c>
      <c r="B1770" s="14">
        <v>43560</v>
      </c>
      <c r="C1770" s="15">
        <v>1318691</v>
      </c>
      <c r="D1770" s="9">
        <v>43.69</v>
      </c>
      <c r="E1770" s="10">
        <v>66623</v>
      </c>
    </row>
    <row r="1771" spans="1:5" ht="15.75" thickBot="1" x14ac:dyDescent="0.3">
      <c r="A1771" s="13">
        <v>43563</v>
      </c>
      <c r="B1771" s="14">
        <v>43563</v>
      </c>
      <c r="C1771" s="15">
        <v>1288954</v>
      </c>
      <c r="D1771" s="9">
        <v>43.8</v>
      </c>
      <c r="E1771" s="10">
        <v>66662</v>
      </c>
    </row>
    <row r="1772" spans="1:5" ht="15.75" thickBot="1" x14ac:dyDescent="0.3">
      <c r="A1772" s="13">
        <v>43564</v>
      </c>
      <c r="B1772" s="14">
        <v>43564</v>
      </c>
      <c r="C1772" s="15">
        <v>1289677</v>
      </c>
      <c r="D1772" s="9">
        <v>43.74</v>
      </c>
      <c r="E1772" s="10">
        <v>77481</v>
      </c>
    </row>
    <row r="1773" spans="1:5" ht="15.75" thickBot="1" x14ac:dyDescent="0.3">
      <c r="A1773" s="13">
        <v>43565</v>
      </c>
      <c r="B1773" s="14">
        <v>43565</v>
      </c>
      <c r="C1773" s="15">
        <v>1293752</v>
      </c>
      <c r="D1773" s="9">
        <v>43.04</v>
      </c>
      <c r="E1773" s="10">
        <v>77334</v>
      </c>
    </row>
    <row r="1774" spans="1:5" ht="15.75" thickBot="1" x14ac:dyDescent="0.3">
      <c r="A1774" s="13">
        <v>43566</v>
      </c>
      <c r="B1774" s="14">
        <v>43566</v>
      </c>
      <c r="C1774" s="15">
        <v>1302051</v>
      </c>
      <c r="D1774" s="9">
        <v>42.91</v>
      </c>
      <c r="E1774" s="10">
        <v>77095</v>
      </c>
    </row>
    <row r="1775" spans="1:5" ht="15.75" thickBot="1" x14ac:dyDescent="0.3">
      <c r="A1775" s="13">
        <v>43567</v>
      </c>
      <c r="B1775" s="14">
        <v>43567</v>
      </c>
      <c r="C1775" s="15">
        <v>1320660</v>
      </c>
      <c r="D1775" s="9">
        <v>42.33</v>
      </c>
      <c r="E1775" s="10">
        <v>76985</v>
      </c>
    </row>
    <row r="1776" spans="1:5" ht="15.75" thickBot="1" x14ac:dyDescent="0.3">
      <c r="A1776" s="13">
        <v>43570</v>
      </c>
      <c r="B1776" s="14">
        <v>43570</v>
      </c>
      <c r="C1776" s="15">
        <v>1317300</v>
      </c>
      <c r="D1776" s="9">
        <v>41.56</v>
      </c>
      <c r="E1776" s="10">
        <v>76894</v>
      </c>
    </row>
    <row r="1777" spans="1:5" ht="15.75" thickBot="1" x14ac:dyDescent="0.3">
      <c r="A1777" s="13">
        <v>43571</v>
      </c>
      <c r="B1777" s="14">
        <v>43571</v>
      </c>
      <c r="C1777" s="15">
        <v>1308149</v>
      </c>
      <c r="D1777" s="9">
        <v>42.11</v>
      </c>
      <c r="E1777" s="10">
        <v>76794</v>
      </c>
    </row>
    <row r="1778" spans="1:5" ht="15.75" thickBot="1" x14ac:dyDescent="0.3">
      <c r="A1778" s="13">
        <v>43572</v>
      </c>
      <c r="B1778" s="14">
        <v>43572</v>
      </c>
      <c r="C1778" s="15">
        <v>1262097</v>
      </c>
      <c r="D1778" s="9">
        <v>41.78</v>
      </c>
      <c r="E1778" s="10">
        <v>76663</v>
      </c>
    </row>
    <row r="1779" spans="1:5" ht="15.75" thickBot="1" x14ac:dyDescent="0.3">
      <c r="A1779" s="13">
        <v>43577</v>
      </c>
      <c r="B1779" s="14">
        <v>43577</v>
      </c>
      <c r="C1779" s="15">
        <v>1268387</v>
      </c>
      <c r="D1779" s="9">
        <v>42.69</v>
      </c>
      <c r="E1779" s="10">
        <v>72803</v>
      </c>
    </row>
    <row r="1780" spans="1:5" ht="15.75" thickBot="1" x14ac:dyDescent="0.3">
      <c r="A1780" s="13">
        <v>43578</v>
      </c>
      <c r="B1780" s="14">
        <v>43578</v>
      </c>
      <c r="C1780" s="15">
        <v>1287873</v>
      </c>
      <c r="D1780" s="9">
        <v>42.38</v>
      </c>
      <c r="E1780" s="10">
        <v>72559</v>
      </c>
    </row>
    <row r="1781" spans="1:5" ht="15.75" thickBot="1" x14ac:dyDescent="0.3">
      <c r="A1781" s="13">
        <v>43579</v>
      </c>
      <c r="B1781" s="14">
        <v>43579</v>
      </c>
      <c r="C1781" s="15">
        <v>1318021</v>
      </c>
      <c r="D1781" s="9">
        <v>43.48</v>
      </c>
      <c r="E1781" s="10">
        <v>72330</v>
      </c>
    </row>
    <row r="1782" spans="1:5" ht="15.75" thickBot="1" x14ac:dyDescent="0.3">
      <c r="A1782" s="13">
        <v>43580</v>
      </c>
      <c r="B1782" s="14">
        <v>43580</v>
      </c>
      <c r="C1782" s="15">
        <v>1353210</v>
      </c>
      <c r="D1782" s="9">
        <v>45.63</v>
      </c>
      <c r="E1782" s="10">
        <v>72087</v>
      </c>
    </row>
    <row r="1783" spans="1:5" ht="15.75" thickBot="1" x14ac:dyDescent="0.3">
      <c r="A1783" s="13">
        <v>43581</v>
      </c>
      <c r="B1783" s="14">
        <v>43581</v>
      </c>
      <c r="C1783" s="15">
        <v>1418319</v>
      </c>
      <c r="D1783" s="9">
        <v>44.88</v>
      </c>
      <c r="E1783" s="10">
        <v>71903</v>
      </c>
    </row>
    <row r="1784" spans="1:5" ht="15.75" thickBot="1" x14ac:dyDescent="0.3">
      <c r="A1784" s="13">
        <v>43584</v>
      </c>
      <c r="B1784" s="14">
        <v>43584</v>
      </c>
      <c r="C1784" s="15">
        <v>1409917</v>
      </c>
      <c r="D1784" s="9">
        <v>44.67</v>
      </c>
      <c r="E1784" s="10">
        <v>71747</v>
      </c>
    </row>
    <row r="1785" spans="1:5" ht="15.75" thickBot="1" x14ac:dyDescent="0.3">
      <c r="A1785" s="13">
        <v>43585</v>
      </c>
      <c r="B1785" s="14">
        <v>43585</v>
      </c>
      <c r="C1785" s="15">
        <v>1402919</v>
      </c>
      <c r="D1785" s="9">
        <v>44.01</v>
      </c>
      <c r="E1785" s="10">
        <v>71663</v>
      </c>
    </row>
    <row r="1786" spans="1:5" ht="15.75" thickBot="1" x14ac:dyDescent="0.3">
      <c r="A1786" s="13">
        <v>43587</v>
      </c>
      <c r="B1786" s="14">
        <v>43587</v>
      </c>
      <c r="C1786" s="15">
        <v>1397243</v>
      </c>
      <c r="D1786" s="9">
        <v>44.75</v>
      </c>
      <c r="E1786" s="10">
        <v>71529</v>
      </c>
    </row>
    <row r="1787" spans="1:5" ht="15.75" thickBot="1" x14ac:dyDescent="0.3">
      <c r="A1787" s="13">
        <v>43588</v>
      </c>
      <c r="B1787" s="14">
        <v>43588</v>
      </c>
      <c r="C1787" s="15">
        <v>1395528</v>
      </c>
      <c r="D1787" s="9">
        <v>44.42</v>
      </c>
      <c r="E1787" s="10">
        <v>71295</v>
      </c>
    </row>
    <row r="1788" spans="1:5" ht="15.75" thickBot="1" x14ac:dyDescent="0.3">
      <c r="A1788" s="13">
        <v>43591</v>
      </c>
      <c r="B1788" s="14">
        <v>43591</v>
      </c>
      <c r="C1788" s="15">
        <v>1372632</v>
      </c>
      <c r="D1788" s="9">
        <v>44.9</v>
      </c>
      <c r="E1788" s="10">
        <v>70860</v>
      </c>
    </row>
    <row r="1789" spans="1:5" ht="15.75" thickBot="1" x14ac:dyDescent="0.3">
      <c r="A1789" s="13">
        <v>43592</v>
      </c>
      <c r="B1789" s="14">
        <v>43592</v>
      </c>
      <c r="C1789" s="15">
        <v>1371937</v>
      </c>
      <c r="D1789" s="9">
        <v>44.9</v>
      </c>
      <c r="E1789" s="10">
        <v>68931</v>
      </c>
    </row>
    <row r="1790" spans="1:5" ht="15.75" thickBot="1" x14ac:dyDescent="0.3">
      <c r="A1790" s="13">
        <v>43593</v>
      </c>
      <c r="B1790" s="14">
        <v>43593</v>
      </c>
      <c r="C1790" s="15">
        <v>1327565</v>
      </c>
      <c r="D1790" s="9">
        <v>45.04</v>
      </c>
      <c r="E1790" s="10">
        <v>68758</v>
      </c>
    </row>
    <row r="1791" spans="1:5" ht="15.75" thickBot="1" x14ac:dyDescent="0.3">
      <c r="A1791" s="13">
        <v>43594</v>
      </c>
      <c r="B1791" s="14">
        <v>43594</v>
      </c>
      <c r="C1791" s="15">
        <v>1304673</v>
      </c>
      <c r="D1791" s="9">
        <v>45.57</v>
      </c>
      <c r="E1791" s="10">
        <v>68431</v>
      </c>
    </row>
    <row r="1792" spans="1:5" ht="15.75" thickBot="1" x14ac:dyDescent="0.3">
      <c r="A1792" s="13">
        <v>43595</v>
      </c>
      <c r="B1792" s="14">
        <v>43595</v>
      </c>
      <c r="C1792" s="15">
        <v>1287408</v>
      </c>
      <c r="D1792" s="9">
        <v>44.98</v>
      </c>
      <c r="E1792" s="10">
        <v>68114</v>
      </c>
    </row>
    <row r="1793" spans="1:5" ht="15.75" thickBot="1" x14ac:dyDescent="0.3">
      <c r="A1793" s="13">
        <v>43598</v>
      </c>
      <c r="B1793" s="14">
        <v>43598</v>
      </c>
      <c r="C1793" s="15">
        <v>1309257</v>
      </c>
      <c r="D1793" s="9">
        <v>45.41</v>
      </c>
      <c r="E1793" s="10">
        <v>67800</v>
      </c>
    </row>
    <row r="1794" spans="1:5" ht="15.75" thickBot="1" x14ac:dyDescent="0.3">
      <c r="A1794" s="13">
        <v>43599</v>
      </c>
      <c r="B1794" s="14">
        <v>43599</v>
      </c>
      <c r="C1794" s="15">
        <v>1332829</v>
      </c>
      <c r="D1794" s="9">
        <v>44.99</v>
      </c>
      <c r="E1794" s="10">
        <v>67461</v>
      </c>
    </row>
    <row r="1795" spans="1:5" ht="15.75" thickBot="1" x14ac:dyDescent="0.3">
      <c r="A1795" s="13">
        <v>43600</v>
      </c>
      <c r="B1795" s="14">
        <v>43600</v>
      </c>
      <c r="C1795" s="15">
        <v>1349525</v>
      </c>
      <c r="D1795" s="9">
        <v>45.15</v>
      </c>
      <c r="E1795" s="10">
        <v>67306</v>
      </c>
    </row>
    <row r="1796" spans="1:5" ht="15.75" thickBot="1" x14ac:dyDescent="0.3">
      <c r="A1796" s="13">
        <v>43601</v>
      </c>
      <c r="B1796" s="14">
        <v>43601</v>
      </c>
      <c r="C1796" s="15">
        <v>1347129</v>
      </c>
      <c r="D1796" s="9">
        <v>44.86</v>
      </c>
      <c r="E1796" s="10">
        <v>67244</v>
      </c>
    </row>
    <row r="1797" spans="1:5" ht="15.75" thickBot="1" x14ac:dyDescent="0.3">
      <c r="A1797" s="13">
        <v>43602</v>
      </c>
      <c r="B1797" s="14">
        <v>43602</v>
      </c>
      <c r="C1797" s="15">
        <v>1351141</v>
      </c>
      <c r="D1797" s="9">
        <v>45.02</v>
      </c>
      <c r="E1797" s="10">
        <v>66998</v>
      </c>
    </row>
    <row r="1798" spans="1:5" ht="15.75" thickBot="1" x14ac:dyDescent="0.3">
      <c r="A1798" s="13">
        <v>43605</v>
      </c>
      <c r="B1798" s="14">
        <v>43605</v>
      </c>
      <c r="C1798" s="15">
        <v>1338266</v>
      </c>
      <c r="D1798" s="9">
        <v>45.32</v>
      </c>
      <c r="E1798" s="10">
        <v>67063</v>
      </c>
    </row>
    <row r="1799" spans="1:5" ht="15.75" thickBot="1" x14ac:dyDescent="0.3">
      <c r="A1799" s="13">
        <v>43606</v>
      </c>
      <c r="B1799" s="14">
        <v>43606</v>
      </c>
      <c r="C1799" s="15">
        <v>1320460</v>
      </c>
      <c r="D1799" s="9">
        <v>44.82</v>
      </c>
      <c r="E1799" s="10">
        <v>67103</v>
      </c>
    </row>
    <row r="1800" spans="1:5" ht="15.75" thickBot="1" x14ac:dyDescent="0.3">
      <c r="A1800" s="13">
        <v>43607</v>
      </c>
      <c r="B1800" s="14">
        <v>43607</v>
      </c>
      <c r="C1800" s="15">
        <v>1331772</v>
      </c>
      <c r="D1800" s="9">
        <v>44.72</v>
      </c>
      <c r="E1800" s="10">
        <v>67071</v>
      </c>
    </row>
    <row r="1801" spans="1:5" ht="15.75" thickBot="1" x14ac:dyDescent="0.3">
      <c r="A1801" s="13">
        <v>43608</v>
      </c>
      <c r="B1801" s="14">
        <v>43608</v>
      </c>
      <c r="C1801" s="15">
        <v>1345172</v>
      </c>
      <c r="D1801" s="9">
        <v>45.15</v>
      </c>
      <c r="E1801" s="10">
        <v>66491</v>
      </c>
    </row>
    <row r="1802" spans="1:5" ht="15.75" thickBot="1" x14ac:dyDescent="0.3">
      <c r="A1802" s="13">
        <v>43609</v>
      </c>
      <c r="B1802" s="14">
        <v>43609</v>
      </c>
      <c r="C1802" s="15">
        <v>1314985</v>
      </c>
      <c r="D1802" s="9">
        <v>44.96</v>
      </c>
      <c r="E1802" s="10">
        <v>65598</v>
      </c>
    </row>
    <row r="1803" spans="1:5" ht="15.75" thickBot="1" x14ac:dyDescent="0.3">
      <c r="A1803" s="13">
        <v>43612</v>
      </c>
      <c r="B1803" s="14">
        <v>43612</v>
      </c>
      <c r="C1803" s="15">
        <v>1333708</v>
      </c>
      <c r="D1803" s="9">
        <v>44.98</v>
      </c>
      <c r="E1803" s="10">
        <v>65581</v>
      </c>
    </row>
    <row r="1804" spans="1:5" ht="15.75" thickBot="1" x14ac:dyDescent="0.3">
      <c r="A1804" s="13">
        <v>43613</v>
      </c>
      <c r="B1804" s="14">
        <v>43613</v>
      </c>
      <c r="C1804" s="15">
        <v>1341420</v>
      </c>
      <c r="D1804" s="9">
        <v>44.79</v>
      </c>
      <c r="E1804" s="10">
        <v>65219</v>
      </c>
    </row>
    <row r="1805" spans="1:5" ht="15.75" thickBot="1" x14ac:dyDescent="0.3">
      <c r="A1805" s="13">
        <v>43614</v>
      </c>
      <c r="B1805" s="14">
        <v>43614</v>
      </c>
      <c r="C1805" s="15">
        <v>1345789</v>
      </c>
      <c r="D1805" s="9">
        <v>44.5</v>
      </c>
      <c r="E1805" s="10">
        <v>64681</v>
      </c>
    </row>
    <row r="1806" spans="1:5" ht="15.75" thickBot="1" x14ac:dyDescent="0.3">
      <c r="A1806" s="13">
        <v>43615</v>
      </c>
      <c r="B1806" s="14">
        <v>43615</v>
      </c>
      <c r="C1806" s="15">
        <v>1345859</v>
      </c>
      <c r="D1806" s="9">
        <v>44.45</v>
      </c>
      <c r="E1806" s="10">
        <v>64744</v>
      </c>
    </row>
    <row r="1807" spans="1:5" ht="15.75" thickBot="1" x14ac:dyDescent="0.3">
      <c r="A1807" s="13">
        <v>43616</v>
      </c>
      <c r="B1807" s="14">
        <v>43616</v>
      </c>
      <c r="C1807" s="15">
        <v>1356452</v>
      </c>
      <c r="D1807" s="9">
        <v>44.87</v>
      </c>
      <c r="E1807" s="10">
        <v>64779</v>
      </c>
    </row>
    <row r="1808" spans="1:5" ht="15.75" thickBot="1" x14ac:dyDescent="0.3">
      <c r="A1808" s="13">
        <v>43619</v>
      </c>
      <c r="B1808" s="14">
        <v>43619</v>
      </c>
      <c r="C1808" s="15">
        <v>1405000</v>
      </c>
      <c r="D1808" s="9">
        <v>44.87</v>
      </c>
      <c r="E1808" s="10">
        <v>64782</v>
      </c>
    </row>
    <row r="1809" spans="1:5" ht="15.75" thickBot="1" x14ac:dyDescent="0.3">
      <c r="A1809" s="13">
        <v>43620</v>
      </c>
      <c r="B1809" s="14">
        <v>43620</v>
      </c>
      <c r="C1809" s="15">
        <v>1390802</v>
      </c>
      <c r="D1809" s="9">
        <v>44.76</v>
      </c>
      <c r="E1809" s="10">
        <v>64751</v>
      </c>
    </row>
    <row r="1810" spans="1:5" ht="15.75" thickBot="1" x14ac:dyDescent="0.3">
      <c r="A1810" s="13">
        <v>43621</v>
      </c>
      <c r="B1810" s="14">
        <v>43621</v>
      </c>
      <c r="C1810" s="15">
        <v>1348276</v>
      </c>
      <c r="D1810" s="9">
        <v>44.8</v>
      </c>
      <c r="E1810" s="10">
        <v>64661</v>
      </c>
    </row>
    <row r="1811" spans="1:5" ht="15.75" thickBot="1" x14ac:dyDescent="0.3">
      <c r="A1811" s="13">
        <v>43622</v>
      </c>
      <c r="B1811" s="14">
        <v>43622</v>
      </c>
      <c r="C1811" s="15">
        <v>1286790</v>
      </c>
      <c r="D1811" s="9">
        <v>44.98</v>
      </c>
      <c r="E1811" s="10">
        <v>64660</v>
      </c>
    </row>
    <row r="1812" spans="1:5" ht="15.75" thickBot="1" x14ac:dyDescent="0.3">
      <c r="A1812" s="13">
        <v>43623</v>
      </c>
      <c r="B1812" s="14">
        <v>43623</v>
      </c>
      <c r="C1812" s="15">
        <v>1295067</v>
      </c>
      <c r="D1812" s="9">
        <v>44.88</v>
      </c>
      <c r="E1812" s="10">
        <v>64757</v>
      </c>
    </row>
    <row r="1813" spans="1:5" ht="15.75" thickBot="1" x14ac:dyDescent="0.3">
      <c r="A1813" s="13">
        <v>43626</v>
      </c>
      <c r="B1813" s="14">
        <v>43626</v>
      </c>
      <c r="C1813" s="15">
        <v>1300223</v>
      </c>
      <c r="D1813" s="9">
        <v>44.97</v>
      </c>
      <c r="E1813" s="10">
        <v>64699</v>
      </c>
    </row>
    <row r="1814" spans="1:5" ht="15.75" thickBot="1" x14ac:dyDescent="0.3">
      <c r="A1814" s="13">
        <v>43627</v>
      </c>
      <c r="B1814" s="14">
        <v>43627</v>
      </c>
      <c r="C1814" s="15">
        <v>1302666</v>
      </c>
      <c r="D1814" s="9">
        <v>44.74</v>
      </c>
      <c r="E1814" s="10">
        <v>64764</v>
      </c>
    </row>
    <row r="1815" spans="1:5" ht="15.75" thickBot="1" x14ac:dyDescent="0.3">
      <c r="A1815" s="13">
        <v>43628</v>
      </c>
      <c r="B1815" s="14">
        <v>43628</v>
      </c>
      <c r="C1815" s="15">
        <v>1324750</v>
      </c>
      <c r="D1815" s="9">
        <v>43.75</v>
      </c>
      <c r="E1815" s="10">
        <v>64676</v>
      </c>
    </row>
    <row r="1816" spans="1:5" ht="15.75" thickBot="1" x14ac:dyDescent="0.3">
      <c r="A1816" s="13">
        <v>43629</v>
      </c>
      <c r="B1816" s="14">
        <v>43629</v>
      </c>
      <c r="C1816" s="15">
        <v>1319808</v>
      </c>
      <c r="D1816" s="9">
        <v>43.59</v>
      </c>
      <c r="E1816" s="10">
        <v>63781</v>
      </c>
    </row>
    <row r="1817" spans="1:5" ht="15.75" thickBot="1" x14ac:dyDescent="0.3">
      <c r="A1817" s="13">
        <v>43630</v>
      </c>
      <c r="B1817" s="14">
        <v>43630</v>
      </c>
      <c r="C1817" s="15">
        <v>1322922</v>
      </c>
      <c r="D1817" s="9">
        <v>43.87</v>
      </c>
      <c r="E1817" s="10">
        <v>63782</v>
      </c>
    </row>
    <row r="1818" spans="1:5" ht="15.75" thickBot="1" x14ac:dyDescent="0.3">
      <c r="A1818" s="13">
        <v>43634</v>
      </c>
      <c r="B1818" s="14">
        <v>43634</v>
      </c>
      <c r="C1818" s="15">
        <v>1342413</v>
      </c>
      <c r="D1818" s="9">
        <v>43.66</v>
      </c>
      <c r="E1818" s="10">
        <v>63981</v>
      </c>
    </row>
    <row r="1819" spans="1:5" ht="15.75" thickBot="1" x14ac:dyDescent="0.3">
      <c r="A1819" s="13">
        <v>43635</v>
      </c>
      <c r="B1819" s="14">
        <v>43635</v>
      </c>
      <c r="C1819" s="15">
        <v>1345054</v>
      </c>
      <c r="D1819" s="9">
        <v>43.45</v>
      </c>
      <c r="E1819" s="10">
        <v>64059</v>
      </c>
    </row>
    <row r="1820" spans="1:5" ht="15.75" thickBot="1" x14ac:dyDescent="0.3">
      <c r="A1820" s="13">
        <v>43637</v>
      </c>
      <c r="B1820" s="14">
        <v>43637</v>
      </c>
      <c r="C1820" s="15">
        <v>1336895</v>
      </c>
      <c r="D1820" s="9">
        <v>42.92</v>
      </c>
      <c r="E1820" s="10">
        <v>64640</v>
      </c>
    </row>
    <row r="1821" spans="1:5" ht="15.75" thickBot="1" x14ac:dyDescent="0.3">
      <c r="A1821" s="13">
        <v>43640</v>
      </c>
      <c r="B1821" s="14">
        <v>43640</v>
      </c>
      <c r="C1821" s="15">
        <v>1349555</v>
      </c>
      <c r="D1821" s="9">
        <v>42.67</v>
      </c>
      <c r="E1821" s="10">
        <v>64442</v>
      </c>
    </row>
    <row r="1822" spans="1:5" ht="15.75" thickBot="1" x14ac:dyDescent="0.3">
      <c r="A1822" s="13">
        <v>43641</v>
      </c>
      <c r="B1822" s="14">
        <v>43641</v>
      </c>
      <c r="C1822" s="15">
        <v>1366167</v>
      </c>
      <c r="D1822" s="9">
        <v>42.31</v>
      </c>
      <c r="E1822" s="10">
        <v>64296</v>
      </c>
    </row>
    <row r="1823" spans="1:5" ht="15.75" thickBot="1" x14ac:dyDescent="0.3">
      <c r="A1823" s="13">
        <v>43642</v>
      </c>
      <c r="B1823" s="14">
        <v>43642</v>
      </c>
      <c r="C1823" s="15">
        <v>1402446</v>
      </c>
      <c r="D1823" s="9">
        <v>42.71</v>
      </c>
      <c r="E1823" s="10">
        <v>64394</v>
      </c>
    </row>
    <row r="1824" spans="1:5" ht="15.75" thickBot="1" x14ac:dyDescent="0.3">
      <c r="A1824" s="13">
        <v>43643</v>
      </c>
      <c r="B1824" s="14">
        <v>43643</v>
      </c>
      <c r="C1824" s="15">
        <v>1401312</v>
      </c>
      <c r="D1824" s="9">
        <v>42.84</v>
      </c>
      <c r="E1824" s="10">
        <v>64308</v>
      </c>
    </row>
    <row r="1825" spans="1:5" ht="15.75" thickBot="1" x14ac:dyDescent="0.3">
      <c r="A1825" s="13">
        <v>43644</v>
      </c>
      <c r="B1825" s="14">
        <v>43644</v>
      </c>
      <c r="C1825" s="15">
        <v>1375803</v>
      </c>
      <c r="D1825" s="9">
        <v>42.45</v>
      </c>
      <c r="E1825" s="10">
        <v>64278</v>
      </c>
    </row>
    <row r="1826" spans="1:5" ht="15.75" thickBot="1" x14ac:dyDescent="0.3">
      <c r="A1826" s="13">
        <v>43647</v>
      </c>
      <c r="B1826" s="14">
        <v>43647</v>
      </c>
      <c r="C1826" s="15">
        <v>1412781</v>
      </c>
      <c r="D1826" s="9">
        <v>42.14</v>
      </c>
      <c r="E1826" s="10">
        <v>64148</v>
      </c>
    </row>
    <row r="1827" spans="1:5" ht="15.75" thickBot="1" x14ac:dyDescent="0.3">
      <c r="A1827" s="13">
        <v>43648</v>
      </c>
      <c r="B1827" s="14">
        <v>43648</v>
      </c>
      <c r="C1827" s="15">
        <v>1384200</v>
      </c>
      <c r="D1827" s="9">
        <v>42.47</v>
      </c>
      <c r="E1827" s="10">
        <v>64123</v>
      </c>
    </row>
    <row r="1828" spans="1:5" ht="15.75" thickBot="1" x14ac:dyDescent="0.3">
      <c r="A1828" s="13">
        <v>43649</v>
      </c>
      <c r="B1828" s="14">
        <v>43649</v>
      </c>
      <c r="C1828" s="15">
        <v>1325556</v>
      </c>
      <c r="D1828" s="9">
        <v>42.09</v>
      </c>
      <c r="E1828" s="10">
        <v>64108</v>
      </c>
    </row>
    <row r="1829" spans="1:5" ht="15.75" thickBot="1" x14ac:dyDescent="0.3">
      <c r="A1829" s="13">
        <v>43650</v>
      </c>
      <c r="B1829" s="14">
        <v>43650</v>
      </c>
      <c r="C1829" s="15">
        <v>1341260</v>
      </c>
      <c r="D1829" s="9">
        <v>41.76</v>
      </c>
      <c r="E1829" s="10">
        <v>64095</v>
      </c>
    </row>
    <row r="1830" spans="1:5" ht="15.75" thickBot="1" x14ac:dyDescent="0.3">
      <c r="A1830" s="13">
        <v>43651</v>
      </c>
      <c r="B1830" s="14">
        <v>43651</v>
      </c>
      <c r="C1830" s="15">
        <v>1345343</v>
      </c>
      <c r="D1830" s="9">
        <v>41.98</v>
      </c>
      <c r="E1830" s="10">
        <v>63743</v>
      </c>
    </row>
    <row r="1831" spans="1:5" ht="15.75" thickBot="1" x14ac:dyDescent="0.3">
      <c r="A1831" s="13">
        <v>43656</v>
      </c>
      <c r="B1831" s="14">
        <v>43656</v>
      </c>
      <c r="C1831" s="15">
        <v>1339884</v>
      </c>
      <c r="D1831" s="9">
        <v>41.88</v>
      </c>
      <c r="E1831" s="10">
        <v>63561</v>
      </c>
    </row>
    <row r="1832" spans="1:5" ht="15.75" thickBot="1" x14ac:dyDescent="0.3">
      <c r="A1832" s="13">
        <v>43657</v>
      </c>
      <c r="B1832" s="14">
        <v>43657</v>
      </c>
      <c r="C1832" s="15">
        <v>1353919</v>
      </c>
      <c r="D1832" s="9">
        <v>41.76</v>
      </c>
      <c r="E1832" s="10">
        <v>63670</v>
      </c>
    </row>
    <row r="1833" spans="1:5" ht="15.75" thickBot="1" x14ac:dyDescent="0.3">
      <c r="A1833" s="13">
        <v>43658</v>
      </c>
      <c r="B1833" s="14">
        <v>43658</v>
      </c>
      <c r="C1833" s="15">
        <v>1346391</v>
      </c>
      <c r="D1833" s="9">
        <v>41.66</v>
      </c>
      <c r="E1833" s="10">
        <v>63697</v>
      </c>
    </row>
    <row r="1834" spans="1:5" ht="15.75" thickBot="1" x14ac:dyDescent="0.3">
      <c r="A1834" s="13">
        <v>43661</v>
      </c>
      <c r="B1834" s="14">
        <v>43661</v>
      </c>
      <c r="C1834" s="15">
        <v>1373719</v>
      </c>
      <c r="D1834" s="9">
        <v>41.86</v>
      </c>
      <c r="E1834" s="10">
        <v>63568</v>
      </c>
    </row>
    <row r="1835" spans="1:5" ht="15.75" thickBot="1" x14ac:dyDescent="0.3">
      <c r="A1835" s="13">
        <v>43662</v>
      </c>
      <c r="B1835" s="14">
        <v>43662</v>
      </c>
      <c r="C1835" s="15">
        <v>1386471</v>
      </c>
      <c r="D1835" s="9">
        <v>42.63</v>
      </c>
      <c r="E1835" s="10">
        <v>68732</v>
      </c>
    </row>
    <row r="1836" spans="1:5" ht="15.75" thickBot="1" x14ac:dyDescent="0.3">
      <c r="A1836" s="13">
        <v>43663</v>
      </c>
      <c r="B1836" s="14">
        <v>43663</v>
      </c>
      <c r="C1836" s="15">
        <v>1403506</v>
      </c>
      <c r="D1836" s="9">
        <v>42.52</v>
      </c>
      <c r="E1836" s="10">
        <v>68761</v>
      </c>
    </row>
    <row r="1837" spans="1:5" ht="15.75" thickBot="1" x14ac:dyDescent="0.3">
      <c r="A1837" s="13">
        <v>43664</v>
      </c>
      <c r="B1837" s="14">
        <v>43664</v>
      </c>
      <c r="C1837" s="15">
        <v>1425323</v>
      </c>
      <c r="D1837" s="9">
        <v>42.35</v>
      </c>
      <c r="E1837" s="10">
        <v>68747</v>
      </c>
    </row>
    <row r="1838" spans="1:5" ht="15.75" thickBot="1" x14ac:dyDescent="0.3">
      <c r="A1838" s="13">
        <v>43665</v>
      </c>
      <c r="B1838" s="14">
        <v>43665</v>
      </c>
      <c r="C1838" s="15">
        <v>1446054</v>
      </c>
      <c r="D1838" s="9">
        <v>42.45</v>
      </c>
      <c r="E1838" s="10">
        <v>68600</v>
      </c>
    </row>
    <row r="1839" spans="1:5" ht="15.75" thickBot="1" x14ac:dyDescent="0.3">
      <c r="A1839" s="13">
        <v>43668</v>
      </c>
      <c r="B1839" s="14">
        <v>43668</v>
      </c>
      <c r="C1839" s="15">
        <v>1402575</v>
      </c>
      <c r="D1839" s="9">
        <v>42.48</v>
      </c>
      <c r="E1839" s="10">
        <v>68334</v>
      </c>
    </row>
    <row r="1840" spans="1:5" ht="15.75" thickBot="1" x14ac:dyDescent="0.3">
      <c r="A1840" s="13">
        <v>43669</v>
      </c>
      <c r="B1840" s="14">
        <v>43669</v>
      </c>
      <c r="C1840" s="15">
        <v>1420027</v>
      </c>
      <c r="D1840" s="9">
        <v>42.63</v>
      </c>
      <c r="E1840" s="10">
        <v>68338</v>
      </c>
    </row>
    <row r="1841" spans="1:5" ht="15.75" thickBot="1" x14ac:dyDescent="0.3">
      <c r="A1841" s="13">
        <v>43670</v>
      </c>
      <c r="B1841" s="14">
        <v>43670</v>
      </c>
      <c r="C1841" s="15">
        <v>1422786</v>
      </c>
      <c r="D1841" s="9">
        <v>42.81</v>
      </c>
      <c r="E1841" s="10">
        <v>68317</v>
      </c>
    </row>
    <row r="1842" spans="1:5" ht="15.75" thickBot="1" x14ac:dyDescent="0.3">
      <c r="A1842" s="13">
        <v>43671</v>
      </c>
      <c r="B1842" s="14">
        <v>43671</v>
      </c>
      <c r="C1842" s="15">
        <v>1440669</v>
      </c>
      <c r="D1842" s="9">
        <v>43.25</v>
      </c>
      <c r="E1842" s="10">
        <v>67966</v>
      </c>
    </row>
    <row r="1843" spans="1:5" ht="15.75" thickBot="1" x14ac:dyDescent="0.3">
      <c r="A1843" s="13">
        <v>43672</v>
      </c>
      <c r="B1843" s="14">
        <v>43672</v>
      </c>
      <c r="C1843" s="15">
        <v>1417160</v>
      </c>
      <c r="D1843" s="9">
        <v>43.22</v>
      </c>
      <c r="E1843" s="10">
        <v>68071</v>
      </c>
    </row>
    <row r="1844" spans="1:5" ht="15.75" thickBot="1" x14ac:dyDescent="0.3">
      <c r="A1844" s="13">
        <v>43675</v>
      </c>
      <c r="B1844" s="14">
        <v>43675</v>
      </c>
      <c r="C1844" s="15">
        <v>1374922</v>
      </c>
      <c r="D1844" s="9">
        <v>43.76</v>
      </c>
      <c r="E1844" s="10">
        <v>67994</v>
      </c>
    </row>
    <row r="1845" spans="1:5" ht="15.75" thickBot="1" x14ac:dyDescent="0.3">
      <c r="A1845" s="13">
        <v>43676</v>
      </c>
      <c r="B1845" s="14">
        <v>43676</v>
      </c>
      <c r="C1845" s="15">
        <v>1325287</v>
      </c>
      <c r="D1845" s="9">
        <v>43.88</v>
      </c>
      <c r="E1845" s="10">
        <v>67951</v>
      </c>
    </row>
    <row r="1846" spans="1:5" ht="15.75" thickBot="1" x14ac:dyDescent="0.3">
      <c r="A1846" s="13">
        <v>43677</v>
      </c>
      <c r="B1846" s="14">
        <v>43677</v>
      </c>
      <c r="C1846" s="15">
        <v>1339297</v>
      </c>
      <c r="D1846" s="9">
        <v>43.87</v>
      </c>
      <c r="E1846" s="10">
        <v>67899</v>
      </c>
    </row>
    <row r="1847" spans="1:5" ht="15.75" thickBot="1" x14ac:dyDescent="0.3">
      <c r="A1847" s="13">
        <v>43678</v>
      </c>
      <c r="B1847" s="14">
        <v>43678</v>
      </c>
      <c r="C1847" s="15">
        <v>1315810</v>
      </c>
      <c r="D1847" s="9">
        <v>44.32</v>
      </c>
      <c r="E1847" s="10">
        <v>67760</v>
      </c>
    </row>
    <row r="1848" spans="1:5" ht="15.75" thickBot="1" x14ac:dyDescent="0.3">
      <c r="A1848" s="13">
        <v>43679</v>
      </c>
      <c r="B1848" s="14">
        <v>43679</v>
      </c>
      <c r="C1848" s="15">
        <v>1325578</v>
      </c>
      <c r="D1848" s="9">
        <v>44.7</v>
      </c>
      <c r="E1848" s="10">
        <v>67559</v>
      </c>
    </row>
    <row r="1849" spans="1:5" ht="15.75" thickBot="1" x14ac:dyDescent="0.3">
      <c r="A1849" s="13">
        <v>43682</v>
      </c>
      <c r="B1849" s="14">
        <v>43682</v>
      </c>
      <c r="C1849" s="15">
        <v>1351787</v>
      </c>
      <c r="D1849" s="9">
        <v>45.44</v>
      </c>
      <c r="E1849" s="10">
        <v>67043</v>
      </c>
    </row>
    <row r="1850" spans="1:5" ht="15.75" thickBot="1" x14ac:dyDescent="0.3">
      <c r="A1850" s="13">
        <v>43683</v>
      </c>
      <c r="B1850" s="14">
        <v>43683</v>
      </c>
      <c r="C1850" s="15">
        <v>1350016</v>
      </c>
      <c r="D1850" s="9">
        <v>45.35</v>
      </c>
      <c r="E1850" s="10">
        <v>66464</v>
      </c>
    </row>
    <row r="1851" spans="1:5" ht="15.75" thickBot="1" x14ac:dyDescent="0.3">
      <c r="A1851" s="13">
        <v>43684</v>
      </c>
      <c r="B1851" s="14">
        <v>43684</v>
      </c>
      <c r="C1851" s="15">
        <v>1354564</v>
      </c>
      <c r="D1851" s="9">
        <v>45.69</v>
      </c>
      <c r="E1851" s="10">
        <v>66399</v>
      </c>
    </row>
    <row r="1852" spans="1:5" ht="15.75" thickBot="1" x14ac:dyDescent="0.3">
      <c r="A1852" s="13">
        <v>43685</v>
      </c>
      <c r="B1852" s="14">
        <v>43685</v>
      </c>
      <c r="C1852" s="15">
        <v>1356755</v>
      </c>
      <c r="D1852" s="9">
        <v>45.41</v>
      </c>
      <c r="E1852" s="10">
        <v>66370</v>
      </c>
    </row>
    <row r="1853" spans="1:5" ht="15.75" thickBot="1" x14ac:dyDescent="0.3">
      <c r="A1853" s="13">
        <v>43686</v>
      </c>
      <c r="B1853" s="14">
        <v>43686</v>
      </c>
      <c r="C1853" s="15">
        <v>1344749</v>
      </c>
      <c r="D1853" s="9">
        <v>45.4</v>
      </c>
      <c r="E1853" s="10">
        <v>66309</v>
      </c>
    </row>
    <row r="1854" spans="1:5" ht="15.75" thickBot="1" x14ac:dyDescent="0.3">
      <c r="A1854" s="13">
        <v>43689</v>
      </c>
      <c r="B1854" s="14">
        <v>43689</v>
      </c>
      <c r="C1854" s="15">
        <v>1487472</v>
      </c>
      <c r="D1854" s="9">
        <v>55.75</v>
      </c>
      <c r="E1854" s="10">
        <v>65736</v>
      </c>
    </row>
    <row r="1855" spans="1:5" ht="15.75" thickBot="1" x14ac:dyDescent="0.3">
      <c r="A1855" s="13">
        <v>43690</v>
      </c>
      <c r="B1855" s="14">
        <v>43690</v>
      </c>
      <c r="C1855" s="15">
        <v>1466669</v>
      </c>
      <c r="D1855" s="9">
        <v>56.32</v>
      </c>
      <c r="E1855" s="10">
        <v>65042</v>
      </c>
    </row>
    <row r="1856" spans="1:5" ht="15.75" thickBot="1" x14ac:dyDescent="0.3">
      <c r="A1856" s="13">
        <v>43691</v>
      </c>
      <c r="B1856" s="14">
        <v>43691</v>
      </c>
      <c r="C1856" s="15">
        <v>1360913</v>
      </c>
      <c r="D1856" s="9">
        <v>58.84</v>
      </c>
      <c r="E1856" s="10">
        <v>64233</v>
      </c>
    </row>
    <row r="1857" spans="1:5" ht="15.75" thickBot="1" x14ac:dyDescent="0.3">
      <c r="A1857" s="13">
        <v>43692</v>
      </c>
      <c r="B1857" s="14">
        <v>43692</v>
      </c>
      <c r="C1857" s="15">
        <v>1341834</v>
      </c>
      <c r="D1857" s="9">
        <v>56.63</v>
      </c>
      <c r="E1857" s="10">
        <v>63712</v>
      </c>
    </row>
    <row r="1858" spans="1:5" ht="15.75" thickBot="1" x14ac:dyDescent="0.3">
      <c r="A1858" s="13">
        <v>43693</v>
      </c>
      <c r="B1858" s="14">
        <v>43693</v>
      </c>
      <c r="C1858" s="15">
        <v>1253757</v>
      </c>
      <c r="D1858" s="9">
        <v>56.44</v>
      </c>
      <c r="E1858" s="10">
        <v>62404</v>
      </c>
    </row>
    <row r="1859" spans="1:5" ht="15.75" thickBot="1" x14ac:dyDescent="0.3">
      <c r="A1859" s="13">
        <v>43697</v>
      </c>
      <c r="B1859" s="14">
        <v>43697</v>
      </c>
      <c r="C1859" s="15">
        <v>1241085</v>
      </c>
      <c r="D1859" s="9">
        <v>55.36</v>
      </c>
      <c r="E1859" s="10">
        <v>59394</v>
      </c>
    </row>
    <row r="1860" spans="1:5" ht="15.75" thickBot="1" x14ac:dyDescent="0.3">
      <c r="A1860" s="13">
        <v>43698</v>
      </c>
      <c r="B1860" s="14">
        <v>43698</v>
      </c>
      <c r="C1860" s="15">
        <v>1280340</v>
      </c>
      <c r="D1860" s="9">
        <v>54.92</v>
      </c>
      <c r="E1860" s="10">
        <v>58894</v>
      </c>
    </row>
    <row r="1861" spans="1:5" ht="15.75" thickBot="1" x14ac:dyDescent="0.3">
      <c r="A1861" s="13">
        <v>43699</v>
      </c>
      <c r="B1861" s="14">
        <v>43699</v>
      </c>
      <c r="C1861" s="15">
        <v>1293716</v>
      </c>
      <c r="D1861" s="9">
        <v>55.03</v>
      </c>
      <c r="E1861" s="10">
        <v>58410</v>
      </c>
    </row>
    <row r="1862" spans="1:5" ht="15.75" thickBot="1" x14ac:dyDescent="0.3">
      <c r="A1862" s="13">
        <v>43700</v>
      </c>
      <c r="B1862" s="14">
        <v>43700</v>
      </c>
      <c r="C1862" s="15">
        <v>1245525</v>
      </c>
      <c r="D1862" s="9">
        <v>55.27</v>
      </c>
      <c r="E1862" s="10">
        <v>58267</v>
      </c>
    </row>
    <row r="1863" spans="1:5" ht="15.75" thickBot="1" x14ac:dyDescent="0.3">
      <c r="A1863" s="13">
        <v>43703</v>
      </c>
      <c r="B1863" s="14">
        <v>43703</v>
      </c>
      <c r="C1863" s="15">
        <v>1296127</v>
      </c>
      <c r="D1863" s="9">
        <v>55.34</v>
      </c>
      <c r="E1863" s="10">
        <v>57918</v>
      </c>
    </row>
    <row r="1864" spans="1:5" ht="15.75" thickBot="1" x14ac:dyDescent="0.3">
      <c r="A1864" s="13">
        <v>43704</v>
      </c>
      <c r="B1864" s="14">
        <v>43704</v>
      </c>
      <c r="C1864" s="15">
        <v>1242570</v>
      </c>
      <c r="D1864" s="9">
        <v>55.71</v>
      </c>
      <c r="E1864" s="10">
        <v>57477</v>
      </c>
    </row>
    <row r="1865" spans="1:5" ht="15.75" thickBot="1" x14ac:dyDescent="0.3">
      <c r="A1865" s="13">
        <v>43705</v>
      </c>
      <c r="B1865" s="14">
        <v>43705</v>
      </c>
      <c r="C1865" s="15">
        <v>1268686</v>
      </c>
      <c r="D1865" s="9">
        <v>58.08</v>
      </c>
      <c r="E1865" s="10">
        <v>56953</v>
      </c>
    </row>
    <row r="1866" spans="1:5" ht="15.75" thickBot="1" x14ac:dyDescent="0.3">
      <c r="A1866" s="13">
        <v>43706</v>
      </c>
      <c r="B1866" s="14">
        <v>43706</v>
      </c>
      <c r="C1866" s="15">
        <v>1329425</v>
      </c>
      <c r="D1866" s="9">
        <v>58.2</v>
      </c>
      <c r="E1866" s="10">
        <v>56044</v>
      </c>
    </row>
    <row r="1867" spans="1:5" ht="15.75" thickBot="1" x14ac:dyDescent="0.3">
      <c r="A1867" s="13">
        <v>43707</v>
      </c>
      <c r="B1867" s="14">
        <v>43707</v>
      </c>
      <c r="C1867" s="15">
        <v>1296173</v>
      </c>
      <c r="D1867" s="9">
        <v>59.08</v>
      </c>
      <c r="E1867" s="10">
        <v>54100</v>
      </c>
    </row>
    <row r="1868" spans="1:5" ht="15.75" thickBot="1" x14ac:dyDescent="0.3">
      <c r="A1868" s="13">
        <v>43710</v>
      </c>
      <c r="B1868" s="14">
        <v>43710</v>
      </c>
      <c r="C1868" s="15">
        <v>1577889</v>
      </c>
      <c r="D1868" s="9">
        <v>57.09</v>
      </c>
      <c r="E1868" s="10">
        <v>53146</v>
      </c>
    </row>
    <row r="1869" spans="1:5" ht="15.75" thickBot="1" x14ac:dyDescent="0.3">
      <c r="A1869" s="13">
        <v>43711</v>
      </c>
      <c r="B1869" s="14">
        <v>43711</v>
      </c>
      <c r="C1869" s="15">
        <v>1531769</v>
      </c>
      <c r="D1869" s="9">
        <v>55.78</v>
      </c>
      <c r="E1869" s="10">
        <v>52151</v>
      </c>
    </row>
    <row r="1870" spans="1:5" ht="15.75" thickBot="1" x14ac:dyDescent="0.3">
      <c r="A1870" s="13">
        <v>43712</v>
      </c>
      <c r="B1870" s="14">
        <v>43712</v>
      </c>
      <c r="C1870" s="15">
        <v>1496370</v>
      </c>
      <c r="D1870" s="9">
        <v>55.94</v>
      </c>
      <c r="E1870" s="10">
        <v>51741</v>
      </c>
    </row>
    <row r="1871" spans="1:5" ht="15.75" thickBot="1" x14ac:dyDescent="0.3">
      <c r="A1871" s="13">
        <v>43713</v>
      </c>
      <c r="B1871" s="14">
        <v>43713</v>
      </c>
      <c r="C1871" s="15">
        <v>1462572</v>
      </c>
      <c r="D1871" s="9">
        <v>56</v>
      </c>
      <c r="E1871" s="10">
        <v>51295</v>
      </c>
    </row>
    <row r="1872" spans="1:5" ht="15.75" thickBot="1" x14ac:dyDescent="0.3">
      <c r="A1872" s="13">
        <v>43714</v>
      </c>
      <c r="B1872" s="14">
        <v>43714</v>
      </c>
      <c r="C1872" s="15">
        <v>1423441</v>
      </c>
      <c r="D1872" s="9">
        <v>55.91</v>
      </c>
      <c r="E1872" s="10">
        <v>50952</v>
      </c>
    </row>
    <row r="1873" spans="1:5" ht="15.75" thickBot="1" x14ac:dyDescent="0.3">
      <c r="A1873" s="13">
        <v>43717</v>
      </c>
      <c r="B1873" s="14">
        <v>43717</v>
      </c>
      <c r="C1873" s="15">
        <v>1330833</v>
      </c>
      <c r="D1873" s="9">
        <v>55.94</v>
      </c>
      <c r="E1873" s="10">
        <v>50646</v>
      </c>
    </row>
    <row r="1874" spans="1:5" ht="15.75" thickBot="1" x14ac:dyDescent="0.3">
      <c r="A1874" s="13">
        <v>43718</v>
      </c>
      <c r="B1874" s="14">
        <v>43718</v>
      </c>
      <c r="C1874" s="15">
        <v>1342159</v>
      </c>
      <c r="D1874" s="9">
        <v>56.07</v>
      </c>
      <c r="E1874" s="10">
        <v>50378</v>
      </c>
    </row>
    <row r="1875" spans="1:5" ht="15.75" thickBot="1" x14ac:dyDescent="0.3">
      <c r="A1875" s="13">
        <v>43719</v>
      </c>
      <c r="B1875" s="14">
        <v>43719</v>
      </c>
      <c r="C1875" s="15">
        <v>1361812</v>
      </c>
      <c r="D1875" s="9">
        <v>56.11</v>
      </c>
      <c r="E1875" s="10">
        <v>50236</v>
      </c>
    </row>
    <row r="1876" spans="1:5" ht="15.75" thickBot="1" x14ac:dyDescent="0.3">
      <c r="A1876" s="13">
        <v>43720</v>
      </c>
      <c r="B1876" s="14">
        <v>43720</v>
      </c>
      <c r="C1876" s="15">
        <v>1351075</v>
      </c>
      <c r="D1876" s="9">
        <v>56.18</v>
      </c>
      <c r="E1876" s="10">
        <v>50163</v>
      </c>
    </row>
    <row r="1877" spans="1:5" ht="15.75" thickBot="1" x14ac:dyDescent="0.3">
      <c r="A1877" s="13">
        <v>43721</v>
      </c>
      <c r="B1877" s="14">
        <v>43721</v>
      </c>
      <c r="C1877" s="15">
        <v>1318984</v>
      </c>
      <c r="D1877" s="9">
        <v>56.15</v>
      </c>
      <c r="E1877" s="10">
        <v>50089</v>
      </c>
    </row>
    <row r="1878" spans="1:5" ht="15.75" thickBot="1" x14ac:dyDescent="0.3">
      <c r="A1878" s="13">
        <v>43724</v>
      </c>
      <c r="B1878" s="14">
        <v>43724</v>
      </c>
      <c r="C1878" s="15">
        <v>1289481</v>
      </c>
      <c r="D1878" s="9">
        <v>56.25</v>
      </c>
      <c r="E1878" s="10">
        <v>49973</v>
      </c>
    </row>
    <row r="1879" spans="1:5" ht="15.75" thickBot="1" x14ac:dyDescent="0.3">
      <c r="A1879" s="13">
        <v>43725</v>
      </c>
      <c r="B1879" s="14">
        <v>43725</v>
      </c>
      <c r="C1879" s="15">
        <v>1302691</v>
      </c>
      <c r="D1879" s="9">
        <v>56.45</v>
      </c>
      <c r="E1879" s="10">
        <v>49881</v>
      </c>
    </row>
    <row r="1880" spans="1:5" ht="15.75" thickBot="1" x14ac:dyDescent="0.3">
      <c r="A1880" s="13">
        <v>43726</v>
      </c>
      <c r="B1880" s="14">
        <v>43726</v>
      </c>
      <c r="C1880" s="15">
        <v>1276898</v>
      </c>
      <c r="D1880" s="9">
        <v>56.5</v>
      </c>
      <c r="E1880" s="10">
        <v>49818</v>
      </c>
    </row>
    <row r="1881" spans="1:5" ht="15.75" thickBot="1" x14ac:dyDescent="0.3">
      <c r="A1881" s="13">
        <v>43727</v>
      </c>
      <c r="B1881" s="14">
        <v>43727</v>
      </c>
      <c r="C1881" s="15">
        <v>1275408</v>
      </c>
      <c r="D1881" s="9">
        <v>56.61</v>
      </c>
      <c r="E1881" s="10">
        <v>49729</v>
      </c>
    </row>
    <row r="1882" spans="1:5" ht="15.75" thickBot="1" x14ac:dyDescent="0.3">
      <c r="A1882" s="13">
        <v>43728</v>
      </c>
      <c r="B1882" s="14">
        <v>43728</v>
      </c>
      <c r="C1882" s="15">
        <v>1292755</v>
      </c>
      <c r="D1882" s="9">
        <v>56.62</v>
      </c>
      <c r="E1882" s="10">
        <v>49602</v>
      </c>
    </row>
    <row r="1883" spans="1:5" ht="15.75" thickBot="1" x14ac:dyDescent="0.3">
      <c r="A1883" s="13">
        <v>43731</v>
      </c>
      <c r="B1883" s="14">
        <v>43731</v>
      </c>
      <c r="C1883" s="15">
        <v>1281486</v>
      </c>
      <c r="D1883" s="9">
        <v>56.93</v>
      </c>
      <c r="E1883" s="10">
        <v>49498</v>
      </c>
    </row>
    <row r="1884" spans="1:5" ht="15.75" thickBot="1" x14ac:dyDescent="0.3">
      <c r="A1884" s="13">
        <v>43732</v>
      </c>
      <c r="B1884" s="14">
        <v>43732</v>
      </c>
      <c r="C1884" s="15">
        <v>1263112</v>
      </c>
      <c r="D1884" s="9">
        <v>56.94</v>
      </c>
      <c r="E1884" s="10">
        <v>49444</v>
      </c>
    </row>
    <row r="1885" spans="1:5" ht="15.75" thickBot="1" x14ac:dyDescent="0.3">
      <c r="A1885" s="13">
        <v>43733</v>
      </c>
      <c r="B1885" s="14">
        <v>43733</v>
      </c>
      <c r="C1885" s="15">
        <v>1279982</v>
      </c>
      <c r="D1885" s="9">
        <v>57.01</v>
      </c>
      <c r="E1885" s="10">
        <v>49312</v>
      </c>
    </row>
    <row r="1886" spans="1:5" ht="15.75" thickBot="1" x14ac:dyDescent="0.3">
      <c r="A1886" s="13">
        <v>43734</v>
      </c>
      <c r="B1886" s="14">
        <v>43734</v>
      </c>
      <c r="C1886" s="15">
        <v>1278059</v>
      </c>
      <c r="D1886" s="9">
        <v>57.18</v>
      </c>
      <c r="E1886" s="10">
        <v>49231</v>
      </c>
    </row>
    <row r="1887" spans="1:5" ht="15.75" thickBot="1" x14ac:dyDescent="0.3">
      <c r="A1887" s="13">
        <v>43735</v>
      </c>
      <c r="B1887" s="14">
        <v>43735</v>
      </c>
      <c r="C1887" s="15">
        <v>1283217</v>
      </c>
      <c r="D1887" s="9">
        <v>57.32</v>
      </c>
      <c r="E1887" s="10">
        <v>48941</v>
      </c>
    </row>
    <row r="1888" spans="1:5" ht="15.75" thickBot="1" x14ac:dyDescent="0.3">
      <c r="A1888" s="13">
        <v>43738</v>
      </c>
      <c r="B1888" s="14">
        <v>43738</v>
      </c>
      <c r="C1888" s="15">
        <v>1310029</v>
      </c>
      <c r="D1888" s="9">
        <v>57.56</v>
      </c>
      <c r="E1888" s="10">
        <v>48703</v>
      </c>
    </row>
    <row r="1889" spans="1:5" ht="15.75" thickBot="1" x14ac:dyDescent="0.3">
      <c r="A1889" s="13">
        <v>43739</v>
      </c>
      <c r="B1889" s="14">
        <v>43739</v>
      </c>
      <c r="C1889" s="15">
        <v>1336755</v>
      </c>
      <c r="D1889" s="9">
        <v>57.7</v>
      </c>
      <c r="E1889" s="10">
        <v>48488</v>
      </c>
    </row>
    <row r="1890" spans="1:5" ht="15.75" thickBot="1" x14ac:dyDescent="0.3">
      <c r="A1890" s="13">
        <v>43740</v>
      </c>
      <c r="B1890" s="14">
        <v>43740</v>
      </c>
      <c r="C1890" s="15">
        <v>1320603</v>
      </c>
      <c r="D1890" s="9">
        <v>57.89</v>
      </c>
      <c r="E1890" s="10">
        <v>48346</v>
      </c>
    </row>
    <row r="1891" spans="1:5" ht="15.75" thickBot="1" x14ac:dyDescent="0.3">
      <c r="A1891" s="13">
        <v>43741</v>
      </c>
      <c r="B1891" s="14">
        <v>43741</v>
      </c>
      <c r="C1891" s="15">
        <v>1332863</v>
      </c>
      <c r="D1891" s="9">
        <v>57.76</v>
      </c>
      <c r="E1891" s="10">
        <v>48248</v>
      </c>
    </row>
    <row r="1892" spans="1:5" ht="15.75" thickBot="1" x14ac:dyDescent="0.3">
      <c r="A1892" s="13">
        <v>43742</v>
      </c>
      <c r="B1892" s="14">
        <v>43742</v>
      </c>
      <c r="C1892" s="15">
        <v>1335443</v>
      </c>
      <c r="D1892" s="9">
        <v>57.71</v>
      </c>
      <c r="E1892" s="10">
        <v>48177</v>
      </c>
    </row>
    <row r="1893" spans="1:5" ht="15.75" thickBot="1" x14ac:dyDescent="0.3">
      <c r="A1893" s="13">
        <v>43745</v>
      </c>
      <c r="B1893" s="14">
        <v>43745</v>
      </c>
      <c r="C1893" s="15">
        <v>1328692</v>
      </c>
      <c r="D1893" s="9">
        <v>57.87</v>
      </c>
      <c r="E1893" s="10">
        <v>48075</v>
      </c>
    </row>
    <row r="1894" spans="1:5" ht="15.75" thickBot="1" x14ac:dyDescent="0.3">
      <c r="A1894" s="13">
        <v>43746</v>
      </c>
      <c r="B1894" s="14">
        <v>43746</v>
      </c>
      <c r="C1894" s="15">
        <v>1320971</v>
      </c>
      <c r="D1894" s="9">
        <v>57.84</v>
      </c>
      <c r="E1894" s="10">
        <v>47957</v>
      </c>
    </row>
    <row r="1895" spans="1:5" ht="15.75" thickBot="1" x14ac:dyDescent="0.3">
      <c r="A1895" s="13">
        <v>43747</v>
      </c>
      <c r="B1895" s="14">
        <v>43747</v>
      </c>
      <c r="C1895" s="15">
        <v>1352486</v>
      </c>
      <c r="D1895" s="9">
        <v>57.96</v>
      </c>
      <c r="E1895" s="10">
        <v>47916</v>
      </c>
    </row>
    <row r="1896" spans="1:5" ht="15.75" thickBot="1" x14ac:dyDescent="0.3">
      <c r="A1896" s="13">
        <v>43748</v>
      </c>
      <c r="B1896" s="14">
        <v>43748</v>
      </c>
      <c r="C1896" s="15">
        <v>1330915</v>
      </c>
      <c r="D1896" s="9">
        <v>57.98</v>
      </c>
      <c r="E1896" s="10">
        <v>47855</v>
      </c>
    </row>
    <row r="1897" spans="1:5" ht="15.75" thickBot="1" x14ac:dyDescent="0.3">
      <c r="A1897" s="13">
        <v>43749</v>
      </c>
      <c r="B1897" s="14">
        <v>43749</v>
      </c>
      <c r="C1897" s="15">
        <v>1363253</v>
      </c>
      <c r="D1897" s="9">
        <v>58.05</v>
      </c>
      <c r="E1897" s="10">
        <v>47859</v>
      </c>
    </row>
    <row r="1898" spans="1:5" ht="15.75" thickBot="1" x14ac:dyDescent="0.3">
      <c r="A1898" s="13">
        <v>43753</v>
      </c>
      <c r="B1898" s="14">
        <v>43753</v>
      </c>
      <c r="C1898" s="15">
        <v>1384731</v>
      </c>
      <c r="D1898" s="9">
        <v>58.24</v>
      </c>
      <c r="E1898" s="10">
        <v>47780</v>
      </c>
    </row>
    <row r="1899" spans="1:5" ht="15.75" thickBot="1" x14ac:dyDescent="0.3">
      <c r="A1899" s="13">
        <v>43754</v>
      </c>
      <c r="B1899" s="14">
        <v>43754</v>
      </c>
      <c r="C1899" s="15">
        <v>1385191</v>
      </c>
      <c r="D1899" s="9">
        <v>58.33</v>
      </c>
      <c r="E1899" s="10">
        <v>47647</v>
      </c>
    </row>
    <row r="1900" spans="1:5" ht="15.75" thickBot="1" x14ac:dyDescent="0.3">
      <c r="A1900" s="13">
        <v>43755</v>
      </c>
      <c r="B1900" s="14">
        <v>43755</v>
      </c>
      <c r="C1900" s="15">
        <v>1384154</v>
      </c>
      <c r="D1900" s="9">
        <v>58.31</v>
      </c>
      <c r="E1900" s="10">
        <v>47596</v>
      </c>
    </row>
    <row r="1901" spans="1:5" ht="15.75" thickBot="1" x14ac:dyDescent="0.3">
      <c r="A1901" s="13">
        <v>43756</v>
      </c>
      <c r="B1901" s="14">
        <v>43756</v>
      </c>
      <c r="C1901" s="15">
        <v>1380938</v>
      </c>
      <c r="D1901" s="9">
        <v>58.34</v>
      </c>
      <c r="E1901" s="10">
        <v>47445</v>
      </c>
    </row>
    <row r="1902" spans="1:5" ht="15.75" thickBot="1" x14ac:dyDescent="0.3">
      <c r="A1902" s="13">
        <v>43759</v>
      </c>
      <c r="B1902" s="14">
        <v>43759</v>
      </c>
      <c r="C1902" s="15">
        <v>1413109</v>
      </c>
      <c r="D1902" s="9">
        <v>58.52</v>
      </c>
      <c r="E1902" s="10">
        <v>46886</v>
      </c>
    </row>
    <row r="1903" spans="1:5" ht="15.75" thickBot="1" x14ac:dyDescent="0.3">
      <c r="A1903" s="13">
        <v>43760</v>
      </c>
      <c r="B1903" s="14">
        <v>43760</v>
      </c>
      <c r="C1903" s="15">
        <v>1428230</v>
      </c>
      <c r="D1903" s="9">
        <v>58.65</v>
      </c>
      <c r="E1903" s="10">
        <v>46593</v>
      </c>
    </row>
    <row r="1904" spans="1:5" ht="15.75" thickBot="1" x14ac:dyDescent="0.3">
      <c r="A1904" s="13">
        <v>43761</v>
      </c>
      <c r="B1904" s="14">
        <v>43761</v>
      </c>
      <c r="C1904" s="15">
        <v>1465536</v>
      </c>
      <c r="D1904" s="9">
        <v>58.94</v>
      </c>
      <c r="E1904" s="10">
        <v>46145</v>
      </c>
    </row>
    <row r="1905" spans="1:5" ht="15.75" thickBot="1" x14ac:dyDescent="0.3">
      <c r="A1905" s="13">
        <v>43762</v>
      </c>
      <c r="B1905" s="14">
        <v>43762</v>
      </c>
      <c r="C1905" s="15">
        <v>1446856</v>
      </c>
      <c r="D1905" s="9">
        <v>59.34</v>
      </c>
      <c r="E1905" s="10">
        <v>45171</v>
      </c>
    </row>
    <row r="1906" spans="1:5" ht="15.75" thickBot="1" x14ac:dyDescent="0.3">
      <c r="A1906" s="13">
        <v>43763</v>
      </c>
      <c r="B1906" s="14">
        <v>43763</v>
      </c>
      <c r="C1906" s="15">
        <v>1487182</v>
      </c>
      <c r="D1906" s="9">
        <v>60</v>
      </c>
      <c r="E1906" s="10">
        <v>43551</v>
      </c>
    </row>
    <row r="1907" spans="1:5" ht="15.75" thickBot="1" x14ac:dyDescent="0.3">
      <c r="A1907" s="13">
        <v>43766</v>
      </c>
      <c r="B1907" s="14">
        <v>43766</v>
      </c>
      <c r="C1907" s="15">
        <v>1424542</v>
      </c>
      <c r="D1907" s="9">
        <v>59.47</v>
      </c>
      <c r="E1907" s="10">
        <v>43406</v>
      </c>
    </row>
    <row r="1908" spans="1:5" ht="15.75" thickBot="1" x14ac:dyDescent="0.3">
      <c r="A1908" s="13">
        <v>43767</v>
      </c>
      <c r="B1908" s="14">
        <v>43767</v>
      </c>
      <c r="C1908" s="15">
        <v>1416679</v>
      </c>
      <c r="D1908" s="9">
        <v>59.46</v>
      </c>
      <c r="E1908" s="10">
        <v>43311</v>
      </c>
    </row>
    <row r="1909" spans="1:5" ht="15.75" thickBot="1" x14ac:dyDescent="0.3">
      <c r="A1909" s="13">
        <v>43768</v>
      </c>
      <c r="B1909" s="14">
        <v>43768</v>
      </c>
      <c r="C1909" s="15">
        <v>1453724</v>
      </c>
      <c r="D1909" s="9">
        <v>59.58</v>
      </c>
      <c r="E1909" s="10">
        <v>43273</v>
      </c>
    </row>
    <row r="1910" spans="1:5" ht="15.75" thickBot="1" x14ac:dyDescent="0.3">
      <c r="A1910" s="13">
        <v>43769</v>
      </c>
      <c r="B1910" s="14">
        <v>43769</v>
      </c>
      <c r="C1910" s="15">
        <v>1387243</v>
      </c>
      <c r="D1910" s="9">
        <v>59.73</v>
      </c>
      <c r="E1910" s="10">
        <v>43260</v>
      </c>
    </row>
    <row r="1911" spans="1:5" ht="15.75" thickBot="1" x14ac:dyDescent="0.3">
      <c r="A1911" s="13">
        <v>43770</v>
      </c>
      <c r="B1911" s="14">
        <v>43770</v>
      </c>
      <c r="C1911" s="15">
        <v>1449073</v>
      </c>
      <c r="D1911" s="9">
        <v>59.76</v>
      </c>
      <c r="E1911" s="10">
        <v>43292</v>
      </c>
    </row>
    <row r="1912" spans="1:5" ht="15.75" thickBot="1" x14ac:dyDescent="0.3">
      <c r="A1912" s="13">
        <v>43773</v>
      </c>
      <c r="B1912" s="14">
        <v>43773</v>
      </c>
      <c r="C1912" s="15">
        <v>1438081</v>
      </c>
      <c r="D1912" s="9">
        <v>59.76</v>
      </c>
      <c r="E1912" s="10">
        <v>43324</v>
      </c>
    </row>
    <row r="1913" spans="1:5" ht="15.75" thickBot="1" x14ac:dyDescent="0.3">
      <c r="A1913" s="13">
        <v>43774</v>
      </c>
      <c r="B1913" s="14">
        <v>43774</v>
      </c>
      <c r="C1913" s="15">
        <v>1417718</v>
      </c>
      <c r="D1913" s="9">
        <v>59.68</v>
      </c>
      <c r="E1913" s="10">
        <v>43381</v>
      </c>
    </row>
    <row r="1914" spans="1:5" ht="15.75" thickBot="1" x14ac:dyDescent="0.3">
      <c r="A1914" s="13">
        <v>43776</v>
      </c>
      <c r="B1914" s="14">
        <v>43776</v>
      </c>
      <c r="C1914" s="15">
        <v>1430035</v>
      </c>
      <c r="D1914" s="9">
        <v>59.6</v>
      </c>
      <c r="E1914" s="10">
        <v>43106</v>
      </c>
    </row>
    <row r="1915" spans="1:5" ht="15.75" thickBot="1" x14ac:dyDescent="0.3">
      <c r="A1915" s="13">
        <v>43777</v>
      </c>
      <c r="B1915" s="14">
        <v>43777</v>
      </c>
      <c r="C1915" s="15">
        <v>1462649</v>
      </c>
      <c r="D1915" s="9">
        <v>59.54</v>
      </c>
      <c r="E1915" s="10">
        <v>43338</v>
      </c>
    </row>
    <row r="1916" spans="1:5" ht="15.75" thickBot="1" x14ac:dyDescent="0.3">
      <c r="A1916" s="13">
        <v>43780</v>
      </c>
      <c r="B1916" s="14">
        <v>43780</v>
      </c>
      <c r="C1916" s="15">
        <v>1520708</v>
      </c>
      <c r="D1916" s="9">
        <v>59.75</v>
      </c>
      <c r="E1916" s="10">
        <v>43272</v>
      </c>
    </row>
    <row r="1917" spans="1:5" ht="15.75" thickBot="1" x14ac:dyDescent="0.3">
      <c r="A1917" s="13">
        <v>43781</v>
      </c>
      <c r="B1917" s="14">
        <v>43781</v>
      </c>
      <c r="C1917" s="15">
        <v>1571481</v>
      </c>
      <c r="D1917" s="9">
        <v>59.75</v>
      </c>
      <c r="E1917" s="10">
        <v>43418</v>
      </c>
    </row>
    <row r="1918" spans="1:5" ht="15.75" thickBot="1" x14ac:dyDescent="0.3">
      <c r="A1918" s="13">
        <v>43782</v>
      </c>
      <c r="B1918" s="14">
        <v>43782</v>
      </c>
      <c r="C1918" s="15">
        <v>1583430</v>
      </c>
      <c r="D1918" s="9">
        <v>59.74</v>
      </c>
      <c r="E1918" s="10">
        <v>43474</v>
      </c>
    </row>
    <row r="1919" spans="1:5" ht="15.75" thickBot="1" x14ac:dyDescent="0.3">
      <c r="A1919" s="13">
        <v>43783</v>
      </c>
      <c r="B1919" s="14">
        <v>43783</v>
      </c>
      <c r="C1919" s="15">
        <v>1602091</v>
      </c>
      <c r="D1919" s="9">
        <v>59.73</v>
      </c>
      <c r="E1919" s="10">
        <v>43558</v>
      </c>
    </row>
    <row r="1920" spans="1:5" ht="15.75" thickBot="1" x14ac:dyDescent="0.3">
      <c r="A1920" s="13">
        <v>43784</v>
      </c>
      <c r="B1920" s="14">
        <v>43784</v>
      </c>
      <c r="C1920" s="15">
        <v>1610740</v>
      </c>
      <c r="D1920" s="9">
        <v>59.69</v>
      </c>
      <c r="E1920" s="10">
        <v>43508</v>
      </c>
    </row>
    <row r="1921" spans="1:5" ht="15.75" thickBot="1" x14ac:dyDescent="0.3">
      <c r="A1921" s="13">
        <v>43788</v>
      </c>
      <c r="B1921" s="14">
        <v>43788</v>
      </c>
      <c r="C1921" s="15">
        <v>1605443</v>
      </c>
      <c r="D1921" s="9">
        <v>59.71</v>
      </c>
      <c r="E1921" s="10">
        <v>43533</v>
      </c>
    </row>
    <row r="1922" spans="1:5" ht="15.75" thickBot="1" x14ac:dyDescent="0.3">
      <c r="A1922" s="13">
        <v>43789</v>
      </c>
      <c r="B1922" s="14">
        <v>43789</v>
      </c>
      <c r="C1922" s="15">
        <v>1615596</v>
      </c>
      <c r="D1922" s="9">
        <v>59.72</v>
      </c>
      <c r="E1922" s="10">
        <v>43498</v>
      </c>
    </row>
    <row r="1923" spans="1:5" ht="15.75" thickBot="1" x14ac:dyDescent="0.3">
      <c r="A1923" s="13">
        <v>43790</v>
      </c>
      <c r="B1923" s="14">
        <v>43790</v>
      </c>
      <c r="C1923" s="15">
        <v>1643444</v>
      </c>
      <c r="D1923" s="9">
        <v>59.75</v>
      </c>
      <c r="E1923" s="10">
        <v>43538</v>
      </c>
    </row>
    <row r="1924" spans="1:5" ht="15.75" thickBot="1" x14ac:dyDescent="0.3">
      <c r="A1924" s="13">
        <v>43791</v>
      </c>
      <c r="B1924" s="14">
        <v>43791</v>
      </c>
      <c r="C1924" s="15">
        <v>1655187</v>
      </c>
      <c r="D1924" s="9">
        <v>59.79</v>
      </c>
      <c r="E1924" s="10">
        <v>43589</v>
      </c>
    </row>
    <row r="1925" spans="1:5" ht="15.75" thickBot="1" x14ac:dyDescent="0.3">
      <c r="A1925" s="13">
        <v>43794</v>
      </c>
      <c r="B1925" s="14">
        <v>43794</v>
      </c>
      <c r="C1925" s="15">
        <v>1717844</v>
      </c>
      <c r="D1925" s="9">
        <v>59.75</v>
      </c>
      <c r="E1925" s="10">
        <v>43692</v>
      </c>
    </row>
    <row r="1926" spans="1:5" ht="15.75" thickBot="1" x14ac:dyDescent="0.3">
      <c r="A1926" s="13">
        <v>43795</v>
      </c>
      <c r="B1926" s="14">
        <v>43795</v>
      </c>
      <c r="C1926" s="15">
        <v>1663580</v>
      </c>
      <c r="D1926" s="9">
        <v>59.72</v>
      </c>
      <c r="E1926" s="10">
        <v>43739</v>
      </c>
    </row>
    <row r="1927" spans="1:5" ht="15.75" thickBot="1" x14ac:dyDescent="0.3">
      <c r="A1927" s="13">
        <v>43796</v>
      </c>
      <c r="B1927" s="14">
        <v>43796</v>
      </c>
      <c r="C1927" s="15">
        <v>1667195</v>
      </c>
      <c r="D1927" s="9">
        <v>59.88</v>
      </c>
      <c r="E1927" s="10">
        <v>43765</v>
      </c>
    </row>
    <row r="1928" spans="1:5" ht="15.75" thickBot="1" x14ac:dyDescent="0.3">
      <c r="A1928" s="13">
        <v>43797</v>
      </c>
      <c r="B1928" s="14">
        <v>43797</v>
      </c>
      <c r="C1928" s="15">
        <v>1708845</v>
      </c>
      <c r="D1928" s="9">
        <v>59.85</v>
      </c>
      <c r="E1928" s="10">
        <v>43736</v>
      </c>
    </row>
    <row r="1929" spans="1:5" ht="15.75" thickBot="1" x14ac:dyDescent="0.3">
      <c r="A1929" s="13">
        <v>43798</v>
      </c>
      <c r="B1929" s="14">
        <v>43798</v>
      </c>
      <c r="C1929" s="15">
        <v>1671621</v>
      </c>
      <c r="D1929" s="9">
        <v>59.86</v>
      </c>
      <c r="E1929" s="10">
        <v>43772</v>
      </c>
    </row>
    <row r="1930" spans="1:5" ht="15.75" thickBot="1" x14ac:dyDescent="0.3">
      <c r="A1930" s="13">
        <v>43801</v>
      </c>
      <c r="B1930" s="14">
        <v>43801</v>
      </c>
      <c r="C1930" s="15">
        <v>1659318</v>
      </c>
      <c r="D1930" s="9">
        <v>59.95</v>
      </c>
      <c r="E1930" s="10">
        <v>43731</v>
      </c>
    </row>
    <row r="1931" spans="1:5" ht="15.75" thickBot="1" x14ac:dyDescent="0.3">
      <c r="A1931" s="13">
        <v>43802</v>
      </c>
      <c r="B1931" s="14">
        <v>43802</v>
      </c>
      <c r="C1931" s="15">
        <v>1592292</v>
      </c>
      <c r="D1931" s="9">
        <v>59.94</v>
      </c>
      <c r="E1931" s="10">
        <v>43750</v>
      </c>
    </row>
    <row r="1932" spans="1:5" ht="15.75" thickBot="1" x14ac:dyDescent="0.3">
      <c r="A1932" s="13">
        <v>43803</v>
      </c>
      <c r="B1932" s="14">
        <v>43803</v>
      </c>
      <c r="C1932" s="15">
        <v>1519973</v>
      </c>
      <c r="D1932" s="9">
        <v>59.91</v>
      </c>
      <c r="E1932" s="10">
        <v>43748</v>
      </c>
    </row>
    <row r="1933" spans="1:5" ht="15.75" thickBot="1" x14ac:dyDescent="0.3">
      <c r="A1933" s="13">
        <v>43804</v>
      </c>
      <c r="B1933" s="14">
        <v>43804</v>
      </c>
      <c r="C1933" s="15">
        <v>1544999</v>
      </c>
      <c r="D1933" s="9">
        <v>59.94</v>
      </c>
      <c r="E1933" s="10">
        <v>43731</v>
      </c>
    </row>
    <row r="1934" spans="1:5" ht="15.75" thickBot="1" x14ac:dyDescent="0.3">
      <c r="A1934" s="13">
        <v>43805</v>
      </c>
      <c r="B1934" s="14">
        <v>43805</v>
      </c>
      <c r="C1934" s="15">
        <v>1567291</v>
      </c>
      <c r="D1934" s="9">
        <v>59.96</v>
      </c>
      <c r="E1934" s="10">
        <v>43797</v>
      </c>
    </row>
    <row r="1935" spans="1:5" ht="15.75" thickBot="1" x14ac:dyDescent="0.3">
      <c r="A1935" s="13">
        <v>43808</v>
      </c>
      <c r="B1935" s="14">
        <v>43808</v>
      </c>
      <c r="C1935" s="15">
        <v>1642592</v>
      </c>
      <c r="D1935" s="9">
        <v>59.95</v>
      </c>
      <c r="E1935" s="10">
        <v>43787</v>
      </c>
    </row>
    <row r="1936" spans="1:5" ht="15.75" thickBot="1" x14ac:dyDescent="0.3">
      <c r="A1936" s="13">
        <v>43809</v>
      </c>
      <c r="B1936" s="14">
        <v>43809</v>
      </c>
      <c r="C1936" s="15">
        <v>1722505</v>
      </c>
      <c r="D1936" s="9">
        <v>59.96</v>
      </c>
      <c r="E1936" s="10">
        <v>43785</v>
      </c>
    </row>
    <row r="1937" spans="1:5" ht="15.75" thickBot="1" x14ac:dyDescent="0.3">
      <c r="A1937" s="13">
        <v>43810</v>
      </c>
      <c r="B1937" s="14">
        <v>43810</v>
      </c>
      <c r="C1937" s="15">
        <v>1724751</v>
      </c>
      <c r="D1937" s="9">
        <v>59.83</v>
      </c>
      <c r="E1937" s="10">
        <v>43912</v>
      </c>
    </row>
    <row r="1938" spans="1:5" ht="15.75" thickBot="1" x14ac:dyDescent="0.3">
      <c r="A1938" s="13">
        <v>43811</v>
      </c>
      <c r="B1938" s="14">
        <v>43811</v>
      </c>
      <c r="C1938" s="15">
        <v>1686811</v>
      </c>
      <c r="D1938" s="9">
        <v>59.83</v>
      </c>
      <c r="E1938" s="10">
        <v>44089</v>
      </c>
    </row>
    <row r="1939" spans="1:5" ht="15.75" thickBot="1" x14ac:dyDescent="0.3">
      <c r="A1939" s="13">
        <v>43812</v>
      </c>
      <c r="B1939" s="14">
        <v>43812</v>
      </c>
      <c r="C1939" s="15">
        <v>1671608</v>
      </c>
      <c r="D1939" s="9">
        <v>59.82</v>
      </c>
      <c r="E1939" s="10">
        <v>44248</v>
      </c>
    </row>
    <row r="1940" spans="1:5" ht="15.75" thickBot="1" x14ac:dyDescent="0.3">
      <c r="A1940" s="13">
        <v>43815</v>
      </c>
      <c r="B1940" s="14">
        <v>43815</v>
      </c>
      <c r="C1940" s="15">
        <v>1734333</v>
      </c>
      <c r="D1940" s="9">
        <v>59.84</v>
      </c>
      <c r="E1940" s="10">
        <v>44225</v>
      </c>
    </row>
    <row r="1941" spans="1:5" ht="15.75" thickBot="1" x14ac:dyDescent="0.3">
      <c r="A1941" s="13">
        <v>43816</v>
      </c>
      <c r="B1941" s="14">
        <v>43816</v>
      </c>
      <c r="C1941" s="15">
        <v>1736181</v>
      </c>
      <c r="D1941" s="9">
        <v>59.82</v>
      </c>
      <c r="E1941" s="10">
        <v>44294</v>
      </c>
    </row>
    <row r="1942" spans="1:5" ht="15.75" thickBot="1" x14ac:dyDescent="0.3">
      <c r="A1942" s="13">
        <v>43817</v>
      </c>
      <c r="B1942" s="14">
        <v>43817</v>
      </c>
      <c r="C1942" s="15">
        <v>1767520</v>
      </c>
      <c r="D1942" s="9">
        <v>59.82</v>
      </c>
      <c r="E1942" s="10">
        <v>44320</v>
      </c>
    </row>
    <row r="1943" spans="1:5" ht="15.75" thickBot="1" x14ac:dyDescent="0.3">
      <c r="A1943" s="13">
        <v>43818</v>
      </c>
      <c r="B1943" s="14">
        <v>43818</v>
      </c>
      <c r="C1943" s="15">
        <v>1776689</v>
      </c>
      <c r="D1943" s="9">
        <v>59.82</v>
      </c>
      <c r="E1943" s="10">
        <v>44561</v>
      </c>
    </row>
    <row r="1944" spans="1:5" ht="15.75" thickBot="1" x14ac:dyDescent="0.3">
      <c r="A1944" s="13">
        <v>43819</v>
      </c>
      <c r="B1944" s="14">
        <v>43819</v>
      </c>
      <c r="C1944" s="15">
        <v>1831542</v>
      </c>
      <c r="D1944" s="9">
        <v>59.82</v>
      </c>
      <c r="E1944" s="10">
        <v>44788</v>
      </c>
    </row>
    <row r="1945" spans="1:5" ht="15.75" thickBot="1" x14ac:dyDescent="0.3">
      <c r="A1945" s="13">
        <v>43822</v>
      </c>
      <c r="B1945" s="14">
        <v>43822</v>
      </c>
      <c r="C1945" s="15">
        <v>1896649</v>
      </c>
      <c r="D1945" s="9">
        <v>59.86</v>
      </c>
      <c r="E1945" s="10">
        <v>44839</v>
      </c>
    </row>
    <row r="1946" spans="1:5" ht="15.75" thickBot="1" x14ac:dyDescent="0.3">
      <c r="A1946" s="13">
        <v>43825</v>
      </c>
      <c r="B1946" s="14">
        <v>43825</v>
      </c>
      <c r="C1946" s="15">
        <v>1797325</v>
      </c>
      <c r="D1946" s="9">
        <v>59.92</v>
      </c>
      <c r="E1946" s="10">
        <v>45093</v>
      </c>
    </row>
    <row r="1947" spans="1:5" ht="15.75" thickBot="1" x14ac:dyDescent="0.3">
      <c r="A1947" s="13">
        <v>43826</v>
      </c>
      <c r="B1947" s="14">
        <v>43826</v>
      </c>
      <c r="C1947" s="15">
        <v>1829109</v>
      </c>
      <c r="D1947" s="9">
        <v>59.89</v>
      </c>
      <c r="E1947" s="10">
        <v>45190</v>
      </c>
    </row>
    <row r="1948" spans="1:5" ht="15.75" thickBot="1" x14ac:dyDescent="0.3">
      <c r="A1948" s="13">
        <v>43829</v>
      </c>
      <c r="B1948" s="14">
        <v>43829</v>
      </c>
      <c r="C1948" s="15">
        <v>1895381</v>
      </c>
      <c r="D1948" s="9">
        <v>59.9</v>
      </c>
      <c r="E1948" s="10">
        <v>44848</v>
      </c>
    </row>
    <row r="1949" spans="1:5" ht="15.75" thickBot="1" x14ac:dyDescent="0.3">
      <c r="A1949" s="13">
        <v>43832</v>
      </c>
      <c r="B1949" s="14">
        <v>43832</v>
      </c>
      <c r="C1949" s="15">
        <v>1877287</v>
      </c>
      <c r="D1949" s="9">
        <v>59.85</v>
      </c>
      <c r="E1949" s="10">
        <v>44839</v>
      </c>
    </row>
    <row r="1950" spans="1:5" ht="15.75" thickBot="1" x14ac:dyDescent="0.3">
      <c r="A1950" s="13">
        <v>43833</v>
      </c>
      <c r="B1950" s="14">
        <v>43833</v>
      </c>
      <c r="C1950" s="15">
        <v>1834617</v>
      </c>
      <c r="D1950" s="9">
        <v>59.83</v>
      </c>
      <c r="E1950" s="10">
        <v>44872</v>
      </c>
    </row>
    <row r="1951" spans="1:5" ht="15.75" thickBot="1" x14ac:dyDescent="0.3">
      <c r="A1951" s="13">
        <v>43836</v>
      </c>
      <c r="B1951" s="14">
        <v>43836</v>
      </c>
      <c r="C1951" s="15">
        <v>1721191</v>
      </c>
      <c r="D1951" s="9">
        <v>59.82</v>
      </c>
      <c r="E1951" s="10">
        <v>44904</v>
      </c>
    </row>
    <row r="1952" spans="1:5" ht="15.75" thickBot="1" x14ac:dyDescent="0.3">
      <c r="A1952" s="13">
        <v>43837</v>
      </c>
      <c r="B1952" s="14">
        <v>43837</v>
      </c>
      <c r="C1952" s="15">
        <v>1680836</v>
      </c>
      <c r="D1952" s="9">
        <v>59.82</v>
      </c>
      <c r="E1952" s="10">
        <v>45080</v>
      </c>
    </row>
    <row r="1953" spans="1:5" ht="15.75" thickBot="1" x14ac:dyDescent="0.3">
      <c r="A1953" s="13">
        <v>43838</v>
      </c>
      <c r="B1953" s="14">
        <v>43838</v>
      </c>
      <c r="C1953" s="15">
        <v>1642612</v>
      </c>
      <c r="D1953" s="9">
        <v>59.82</v>
      </c>
      <c r="E1953" s="10">
        <v>45162</v>
      </c>
    </row>
    <row r="1954" spans="1:5" ht="15.75" thickBot="1" x14ac:dyDescent="0.3">
      <c r="A1954" s="13">
        <v>43839</v>
      </c>
      <c r="B1954" s="14">
        <v>43839</v>
      </c>
      <c r="C1954" s="15">
        <v>1628434</v>
      </c>
      <c r="D1954" s="9">
        <v>59.82</v>
      </c>
      <c r="E1954" s="10">
        <v>45419</v>
      </c>
    </row>
    <row r="1955" spans="1:5" ht="15.75" thickBot="1" x14ac:dyDescent="0.3">
      <c r="A1955" s="13">
        <v>43840</v>
      </c>
      <c r="B1955" s="14">
        <v>43840</v>
      </c>
      <c r="C1955" s="15">
        <v>1606490</v>
      </c>
      <c r="D1955" s="9">
        <v>59.82</v>
      </c>
      <c r="E1955" s="10">
        <v>45376</v>
      </c>
    </row>
    <row r="1956" spans="1:5" ht="15.75" thickBot="1" x14ac:dyDescent="0.3">
      <c r="A1956" s="13">
        <v>43843</v>
      </c>
      <c r="B1956" s="14">
        <v>43843</v>
      </c>
      <c r="C1956" s="15">
        <v>1628269</v>
      </c>
      <c r="D1956" s="9">
        <v>59.88</v>
      </c>
      <c r="E1956" s="10">
        <v>45317</v>
      </c>
    </row>
    <row r="1957" spans="1:5" ht="15.75" thickBot="1" x14ac:dyDescent="0.3">
      <c r="A1957" s="13">
        <v>43844</v>
      </c>
      <c r="B1957" s="14">
        <v>43844</v>
      </c>
      <c r="C1957" s="15">
        <v>1611237</v>
      </c>
      <c r="D1957" s="9">
        <v>60.04</v>
      </c>
      <c r="E1957" s="10">
        <v>45078</v>
      </c>
    </row>
    <row r="1958" spans="1:5" ht="15.75" thickBot="1" x14ac:dyDescent="0.3">
      <c r="A1958" s="13">
        <v>43845</v>
      </c>
      <c r="B1958" s="14">
        <v>43845</v>
      </c>
      <c r="C1958" s="15">
        <v>1595328</v>
      </c>
      <c r="D1958" s="9">
        <v>60.01</v>
      </c>
      <c r="E1958" s="10">
        <v>45291</v>
      </c>
    </row>
    <row r="1959" spans="1:5" ht="15.75" thickBot="1" x14ac:dyDescent="0.3">
      <c r="A1959" s="13">
        <v>43846</v>
      </c>
      <c r="B1959" s="14">
        <v>43846</v>
      </c>
      <c r="C1959" s="15">
        <v>1591464</v>
      </c>
      <c r="D1959" s="9">
        <v>60</v>
      </c>
      <c r="E1959" s="10">
        <v>45364</v>
      </c>
    </row>
    <row r="1960" spans="1:5" ht="15.75" thickBot="1" x14ac:dyDescent="0.3">
      <c r="A1960" s="13">
        <v>43847</v>
      </c>
      <c r="B1960" s="14">
        <v>43847</v>
      </c>
      <c r="C1960" s="15">
        <v>1583841</v>
      </c>
      <c r="D1960" s="9">
        <v>60.01</v>
      </c>
      <c r="E1960" s="10">
        <v>45492</v>
      </c>
    </row>
    <row r="1961" spans="1:5" ht="15.75" thickBot="1" x14ac:dyDescent="0.3">
      <c r="A1961" s="13">
        <v>43850</v>
      </c>
      <c r="B1961" s="14">
        <v>43850</v>
      </c>
      <c r="C1961" s="15">
        <v>1627338</v>
      </c>
      <c r="D1961" s="9">
        <v>60.03</v>
      </c>
      <c r="E1961" s="10">
        <v>45457</v>
      </c>
    </row>
    <row r="1962" spans="1:5" ht="15.75" thickBot="1" x14ac:dyDescent="0.3">
      <c r="A1962" s="13">
        <v>43851</v>
      </c>
      <c r="B1962" s="14">
        <v>43851</v>
      </c>
      <c r="C1962" s="15">
        <v>1714912</v>
      </c>
      <c r="D1962" s="9">
        <v>60.06</v>
      </c>
      <c r="E1962" s="10">
        <v>45363</v>
      </c>
    </row>
    <row r="1963" spans="1:5" ht="15.75" thickBot="1" x14ac:dyDescent="0.3">
      <c r="A1963" s="13">
        <v>43852</v>
      </c>
      <c r="B1963" s="14">
        <v>43852</v>
      </c>
      <c r="C1963" s="15">
        <v>1703587</v>
      </c>
      <c r="D1963" s="9">
        <v>60.11</v>
      </c>
      <c r="E1963" s="10">
        <v>45421</v>
      </c>
    </row>
    <row r="1964" spans="1:5" ht="15.75" thickBot="1" x14ac:dyDescent="0.3">
      <c r="A1964" s="13">
        <v>43853</v>
      </c>
      <c r="B1964" s="14">
        <v>43853</v>
      </c>
      <c r="C1964" s="15">
        <v>1597283</v>
      </c>
      <c r="D1964" s="9">
        <v>60.09</v>
      </c>
      <c r="E1964" s="10">
        <v>45387</v>
      </c>
    </row>
    <row r="1965" spans="1:5" ht="15.75" thickBot="1" x14ac:dyDescent="0.3">
      <c r="A1965" s="13">
        <v>43854</v>
      </c>
      <c r="B1965" s="14">
        <v>43854</v>
      </c>
      <c r="C1965" s="15">
        <v>1679108</v>
      </c>
      <c r="D1965" s="9">
        <v>60.1</v>
      </c>
      <c r="E1965" s="10">
        <v>45243</v>
      </c>
    </row>
    <row r="1966" spans="1:5" ht="15.75" thickBot="1" x14ac:dyDescent="0.3">
      <c r="A1966" s="13">
        <v>43857</v>
      </c>
      <c r="B1966" s="14">
        <v>43857</v>
      </c>
      <c r="C1966" s="15">
        <v>1906763</v>
      </c>
      <c r="D1966" s="9">
        <v>60.14</v>
      </c>
      <c r="E1966" s="10">
        <v>45158</v>
      </c>
    </row>
    <row r="1967" spans="1:5" ht="15.75" thickBot="1" x14ac:dyDescent="0.3">
      <c r="A1967" s="13">
        <v>43858</v>
      </c>
      <c r="B1967" s="14">
        <v>43858</v>
      </c>
      <c r="C1967" s="15">
        <v>1791338</v>
      </c>
      <c r="D1967" s="9">
        <v>60.18</v>
      </c>
      <c r="E1967" s="10">
        <v>45105</v>
      </c>
    </row>
    <row r="1968" spans="1:5" ht="15.75" thickBot="1" x14ac:dyDescent="0.3">
      <c r="A1968" s="13">
        <v>43859</v>
      </c>
      <c r="B1968" s="14">
        <v>43859</v>
      </c>
      <c r="C1968" s="15">
        <v>1749329</v>
      </c>
      <c r="D1968" s="9">
        <v>60.24</v>
      </c>
      <c r="E1968" s="10">
        <v>45064</v>
      </c>
    </row>
    <row r="1969" spans="1:5" ht="15.75" thickBot="1" x14ac:dyDescent="0.3">
      <c r="A1969" s="13">
        <v>43860</v>
      </c>
      <c r="B1969" s="14">
        <v>43860</v>
      </c>
      <c r="C1969" s="15">
        <v>1697771</v>
      </c>
      <c r="D1969" s="9">
        <v>60.25</v>
      </c>
      <c r="E1969" s="10">
        <v>45014</v>
      </c>
    </row>
    <row r="1970" spans="1:5" ht="15.75" thickBot="1" x14ac:dyDescent="0.3">
      <c r="A1970" s="13">
        <v>43861</v>
      </c>
      <c r="B1970" s="14">
        <v>43861</v>
      </c>
      <c r="C1970" s="15">
        <v>1708871</v>
      </c>
      <c r="D1970" s="9">
        <v>60.33</v>
      </c>
      <c r="E1970" s="10">
        <v>44917</v>
      </c>
    </row>
    <row r="1971" spans="1:5" ht="15.75" thickBot="1" x14ac:dyDescent="0.3">
      <c r="A1971" s="13">
        <v>43864</v>
      </c>
      <c r="B1971" s="14">
        <v>43864</v>
      </c>
      <c r="C1971" s="15">
        <v>1743752</v>
      </c>
      <c r="D1971" s="9">
        <v>60.43</v>
      </c>
      <c r="E1971" s="10">
        <v>44770</v>
      </c>
    </row>
    <row r="1972" spans="1:5" ht="15.75" thickBot="1" x14ac:dyDescent="0.3">
      <c r="A1972" s="13">
        <v>43865</v>
      </c>
      <c r="B1972" s="14">
        <v>43865</v>
      </c>
      <c r="C1972" s="15">
        <v>1813619</v>
      </c>
      <c r="D1972" s="9">
        <v>60.58</v>
      </c>
      <c r="E1972" s="10">
        <v>44632</v>
      </c>
    </row>
    <row r="1973" spans="1:5" ht="15.75" thickBot="1" x14ac:dyDescent="0.3">
      <c r="A1973" s="13">
        <v>43866</v>
      </c>
      <c r="B1973" s="14">
        <v>43866</v>
      </c>
      <c r="C1973" s="15">
        <v>1813917</v>
      </c>
      <c r="D1973" s="9">
        <v>60.58</v>
      </c>
      <c r="E1973" s="10">
        <v>44645</v>
      </c>
    </row>
    <row r="1974" spans="1:5" ht="15.75" thickBot="1" x14ac:dyDescent="0.3">
      <c r="A1974" s="13">
        <v>43867</v>
      </c>
      <c r="B1974" s="14">
        <v>43867</v>
      </c>
      <c r="C1974" s="15">
        <v>1887225</v>
      </c>
      <c r="D1974" s="9">
        <v>60.67</v>
      </c>
      <c r="E1974" s="10">
        <v>44666</v>
      </c>
    </row>
    <row r="1975" spans="1:5" ht="15.75" thickBot="1" x14ac:dyDescent="0.3">
      <c r="A1975" s="13">
        <v>43868</v>
      </c>
      <c r="B1975" s="14">
        <v>43868</v>
      </c>
      <c r="C1975" s="15">
        <v>1902031</v>
      </c>
      <c r="D1975" s="9">
        <v>60.77</v>
      </c>
      <c r="E1975" s="10">
        <v>44675</v>
      </c>
    </row>
    <row r="1976" spans="1:5" ht="15.75" thickBot="1" x14ac:dyDescent="0.3">
      <c r="A1976" s="13">
        <v>43871</v>
      </c>
      <c r="B1976" s="14">
        <v>43871</v>
      </c>
      <c r="C1976" s="15">
        <v>1906657</v>
      </c>
      <c r="D1976" s="9">
        <v>60.97</v>
      </c>
      <c r="E1976" s="10">
        <v>44682</v>
      </c>
    </row>
    <row r="1977" spans="1:5" ht="15.75" thickBot="1" x14ac:dyDescent="0.3">
      <c r="A1977" s="13">
        <v>43872</v>
      </c>
      <c r="B1977" s="14">
        <v>43872</v>
      </c>
      <c r="C1977" s="15">
        <v>1930746</v>
      </c>
      <c r="D1977" s="9">
        <v>61.11</v>
      </c>
      <c r="E1977" s="10">
        <v>44688</v>
      </c>
    </row>
    <row r="1978" spans="1:5" ht="15.75" thickBot="1" x14ac:dyDescent="0.3">
      <c r="A1978" s="13">
        <v>43873</v>
      </c>
      <c r="B1978" s="14">
        <v>43873</v>
      </c>
      <c r="C1978" s="15">
        <v>1928262</v>
      </c>
      <c r="D1978" s="9">
        <v>61.23</v>
      </c>
      <c r="E1978" s="10">
        <v>44701</v>
      </c>
    </row>
    <row r="1979" spans="1:5" ht="15.75" thickBot="1" x14ac:dyDescent="0.3">
      <c r="A1979" s="13">
        <v>43874</v>
      </c>
      <c r="B1979" s="14">
        <v>43874</v>
      </c>
      <c r="C1979" s="15">
        <v>1957388</v>
      </c>
      <c r="D1979" s="9">
        <v>61.38</v>
      </c>
      <c r="E1979" s="10">
        <v>44719</v>
      </c>
    </row>
    <row r="1980" spans="1:5" ht="15.75" thickBot="1" x14ac:dyDescent="0.3">
      <c r="A1980" s="13">
        <v>43875</v>
      </c>
      <c r="B1980" s="14">
        <v>43875</v>
      </c>
      <c r="C1980" s="15">
        <v>1954965</v>
      </c>
      <c r="D1980" s="9">
        <v>61.45</v>
      </c>
      <c r="E1980" s="10">
        <v>44744</v>
      </c>
    </row>
    <row r="1981" spans="1:5" ht="15.75" thickBot="1" x14ac:dyDescent="0.3">
      <c r="A1981" s="13">
        <v>43878</v>
      </c>
      <c r="B1981" s="14">
        <v>43878</v>
      </c>
      <c r="C1981" s="15">
        <v>1966178</v>
      </c>
      <c r="D1981" s="9">
        <v>61.66</v>
      </c>
      <c r="E1981" s="10">
        <v>44758</v>
      </c>
    </row>
    <row r="1982" spans="1:5" ht="15.75" thickBot="1" x14ac:dyDescent="0.3">
      <c r="A1982" s="13">
        <v>43879</v>
      </c>
      <c r="B1982" s="14">
        <v>43879</v>
      </c>
      <c r="C1982" s="15">
        <v>1941302</v>
      </c>
      <c r="D1982" s="9">
        <v>61.66</v>
      </c>
      <c r="E1982" s="10">
        <v>44719</v>
      </c>
    </row>
    <row r="1983" spans="1:5" ht="15.75" thickBot="1" x14ac:dyDescent="0.3">
      <c r="A1983" s="13">
        <v>43880</v>
      </c>
      <c r="B1983" s="14">
        <v>43880</v>
      </c>
      <c r="C1983" s="15">
        <v>1941904</v>
      </c>
      <c r="D1983" s="9">
        <v>61.72</v>
      </c>
      <c r="E1983" s="10">
        <v>44705</v>
      </c>
    </row>
    <row r="1984" spans="1:5" ht="15.75" thickBot="1" x14ac:dyDescent="0.3">
      <c r="A1984" s="13">
        <v>43881</v>
      </c>
      <c r="B1984" s="14">
        <v>43881</v>
      </c>
      <c r="C1984" s="15">
        <v>1887975</v>
      </c>
      <c r="D1984" s="9">
        <v>61.79</v>
      </c>
      <c r="E1984" s="10">
        <v>44717</v>
      </c>
    </row>
    <row r="1985" spans="1:5" ht="15.75" thickBot="1" x14ac:dyDescent="0.3">
      <c r="A1985" s="13">
        <v>43882</v>
      </c>
      <c r="B1985" s="14">
        <v>43882</v>
      </c>
      <c r="C1985" s="15">
        <v>1855477</v>
      </c>
      <c r="D1985" s="9">
        <v>61.83</v>
      </c>
      <c r="E1985" s="10">
        <v>44726</v>
      </c>
    </row>
    <row r="1986" spans="1:5" ht="15.75" thickBot="1" x14ac:dyDescent="0.3">
      <c r="A1986" s="13">
        <v>43887</v>
      </c>
      <c r="B1986" s="14">
        <v>43887</v>
      </c>
      <c r="C1986" s="15">
        <v>1807042</v>
      </c>
      <c r="D1986" s="9">
        <v>62.08</v>
      </c>
      <c r="E1986" s="10">
        <v>44710</v>
      </c>
    </row>
    <row r="1987" spans="1:5" ht="15.75" thickBot="1" x14ac:dyDescent="0.3">
      <c r="A1987" s="13">
        <v>43888</v>
      </c>
      <c r="B1987" s="14">
        <v>43888</v>
      </c>
      <c r="C1987" s="15">
        <v>1716359</v>
      </c>
      <c r="D1987" s="9">
        <v>62.14</v>
      </c>
      <c r="E1987" s="10">
        <v>44791</v>
      </c>
    </row>
    <row r="1988" spans="1:5" ht="15.75" thickBot="1" x14ac:dyDescent="0.3">
      <c r="A1988" s="13">
        <v>43889</v>
      </c>
      <c r="B1988" s="14">
        <v>43889</v>
      </c>
      <c r="C1988" s="15">
        <v>1716134</v>
      </c>
      <c r="D1988" s="9">
        <v>62.21</v>
      </c>
      <c r="E1988" s="10">
        <v>44791</v>
      </c>
    </row>
    <row r="1989" spans="1:5" ht="15.75" thickBot="1" x14ac:dyDescent="0.3">
      <c r="A1989" s="13">
        <v>43892</v>
      </c>
      <c r="B1989" s="14">
        <v>43892</v>
      </c>
      <c r="C1989" s="15">
        <v>1814114</v>
      </c>
      <c r="D1989" s="9">
        <v>62.25</v>
      </c>
      <c r="E1989" s="10">
        <v>44803</v>
      </c>
    </row>
    <row r="1990" spans="1:5" ht="15.75" thickBot="1" x14ac:dyDescent="0.3">
      <c r="A1990" s="13">
        <v>43893</v>
      </c>
      <c r="B1990" s="14">
        <v>43893</v>
      </c>
      <c r="C1990" s="15">
        <v>1738489</v>
      </c>
      <c r="D1990" s="9">
        <v>62.3</v>
      </c>
      <c r="E1990" s="10">
        <v>44819</v>
      </c>
    </row>
    <row r="1991" spans="1:5" ht="15.75" thickBot="1" x14ac:dyDescent="0.3">
      <c r="A1991" s="13">
        <v>43894</v>
      </c>
      <c r="B1991" s="14">
        <v>43894</v>
      </c>
      <c r="C1991" s="15">
        <v>1703553</v>
      </c>
      <c r="D1991" s="9">
        <v>62.36</v>
      </c>
      <c r="E1991" s="10">
        <v>44832</v>
      </c>
    </row>
    <row r="1992" spans="1:5" ht="15.75" thickBot="1" x14ac:dyDescent="0.3">
      <c r="A1992" s="13">
        <v>43895</v>
      </c>
      <c r="B1992" s="14">
        <v>43895</v>
      </c>
      <c r="C1992" s="15">
        <v>1703459</v>
      </c>
      <c r="D1992" s="9">
        <v>62.42</v>
      </c>
      <c r="E1992" s="10">
        <v>44838</v>
      </c>
    </row>
    <row r="1993" spans="1:5" ht="15.75" thickBot="1" x14ac:dyDescent="0.3">
      <c r="A1993" s="13">
        <v>43896</v>
      </c>
      <c r="B1993" s="14">
        <v>43896</v>
      </c>
      <c r="C1993" s="15">
        <v>1720330</v>
      </c>
      <c r="D1993" s="9">
        <v>62.48</v>
      </c>
      <c r="E1993" s="10">
        <v>44857</v>
      </c>
    </row>
    <row r="1994" spans="1:5" ht="15.75" thickBot="1" x14ac:dyDescent="0.3">
      <c r="A1994" s="13">
        <v>43899</v>
      </c>
      <c r="B1994" s="14">
        <v>43899</v>
      </c>
      <c r="C1994" s="15">
        <v>1727244</v>
      </c>
      <c r="D1994" s="9">
        <v>62.53</v>
      </c>
      <c r="E1994" s="10">
        <v>44778</v>
      </c>
    </row>
    <row r="1995" spans="1:5" ht="15.75" thickBot="1" x14ac:dyDescent="0.3">
      <c r="A1995" s="13">
        <v>43900</v>
      </c>
      <c r="B1995" s="14">
        <v>43900</v>
      </c>
      <c r="C1995" s="15">
        <v>1786615</v>
      </c>
      <c r="D1995" s="9">
        <v>62.59</v>
      </c>
      <c r="E1995" s="10">
        <v>44785</v>
      </c>
    </row>
    <row r="1996" spans="1:5" ht="15.75" thickBot="1" x14ac:dyDescent="0.3">
      <c r="A1996" s="13">
        <v>43901</v>
      </c>
      <c r="B1996" s="14">
        <v>43901</v>
      </c>
      <c r="C1996" s="15">
        <v>1804267</v>
      </c>
      <c r="D1996" s="9">
        <v>62.67</v>
      </c>
      <c r="E1996" s="10">
        <v>44775</v>
      </c>
    </row>
    <row r="1997" spans="1:5" ht="15.75" thickBot="1" x14ac:dyDescent="0.3">
      <c r="A1997" s="13">
        <v>43902</v>
      </c>
      <c r="B1997" s="14">
        <v>43902</v>
      </c>
      <c r="C1997" s="15">
        <v>1859656</v>
      </c>
      <c r="D1997" s="9">
        <v>62.82</v>
      </c>
      <c r="E1997" s="10">
        <v>44439</v>
      </c>
    </row>
    <row r="1998" spans="1:5" ht="15.75" thickBot="1" x14ac:dyDescent="0.3">
      <c r="A1998" s="13">
        <v>43903</v>
      </c>
      <c r="B1998" s="14">
        <v>43903</v>
      </c>
      <c r="C1998" s="15">
        <v>1856208</v>
      </c>
      <c r="D1998" s="9">
        <v>62.9</v>
      </c>
      <c r="E1998" s="10">
        <v>44359</v>
      </c>
    </row>
    <row r="1999" spans="1:5" ht="15.75" thickBot="1" x14ac:dyDescent="0.3">
      <c r="A1999" s="13">
        <v>43906</v>
      </c>
      <c r="B1999" s="14">
        <v>43906</v>
      </c>
      <c r="C1999" s="15">
        <v>1856922</v>
      </c>
      <c r="D1999" s="9">
        <v>63.04</v>
      </c>
      <c r="E1999" s="10">
        <v>44308</v>
      </c>
    </row>
    <row r="2000" spans="1:5" ht="15.75" thickBot="1" x14ac:dyDescent="0.3">
      <c r="A2000" s="13">
        <v>43907</v>
      </c>
      <c r="B2000" s="14">
        <v>43907</v>
      </c>
      <c r="C2000" s="15">
        <v>1918092</v>
      </c>
      <c r="D2000" s="9">
        <v>63.18</v>
      </c>
      <c r="E2000" s="10">
        <v>44236</v>
      </c>
    </row>
    <row r="2001" spans="1:5" ht="15.75" thickBot="1" x14ac:dyDescent="0.3">
      <c r="A2001" s="13">
        <v>43908</v>
      </c>
      <c r="B2001" s="14">
        <v>43908</v>
      </c>
      <c r="C2001" s="15">
        <v>1919989</v>
      </c>
      <c r="D2001" s="9">
        <v>63.33</v>
      </c>
      <c r="E2001" s="10">
        <v>44040</v>
      </c>
    </row>
    <row r="2002" spans="1:5" ht="15.75" thickBot="1" x14ac:dyDescent="0.3">
      <c r="A2002" s="13">
        <v>43909</v>
      </c>
      <c r="B2002" s="14">
        <v>43909</v>
      </c>
      <c r="C2002" s="15">
        <v>2025391</v>
      </c>
      <c r="D2002" s="9">
        <v>63.55</v>
      </c>
      <c r="E2002" s="10">
        <v>43925</v>
      </c>
    </row>
    <row r="2003" spans="1:5" ht="15.75" thickBot="1" x14ac:dyDescent="0.3">
      <c r="A2003" s="13">
        <v>43910</v>
      </c>
      <c r="B2003" s="14">
        <v>43910</v>
      </c>
      <c r="C2003" s="15">
        <v>2024399</v>
      </c>
      <c r="D2003" s="9">
        <v>63.77</v>
      </c>
      <c r="E2003" s="10">
        <v>43822</v>
      </c>
    </row>
    <row r="2004" spans="1:5" ht="15.75" thickBot="1" x14ac:dyDescent="0.3">
      <c r="A2004" s="13">
        <v>43915</v>
      </c>
      <c r="B2004" s="14">
        <v>43915</v>
      </c>
      <c r="C2004" s="15">
        <v>2205888</v>
      </c>
      <c r="D2004" s="9">
        <v>64.05</v>
      </c>
      <c r="E2004" s="10">
        <v>43854</v>
      </c>
    </row>
    <row r="2005" spans="1:5" ht="15.75" thickBot="1" x14ac:dyDescent="0.3">
      <c r="A2005" s="13">
        <v>43916</v>
      </c>
      <c r="B2005" s="14">
        <v>43916</v>
      </c>
      <c r="C2005" s="15">
        <v>2313096</v>
      </c>
      <c r="D2005" s="9">
        <v>64.23</v>
      </c>
      <c r="E2005" s="10">
        <v>43862</v>
      </c>
    </row>
    <row r="2006" spans="1:5" ht="15.75" thickBot="1" x14ac:dyDescent="0.3">
      <c r="A2006" s="13">
        <v>43917</v>
      </c>
      <c r="B2006" s="14">
        <v>43917</v>
      </c>
      <c r="C2006" s="15">
        <v>2214596</v>
      </c>
      <c r="D2006" s="9">
        <v>64.41</v>
      </c>
      <c r="E2006" s="10">
        <v>43728</v>
      </c>
    </row>
    <row r="2007" spans="1:5" ht="15.75" thickBot="1" x14ac:dyDescent="0.3">
      <c r="A2007" s="13">
        <v>43920</v>
      </c>
      <c r="B2007" s="14">
        <v>43920</v>
      </c>
      <c r="C2007" s="15">
        <v>2292083</v>
      </c>
      <c r="D2007" s="9">
        <v>64.47</v>
      </c>
      <c r="E2007" s="10">
        <v>43561</v>
      </c>
    </row>
    <row r="2008" spans="1:5" ht="15.75" thickBot="1" x14ac:dyDescent="0.3">
      <c r="A2008" s="13">
        <v>43922</v>
      </c>
      <c r="B2008" s="14">
        <v>43922</v>
      </c>
      <c r="C2008" s="15">
        <v>2392910</v>
      </c>
      <c r="D2008" s="9">
        <v>64.53</v>
      </c>
      <c r="E2008" s="10">
        <v>43588</v>
      </c>
    </row>
    <row r="2009" spans="1:5" ht="15.75" thickBot="1" x14ac:dyDescent="0.3">
      <c r="A2009" s="13">
        <v>43923</v>
      </c>
      <c r="B2009" s="14">
        <v>43923</v>
      </c>
      <c r="C2009" s="15">
        <v>2433387</v>
      </c>
      <c r="D2009" s="9">
        <v>64.72</v>
      </c>
      <c r="E2009" s="10">
        <v>43631</v>
      </c>
    </row>
    <row r="2010" spans="1:5" ht="15.75" thickBot="1" x14ac:dyDescent="0.3">
      <c r="A2010" s="13">
        <v>43924</v>
      </c>
      <c r="B2010" s="14">
        <v>43924</v>
      </c>
      <c r="C2010" s="15">
        <v>2433495</v>
      </c>
      <c r="D2010" s="9">
        <v>64.91</v>
      </c>
      <c r="E2010" s="10">
        <v>43650</v>
      </c>
    </row>
    <row r="2011" spans="1:5" ht="15.75" thickBot="1" x14ac:dyDescent="0.3">
      <c r="A2011" s="13">
        <v>43927</v>
      </c>
      <c r="B2011" s="14">
        <v>43927</v>
      </c>
      <c r="C2011" s="15">
        <v>2412207</v>
      </c>
      <c r="D2011" s="9">
        <v>64.989999999999995</v>
      </c>
      <c r="E2011" s="10">
        <v>43702</v>
      </c>
    </row>
    <row r="2012" spans="1:5" ht="15.75" thickBot="1" x14ac:dyDescent="0.3">
      <c r="A2012" s="13">
        <v>43928</v>
      </c>
      <c r="B2012" s="14">
        <v>43928</v>
      </c>
      <c r="C2012" s="15">
        <v>2449458</v>
      </c>
      <c r="D2012" s="9">
        <v>65.069999999999993</v>
      </c>
      <c r="E2012" s="10">
        <v>43724</v>
      </c>
    </row>
    <row r="2013" spans="1:5" ht="15.75" thickBot="1" x14ac:dyDescent="0.3">
      <c r="A2013" s="13">
        <v>43929</v>
      </c>
      <c r="B2013" s="14">
        <v>43929</v>
      </c>
      <c r="C2013" s="15">
        <v>2441939</v>
      </c>
      <c r="D2013" s="9">
        <v>65.16</v>
      </c>
      <c r="E2013" s="10">
        <v>43804</v>
      </c>
    </row>
    <row r="2014" spans="1:5" ht="15.75" thickBot="1" x14ac:dyDescent="0.3">
      <c r="A2014" s="13">
        <v>43934</v>
      </c>
      <c r="B2014" s="14">
        <v>43934</v>
      </c>
      <c r="C2014" s="15">
        <v>2438610</v>
      </c>
      <c r="D2014" s="9">
        <v>65.38</v>
      </c>
      <c r="E2014" s="10">
        <v>43862</v>
      </c>
    </row>
    <row r="2015" spans="1:5" ht="15.75" thickBot="1" x14ac:dyDescent="0.3">
      <c r="A2015" s="13">
        <v>43935</v>
      </c>
      <c r="B2015" s="14">
        <v>43935</v>
      </c>
      <c r="C2015" s="15">
        <v>2440687</v>
      </c>
      <c r="D2015" s="9">
        <v>65.5</v>
      </c>
      <c r="E2015" s="10">
        <v>43886</v>
      </c>
    </row>
    <row r="2016" spans="1:5" ht="15.75" thickBot="1" x14ac:dyDescent="0.3">
      <c r="A2016" s="13">
        <v>43936</v>
      </c>
      <c r="B2016" s="14">
        <v>43936</v>
      </c>
      <c r="C2016" s="15">
        <v>2438830</v>
      </c>
      <c r="D2016" s="9">
        <v>65.62</v>
      </c>
      <c r="E2016" s="10">
        <v>43844</v>
      </c>
    </row>
    <row r="2017" spans="1:5" ht="15.75" thickBot="1" x14ac:dyDescent="0.3">
      <c r="A2017" s="13">
        <v>43937</v>
      </c>
      <c r="B2017" s="14">
        <v>43937</v>
      </c>
      <c r="C2017" s="15">
        <v>2426033</v>
      </c>
      <c r="D2017" s="9">
        <v>65.739999999999995</v>
      </c>
      <c r="E2017" s="10">
        <v>43852</v>
      </c>
    </row>
    <row r="2018" spans="1:5" ht="15.75" thickBot="1" x14ac:dyDescent="0.3">
      <c r="A2018" s="13">
        <v>43938</v>
      </c>
      <c r="B2018" s="14">
        <v>43938</v>
      </c>
      <c r="C2018" s="15">
        <v>1931880</v>
      </c>
      <c r="D2018" s="9">
        <v>65.86</v>
      </c>
      <c r="E2018" s="10">
        <v>43817</v>
      </c>
    </row>
    <row r="2019" spans="1:5" ht="15.75" thickBot="1" x14ac:dyDescent="0.3">
      <c r="A2019" s="13">
        <v>43941</v>
      </c>
      <c r="B2019" s="14">
        <v>43941</v>
      </c>
      <c r="C2019" s="15">
        <v>1926009</v>
      </c>
      <c r="D2019" s="9">
        <v>65.98</v>
      </c>
      <c r="E2019" s="10">
        <v>43826</v>
      </c>
    </row>
    <row r="2020" spans="1:5" ht="15.75" thickBot="1" x14ac:dyDescent="0.3">
      <c r="A2020" s="13">
        <v>43942</v>
      </c>
      <c r="B2020" s="14">
        <v>43942</v>
      </c>
      <c r="C2020" s="15">
        <v>1900283</v>
      </c>
      <c r="D2020" s="9">
        <v>66.09</v>
      </c>
      <c r="E2020" s="10">
        <v>43780</v>
      </c>
    </row>
    <row r="2021" spans="1:5" ht="15.75" thickBot="1" x14ac:dyDescent="0.3">
      <c r="A2021" s="13">
        <v>43943</v>
      </c>
      <c r="B2021" s="14">
        <v>43943</v>
      </c>
      <c r="C2021" s="15">
        <v>1873799</v>
      </c>
      <c r="D2021" s="9">
        <v>66.23</v>
      </c>
      <c r="E2021" s="10">
        <v>43735</v>
      </c>
    </row>
    <row r="2022" spans="1:5" ht="15.75" thickBot="1" x14ac:dyDescent="0.3">
      <c r="A2022" s="13">
        <v>43944</v>
      </c>
      <c r="B2022" s="14">
        <v>43944</v>
      </c>
      <c r="C2022" s="15">
        <v>1858122</v>
      </c>
      <c r="D2022" s="9">
        <v>66.319999999999993</v>
      </c>
      <c r="E2022" s="10">
        <v>43751</v>
      </c>
    </row>
    <row r="2023" spans="1:5" ht="15.75" thickBot="1" x14ac:dyDescent="0.3">
      <c r="A2023" s="13">
        <v>43945</v>
      </c>
      <c r="B2023" s="14">
        <v>43945</v>
      </c>
      <c r="C2023" s="15">
        <v>1800129</v>
      </c>
      <c r="D2023" s="9">
        <v>66.430000000000007</v>
      </c>
      <c r="E2023" s="10">
        <v>43696</v>
      </c>
    </row>
    <row r="2024" spans="1:5" ht="15.75" thickBot="1" x14ac:dyDescent="0.3">
      <c r="A2024" s="13">
        <v>43948</v>
      </c>
      <c r="B2024" s="14">
        <v>43948</v>
      </c>
      <c r="C2024" s="15">
        <v>1866499</v>
      </c>
      <c r="D2024" s="9">
        <v>66.53</v>
      </c>
      <c r="E2024" s="10">
        <v>43646</v>
      </c>
    </row>
    <row r="2025" spans="1:5" ht="15.75" thickBot="1" x14ac:dyDescent="0.3">
      <c r="A2025" s="13">
        <v>43949</v>
      </c>
      <c r="B2025" s="14">
        <v>43949</v>
      </c>
      <c r="C2025" s="15">
        <v>1830951</v>
      </c>
      <c r="D2025" s="9">
        <v>66.64</v>
      </c>
      <c r="E2025" s="10">
        <v>43590</v>
      </c>
    </row>
    <row r="2026" spans="1:5" ht="15.75" thickBot="1" x14ac:dyDescent="0.3">
      <c r="A2026" s="13">
        <v>43950</v>
      </c>
      <c r="B2026" s="14">
        <v>43950</v>
      </c>
      <c r="C2026" s="15">
        <v>1780058</v>
      </c>
      <c r="D2026" s="9">
        <v>66.75</v>
      </c>
      <c r="E2026" s="10">
        <v>43545</v>
      </c>
    </row>
    <row r="2027" spans="1:5" ht="15.75" thickBot="1" x14ac:dyDescent="0.3">
      <c r="A2027" s="13">
        <v>43951</v>
      </c>
      <c r="B2027" s="14">
        <v>43951</v>
      </c>
      <c r="C2027" s="15">
        <v>1867128</v>
      </c>
      <c r="D2027" s="9">
        <v>66.84</v>
      </c>
      <c r="E2027" s="10">
        <v>43568</v>
      </c>
    </row>
    <row r="2028" spans="1:5" ht="15.75" thickBot="1" x14ac:dyDescent="0.3">
      <c r="A2028" s="13">
        <v>43955</v>
      </c>
      <c r="B2028" s="14">
        <v>43955</v>
      </c>
      <c r="C2028" s="15">
        <v>2411298</v>
      </c>
      <c r="D2028" s="9">
        <v>66.930000000000007</v>
      </c>
      <c r="E2028" s="10">
        <v>43565</v>
      </c>
    </row>
    <row r="2029" spans="1:5" ht="15.75" thickBot="1" x14ac:dyDescent="0.3">
      <c r="A2029" s="13">
        <v>43956</v>
      </c>
      <c r="B2029" s="14">
        <v>43956</v>
      </c>
      <c r="C2029" s="15">
        <v>2460350</v>
      </c>
      <c r="D2029" s="9">
        <v>67.010000000000005</v>
      </c>
      <c r="E2029" s="10">
        <v>43589</v>
      </c>
    </row>
    <row r="2030" spans="1:5" ht="15.75" thickBot="1" x14ac:dyDescent="0.3">
      <c r="A2030" s="13">
        <v>43957</v>
      </c>
      <c r="B2030" s="14">
        <v>43957</v>
      </c>
      <c r="C2030" s="15">
        <v>2356666</v>
      </c>
      <c r="D2030" s="9">
        <v>67.099999999999994</v>
      </c>
      <c r="E2030" s="10">
        <v>43400</v>
      </c>
    </row>
    <row r="2031" spans="1:5" ht="15.75" thickBot="1" x14ac:dyDescent="0.3">
      <c r="A2031" s="13">
        <v>43958</v>
      </c>
      <c r="B2031" s="14">
        <v>43958</v>
      </c>
      <c r="C2031" s="15">
        <v>2301061</v>
      </c>
      <c r="D2031" s="9">
        <v>67.19</v>
      </c>
      <c r="E2031" s="10">
        <v>43411</v>
      </c>
    </row>
    <row r="2032" spans="1:5" ht="15.75" thickBot="1" x14ac:dyDescent="0.3">
      <c r="A2032" s="13">
        <v>43959</v>
      </c>
      <c r="B2032" s="14">
        <v>43959</v>
      </c>
      <c r="C2032" s="15">
        <v>2285781</v>
      </c>
      <c r="D2032" s="9">
        <v>67.28</v>
      </c>
      <c r="E2032" s="10">
        <v>43415</v>
      </c>
    </row>
    <row r="2033" spans="1:5" ht="15.75" thickBot="1" x14ac:dyDescent="0.3">
      <c r="A2033" s="13">
        <v>43962</v>
      </c>
      <c r="B2033" s="14">
        <v>43962</v>
      </c>
      <c r="C2033" s="15">
        <v>2363214</v>
      </c>
      <c r="D2033" s="9">
        <v>67.37</v>
      </c>
      <c r="E2033" s="10">
        <v>43348</v>
      </c>
    </row>
    <row r="2034" spans="1:5" ht="15.75" thickBot="1" x14ac:dyDescent="0.3">
      <c r="A2034" s="13">
        <v>43963</v>
      </c>
      <c r="B2034" s="14">
        <v>43963</v>
      </c>
      <c r="C2034" s="15">
        <v>2390593</v>
      </c>
      <c r="D2034" s="9">
        <v>67.459999999999994</v>
      </c>
      <c r="E2034" s="10">
        <v>43351</v>
      </c>
    </row>
    <row r="2035" spans="1:5" ht="15.75" thickBot="1" x14ac:dyDescent="0.3">
      <c r="A2035" s="13">
        <v>43964</v>
      </c>
      <c r="B2035" s="14">
        <v>43964</v>
      </c>
      <c r="C2035" s="15">
        <v>2326714</v>
      </c>
      <c r="D2035" s="9">
        <v>67.55</v>
      </c>
      <c r="E2035" s="10">
        <v>43263</v>
      </c>
    </row>
    <row r="2036" spans="1:5" ht="15.75" thickBot="1" x14ac:dyDescent="0.3">
      <c r="A2036" s="13">
        <v>43965</v>
      </c>
      <c r="B2036" s="14">
        <v>43965</v>
      </c>
      <c r="C2036" s="15">
        <v>2343802</v>
      </c>
      <c r="D2036" s="9">
        <v>67.64</v>
      </c>
      <c r="E2036" s="10">
        <v>43215</v>
      </c>
    </row>
    <row r="2037" spans="1:5" ht="15.75" thickBot="1" x14ac:dyDescent="0.3">
      <c r="A2037" s="13">
        <v>43966</v>
      </c>
      <c r="B2037" s="14">
        <v>43966</v>
      </c>
      <c r="C2037" s="15">
        <v>2504806</v>
      </c>
      <c r="D2037" s="9">
        <v>67.73</v>
      </c>
      <c r="E2037" s="10">
        <v>43137</v>
      </c>
    </row>
    <row r="2038" spans="1:5" ht="15.75" thickBot="1" x14ac:dyDescent="0.3">
      <c r="A2038" s="13">
        <v>43969</v>
      </c>
      <c r="B2038" s="14">
        <v>43969</v>
      </c>
      <c r="C2038" s="15">
        <v>2255996</v>
      </c>
      <c r="D2038" s="9">
        <v>67.819999999999993</v>
      </c>
      <c r="E2038" s="10">
        <v>43047</v>
      </c>
    </row>
    <row r="2039" spans="1:5" ht="15.75" thickBot="1" x14ac:dyDescent="0.3">
      <c r="A2039" s="13">
        <v>43970</v>
      </c>
      <c r="B2039" s="14">
        <v>43970</v>
      </c>
      <c r="C2039" s="15">
        <v>2039211</v>
      </c>
      <c r="D2039" s="9">
        <v>67.91</v>
      </c>
      <c r="E2039" s="10">
        <v>42980</v>
      </c>
    </row>
    <row r="2040" spans="1:5" ht="15.75" thickBot="1" x14ac:dyDescent="0.3">
      <c r="A2040" s="13">
        <v>43971</v>
      </c>
      <c r="B2040" s="14">
        <v>43971</v>
      </c>
      <c r="C2040" s="15">
        <v>1993629</v>
      </c>
      <c r="D2040" s="9">
        <v>68</v>
      </c>
      <c r="E2040" s="10">
        <v>42949</v>
      </c>
    </row>
    <row r="2041" spans="1:5" ht="15.75" thickBot="1" x14ac:dyDescent="0.3">
      <c r="A2041" s="13">
        <v>43972</v>
      </c>
      <c r="B2041" s="14">
        <v>43972</v>
      </c>
      <c r="C2041" s="15">
        <v>2000492</v>
      </c>
      <c r="D2041" s="9">
        <v>68.09</v>
      </c>
      <c r="E2041" s="10">
        <v>42839</v>
      </c>
    </row>
    <row r="2042" spans="1:5" ht="15.75" thickBot="1" x14ac:dyDescent="0.3">
      <c r="A2042" s="13">
        <v>43973</v>
      </c>
      <c r="B2042" s="14">
        <v>43973</v>
      </c>
      <c r="C2042" s="15">
        <v>1987395</v>
      </c>
      <c r="D2042" s="9">
        <v>68.180000000000007</v>
      </c>
      <c r="E2042" s="10">
        <v>42738</v>
      </c>
    </row>
    <row r="2043" spans="1:5" ht="15.75" thickBot="1" x14ac:dyDescent="0.3">
      <c r="A2043" s="13">
        <v>43977</v>
      </c>
      <c r="B2043" s="14">
        <v>43977</v>
      </c>
      <c r="C2043" s="15">
        <v>2026404</v>
      </c>
      <c r="D2043" s="9">
        <v>68.27</v>
      </c>
      <c r="E2043" s="10">
        <v>42629</v>
      </c>
    </row>
    <row r="2044" spans="1:5" ht="15.75" thickBot="1" x14ac:dyDescent="0.3">
      <c r="A2044" s="13">
        <v>43978</v>
      </c>
      <c r="B2044" s="14">
        <v>43978</v>
      </c>
      <c r="C2044" s="15">
        <v>1983720</v>
      </c>
      <c r="D2044" s="9">
        <v>68.36</v>
      </c>
      <c r="E2044" s="10">
        <v>42499</v>
      </c>
    </row>
    <row r="2045" spans="1:5" ht="15.75" thickBot="1" x14ac:dyDescent="0.3">
      <c r="A2045" s="13">
        <v>43979</v>
      </c>
      <c r="B2045" s="14">
        <v>43979</v>
      </c>
      <c r="C2045" s="15">
        <v>2049428</v>
      </c>
      <c r="D2045" s="9">
        <v>68.45</v>
      </c>
      <c r="E2045" s="10">
        <v>42448</v>
      </c>
    </row>
    <row r="2046" spans="1:5" ht="15.75" thickBot="1" x14ac:dyDescent="0.3">
      <c r="A2046" s="13">
        <v>43980</v>
      </c>
      <c r="B2046" s="14">
        <v>43980</v>
      </c>
      <c r="C2046" s="15">
        <v>2131292</v>
      </c>
      <c r="D2046" s="9">
        <v>68.540000000000006</v>
      </c>
      <c r="E2046" s="10">
        <v>42589</v>
      </c>
    </row>
    <row r="2047" spans="1:5" ht="15.75" thickBot="1" x14ac:dyDescent="0.3">
      <c r="A2047" s="13">
        <v>43983</v>
      </c>
      <c r="B2047" s="14">
        <v>43983</v>
      </c>
      <c r="C2047" s="15">
        <v>2411499</v>
      </c>
      <c r="D2047" s="9">
        <v>68.63</v>
      </c>
      <c r="E2047" s="10">
        <v>42609</v>
      </c>
    </row>
    <row r="2048" spans="1:5" ht="15.75" thickBot="1" x14ac:dyDescent="0.3">
      <c r="A2048" s="13">
        <v>43984</v>
      </c>
      <c r="B2048" s="14">
        <v>43984</v>
      </c>
      <c r="C2048" s="15">
        <v>2218153</v>
      </c>
      <c r="D2048" s="9">
        <v>68.72</v>
      </c>
      <c r="E2048" s="10">
        <v>42660</v>
      </c>
    </row>
    <row r="2049" spans="1:5" ht="15.75" thickBot="1" x14ac:dyDescent="0.3">
      <c r="A2049" s="13">
        <v>43985</v>
      </c>
      <c r="B2049" s="14">
        <v>43985</v>
      </c>
      <c r="C2049" s="15">
        <v>2204817</v>
      </c>
      <c r="D2049" s="9">
        <v>68.81</v>
      </c>
      <c r="E2049" s="10">
        <v>42670</v>
      </c>
    </row>
    <row r="2050" spans="1:5" ht="15.75" thickBot="1" x14ac:dyDescent="0.3">
      <c r="A2050" s="13">
        <v>43986</v>
      </c>
      <c r="B2050" s="14">
        <v>43986</v>
      </c>
      <c r="C2050" s="15">
        <v>2175533</v>
      </c>
      <c r="D2050" s="9">
        <v>68.900000000000006</v>
      </c>
      <c r="E2050" s="10">
        <v>42748</v>
      </c>
    </row>
    <row r="2051" spans="1:5" ht="15.75" thickBot="1" x14ac:dyDescent="0.3">
      <c r="A2051" s="13">
        <v>43987</v>
      </c>
      <c r="B2051" s="14">
        <v>43987</v>
      </c>
      <c r="C2051" s="15">
        <v>2138987</v>
      </c>
      <c r="D2051" s="9">
        <v>68.989999999999995</v>
      </c>
      <c r="E2051" s="10">
        <v>42814</v>
      </c>
    </row>
    <row r="2052" spans="1:5" ht="15.75" thickBot="1" x14ac:dyDescent="0.3">
      <c r="A2052" s="13">
        <v>43990</v>
      </c>
      <c r="B2052" s="14">
        <v>43990</v>
      </c>
      <c r="C2052" s="15">
        <v>2113038</v>
      </c>
      <c r="D2052" s="9">
        <v>69.08</v>
      </c>
      <c r="E2052" s="10">
        <v>42883</v>
      </c>
    </row>
    <row r="2053" spans="1:5" ht="15.75" thickBot="1" x14ac:dyDescent="0.3">
      <c r="A2053" s="13">
        <v>43991</v>
      </c>
      <c r="B2053" s="14">
        <v>43991</v>
      </c>
      <c r="C2053" s="15">
        <v>2115343</v>
      </c>
      <c r="D2053" s="9">
        <v>69.17</v>
      </c>
      <c r="E2053" s="10">
        <v>42988</v>
      </c>
    </row>
    <row r="2054" spans="1:5" ht="15.75" thickBot="1" x14ac:dyDescent="0.3">
      <c r="A2054" s="13">
        <v>43992</v>
      </c>
      <c r="B2054" s="14">
        <v>43992</v>
      </c>
      <c r="C2054" s="15">
        <v>2127641</v>
      </c>
      <c r="D2054" s="9">
        <v>69.260000000000005</v>
      </c>
      <c r="E2054" s="10">
        <v>43041</v>
      </c>
    </row>
    <row r="2055" spans="1:5" ht="15.75" thickBot="1" x14ac:dyDescent="0.3">
      <c r="A2055" s="13">
        <v>43993</v>
      </c>
      <c r="B2055" s="14">
        <v>43993</v>
      </c>
      <c r="C2055" s="15">
        <v>2101009</v>
      </c>
      <c r="D2055" s="9">
        <v>69.319999999999993</v>
      </c>
      <c r="E2055" s="10">
        <v>43122</v>
      </c>
    </row>
    <row r="2056" spans="1:5" ht="15.75" thickBot="1" x14ac:dyDescent="0.3">
      <c r="A2056" s="13">
        <v>43994</v>
      </c>
      <c r="B2056" s="14">
        <v>43994</v>
      </c>
      <c r="C2056" s="15">
        <v>2097591</v>
      </c>
      <c r="D2056" s="9">
        <v>69.38</v>
      </c>
      <c r="E2056" s="10">
        <v>43126</v>
      </c>
    </row>
    <row r="2057" spans="1:5" ht="15.75" thickBot="1" x14ac:dyDescent="0.3">
      <c r="A2057" s="13">
        <v>43998</v>
      </c>
      <c r="B2057" s="14">
        <v>43998</v>
      </c>
      <c r="C2057" s="15">
        <v>2121457</v>
      </c>
      <c r="D2057" s="9">
        <v>69.62</v>
      </c>
      <c r="E2057" s="10">
        <v>43170</v>
      </c>
    </row>
    <row r="2058" spans="1:5" ht="15.75" thickBot="1" x14ac:dyDescent="0.3">
      <c r="A2058" s="13">
        <v>43999</v>
      </c>
      <c r="B2058" s="14">
        <v>43999</v>
      </c>
      <c r="C2058" s="15">
        <v>2114902</v>
      </c>
      <c r="D2058" s="9">
        <v>69.680000000000007</v>
      </c>
      <c r="E2058" s="10">
        <v>43172</v>
      </c>
    </row>
    <row r="2059" spans="1:5" ht="15.75" thickBot="1" x14ac:dyDescent="0.3">
      <c r="A2059" s="13">
        <v>44000</v>
      </c>
      <c r="B2059" s="14">
        <v>44000</v>
      </c>
      <c r="C2059" s="15">
        <v>2118509</v>
      </c>
      <c r="D2059" s="9">
        <v>69.739999999999995</v>
      </c>
      <c r="E2059" s="10">
        <v>43123</v>
      </c>
    </row>
    <row r="2060" spans="1:5" ht="15.75" thickBot="1" x14ac:dyDescent="0.3">
      <c r="A2060" s="13">
        <v>44001</v>
      </c>
      <c r="B2060" s="14">
        <v>44001</v>
      </c>
      <c r="C2060" s="15">
        <v>2110301</v>
      </c>
      <c r="D2060" s="9">
        <v>69.8</v>
      </c>
      <c r="E2060" s="10">
        <v>43178</v>
      </c>
    </row>
    <row r="2061" spans="1:5" ht="15.75" thickBot="1" x14ac:dyDescent="0.3">
      <c r="A2061" s="13">
        <v>44004</v>
      </c>
      <c r="B2061" s="14">
        <v>44004</v>
      </c>
      <c r="C2061" s="15">
        <v>2213496</v>
      </c>
      <c r="D2061" s="9">
        <v>69.98</v>
      </c>
      <c r="E2061" s="10">
        <v>43202</v>
      </c>
    </row>
    <row r="2062" spans="1:5" ht="15.75" thickBot="1" x14ac:dyDescent="0.3">
      <c r="A2062" s="13">
        <v>44005</v>
      </c>
      <c r="B2062" s="14">
        <v>44005</v>
      </c>
      <c r="C2062" s="15">
        <v>2135566</v>
      </c>
      <c r="D2062" s="9">
        <v>70.040000000000006</v>
      </c>
      <c r="E2062" s="10">
        <v>43213</v>
      </c>
    </row>
    <row r="2063" spans="1:5" ht="15.75" thickBot="1" x14ac:dyDescent="0.3">
      <c r="A2063" s="13">
        <v>44006</v>
      </c>
      <c r="B2063" s="14">
        <v>44006</v>
      </c>
      <c r="C2063" s="15">
        <v>2142800</v>
      </c>
      <c r="D2063" s="9">
        <v>70.099999999999994</v>
      </c>
      <c r="E2063" s="10">
        <v>43217</v>
      </c>
    </row>
    <row r="2064" spans="1:5" ht="15.75" thickBot="1" x14ac:dyDescent="0.3">
      <c r="A2064" s="13">
        <v>44007</v>
      </c>
      <c r="B2064" s="14">
        <v>44007</v>
      </c>
      <c r="C2064" s="15">
        <v>2140685</v>
      </c>
      <c r="D2064" s="9">
        <v>70.16</v>
      </c>
      <c r="E2064" s="10">
        <v>43197</v>
      </c>
    </row>
    <row r="2065" spans="1:5" ht="15.75" thickBot="1" x14ac:dyDescent="0.3">
      <c r="A2065" s="13">
        <v>44008</v>
      </c>
      <c r="B2065" s="14">
        <v>44008</v>
      </c>
      <c r="C2065" s="15">
        <v>2171372</v>
      </c>
      <c r="D2065" s="9">
        <v>70.22</v>
      </c>
      <c r="E2065" s="10">
        <v>43200</v>
      </c>
    </row>
    <row r="2066" spans="1:5" ht="15.75" thickBot="1" x14ac:dyDescent="0.3">
      <c r="A2066" s="13">
        <v>44011</v>
      </c>
      <c r="B2066" s="14">
        <v>44011</v>
      </c>
      <c r="C2066" s="15">
        <v>2202384</v>
      </c>
      <c r="D2066" s="9">
        <v>70.400000000000006</v>
      </c>
      <c r="E2066" s="10">
        <v>43201</v>
      </c>
    </row>
    <row r="2067" spans="1:5" ht="15.75" thickBot="1" x14ac:dyDescent="0.3">
      <c r="A2067" s="13">
        <v>44012</v>
      </c>
      <c r="B2067" s="14">
        <v>44012</v>
      </c>
      <c r="C2067" s="15">
        <v>2164501</v>
      </c>
      <c r="D2067" s="9">
        <v>70.459999999999994</v>
      </c>
      <c r="E2067" s="10">
        <v>43242</v>
      </c>
    </row>
    <row r="2068" spans="1:5" ht="15.75" thickBot="1" x14ac:dyDescent="0.3">
      <c r="A2068" s="13">
        <v>44013</v>
      </c>
      <c r="B2068" s="14">
        <v>44013</v>
      </c>
      <c r="C2068" s="15">
        <v>2359097</v>
      </c>
      <c r="D2068" s="9">
        <v>70.52</v>
      </c>
      <c r="E2068" s="10">
        <v>43219</v>
      </c>
    </row>
    <row r="2069" spans="1:5" ht="15.75" thickBot="1" x14ac:dyDescent="0.3">
      <c r="A2069" s="13">
        <v>44014</v>
      </c>
      <c r="B2069" s="14">
        <v>44014</v>
      </c>
      <c r="C2069" s="15">
        <v>2377474</v>
      </c>
      <c r="D2069" s="9">
        <v>70.58</v>
      </c>
      <c r="E2069" s="10">
        <v>43203</v>
      </c>
    </row>
    <row r="2070" spans="1:5" ht="15.75" thickBot="1" x14ac:dyDescent="0.3">
      <c r="A2070" s="13">
        <v>44015</v>
      </c>
      <c r="B2070" s="14">
        <v>44015</v>
      </c>
      <c r="C2070" s="15">
        <v>2368607</v>
      </c>
      <c r="D2070" s="9">
        <v>70.64</v>
      </c>
      <c r="E2070" s="10">
        <v>43219</v>
      </c>
    </row>
    <row r="2071" spans="1:5" ht="15.75" thickBot="1" x14ac:dyDescent="0.3">
      <c r="A2071" s="13">
        <v>44018</v>
      </c>
      <c r="B2071" s="14">
        <v>44018</v>
      </c>
      <c r="C2071" s="15">
        <v>2373767</v>
      </c>
      <c r="D2071" s="9">
        <v>70.819999999999993</v>
      </c>
      <c r="E2071" s="10">
        <v>43253</v>
      </c>
    </row>
    <row r="2072" spans="1:5" ht="15.75" thickBot="1" x14ac:dyDescent="0.3">
      <c r="A2072" s="13">
        <v>44019</v>
      </c>
      <c r="B2072" s="14">
        <v>44019</v>
      </c>
      <c r="C2072" s="15">
        <v>2388267</v>
      </c>
      <c r="D2072" s="9">
        <v>70.88</v>
      </c>
      <c r="E2072" s="10">
        <v>43240</v>
      </c>
    </row>
    <row r="2073" spans="1:5" ht="15.75" thickBot="1" x14ac:dyDescent="0.3">
      <c r="A2073" s="13">
        <v>44020</v>
      </c>
      <c r="B2073" s="14">
        <v>44020</v>
      </c>
      <c r="C2073" s="15">
        <v>2270921</v>
      </c>
      <c r="D2073" s="9">
        <v>70.94</v>
      </c>
      <c r="E2073" s="10">
        <v>43246</v>
      </c>
    </row>
    <row r="2074" spans="1:5" ht="15.75" thickBot="1" x14ac:dyDescent="0.3">
      <c r="A2074" s="13">
        <v>44025</v>
      </c>
      <c r="B2074" s="14">
        <v>44025</v>
      </c>
      <c r="C2074" s="15">
        <v>2355011</v>
      </c>
      <c r="D2074" s="9">
        <v>71.23</v>
      </c>
      <c r="E2074" s="10">
        <v>43276</v>
      </c>
    </row>
    <row r="2075" spans="1:5" ht="15.75" thickBot="1" x14ac:dyDescent="0.3">
      <c r="A2075" s="13">
        <v>44026</v>
      </c>
      <c r="B2075" s="14">
        <v>44026</v>
      </c>
      <c r="C2075" s="15">
        <v>2338952</v>
      </c>
      <c r="D2075" s="9">
        <v>71.3</v>
      </c>
      <c r="E2075" s="10">
        <v>43307</v>
      </c>
    </row>
    <row r="2076" spans="1:5" ht="15.75" thickBot="1" x14ac:dyDescent="0.3">
      <c r="A2076" s="13">
        <v>44027</v>
      </c>
      <c r="B2076" s="14">
        <v>44027</v>
      </c>
      <c r="C2076" s="15">
        <v>2288342</v>
      </c>
      <c r="D2076" s="9">
        <v>71.36</v>
      </c>
      <c r="E2076" s="10">
        <v>43346</v>
      </c>
    </row>
    <row r="2077" spans="1:5" ht="15.75" thickBot="1" x14ac:dyDescent="0.3">
      <c r="A2077" s="13">
        <v>44028</v>
      </c>
      <c r="B2077" s="14">
        <v>44028</v>
      </c>
      <c r="C2077" s="15">
        <v>2268727</v>
      </c>
      <c r="D2077" s="9">
        <v>71.42</v>
      </c>
      <c r="E2077" s="10">
        <v>43356</v>
      </c>
    </row>
    <row r="2078" spans="1:5" ht="15.75" thickBot="1" x14ac:dyDescent="0.3">
      <c r="A2078" s="13">
        <v>44029</v>
      </c>
      <c r="B2078" s="14">
        <v>44029</v>
      </c>
      <c r="C2078" s="15">
        <v>2221876</v>
      </c>
      <c r="D2078" s="9">
        <v>71.48</v>
      </c>
      <c r="E2078" s="10">
        <v>43362</v>
      </c>
    </row>
    <row r="2079" spans="1:5" ht="15.75" thickBot="1" x14ac:dyDescent="0.3">
      <c r="A2079" s="13">
        <v>44032</v>
      </c>
      <c r="B2079" s="14">
        <v>44032</v>
      </c>
      <c r="C2079" s="15">
        <v>2258381</v>
      </c>
      <c r="D2079" s="9">
        <v>71.66</v>
      </c>
      <c r="E2079" s="10">
        <v>43389</v>
      </c>
    </row>
    <row r="2080" spans="1:5" ht="15.75" thickBot="1" x14ac:dyDescent="0.3">
      <c r="A2080" s="13">
        <v>44033</v>
      </c>
      <c r="B2080" s="14">
        <v>44033</v>
      </c>
      <c r="C2080" s="15">
        <v>2274834</v>
      </c>
      <c r="D2080" s="9">
        <v>71.72</v>
      </c>
      <c r="E2080" s="10">
        <v>43399</v>
      </c>
    </row>
    <row r="2081" spans="1:5" ht="15.75" thickBot="1" x14ac:dyDescent="0.3">
      <c r="A2081" s="13">
        <v>44034</v>
      </c>
      <c r="B2081" s="14">
        <v>44034</v>
      </c>
      <c r="C2081" s="15">
        <v>2282579</v>
      </c>
      <c r="D2081" s="9">
        <v>71.78</v>
      </c>
      <c r="E2081" s="10">
        <v>43379</v>
      </c>
    </row>
    <row r="2082" spans="1:5" ht="15.75" thickBot="1" x14ac:dyDescent="0.3">
      <c r="A2082" s="13">
        <v>44035</v>
      </c>
      <c r="B2082" s="14">
        <v>44035</v>
      </c>
      <c r="C2082" s="15">
        <v>2281662</v>
      </c>
      <c r="D2082" s="9">
        <v>71.84</v>
      </c>
      <c r="E2082" s="10">
        <v>43349</v>
      </c>
    </row>
    <row r="2083" spans="1:5" ht="15.75" thickBot="1" x14ac:dyDescent="0.3">
      <c r="A2083" s="13">
        <v>44036</v>
      </c>
      <c r="B2083" s="14">
        <v>44036</v>
      </c>
      <c r="C2083" s="15">
        <v>2262955</v>
      </c>
      <c r="D2083" s="9">
        <v>71.900000000000006</v>
      </c>
      <c r="E2083" s="10">
        <v>43360</v>
      </c>
    </row>
    <row r="2084" spans="1:5" ht="15.75" thickBot="1" x14ac:dyDescent="0.3">
      <c r="A2084" s="13">
        <v>44039</v>
      </c>
      <c r="B2084" s="14">
        <v>44039</v>
      </c>
      <c r="C2084" s="15">
        <v>2260822</v>
      </c>
      <c r="D2084" s="9">
        <v>72.08</v>
      </c>
      <c r="E2084" s="10">
        <v>43384</v>
      </c>
    </row>
    <row r="2085" spans="1:5" ht="15.75" thickBot="1" x14ac:dyDescent="0.3">
      <c r="A2085" s="13">
        <v>44040</v>
      </c>
      <c r="B2085" s="14">
        <v>44040</v>
      </c>
      <c r="C2085" s="15">
        <v>2281202</v>
      </c>
      <c r="D2085" s="9">
        <v>72.14</v>
      </c>
      <c r="E2085" s="10">
        <v>43433</v>
      </c>
    </row>
    <row r="2086" spans="1:5" ht="15.75" thickBot="1" x14ac:dyDescent="0.3">
      <c r="A2086" s="13">
        <v>44041</v>
      </c>
      <c r="B2086" s="14">
        <v>44041</v>
      </c>
      <c r="C2086" s="15">
        <v>2291366</v>
      </c>
      <c r="D2086" s="9">
        <v>72.2</v>
      </c>
      <c r="E2086" s="10">
        <v>43387</v>
      </c>
    </row>
    <row r="2087" spans="1:5" ht="15.75" thickBot="1" x14ac:dyDescent="0.3">
      <c r="A2087" s="13">
        <v>44042</v>
      </c>
      <c r="B2087" s="14">
        <v>44042</v>
      </c>
      <c r="C2087" s="15">
        <v>2386046</v>
      </c>
      <c r="D2087" s="9">
        <v>72.260000000000005</v>
      </c>
      <c r="E2087" s="10">
        <v>43340</v>
      </c>
    </row>
    <row r="2088" spans="1:5" ht="15.75" thickBot="1" x14ac:dyDescent="0.3">
      <c r="A2088" s="13">
        <v>44043</v>
      </c>
      <c r="B2088" s="14">
        <v>44043</v>
      </c>
      <c r="C2088" s="15">
        <v>2428900</v>
      </c>
      <c r="D2088" s="9">
        <v>72.319999999999993</v>
      </c>
      <c r="E2088" s="10">
        <v>43386</v>
      </c>
    </row>
    <row r="2089" spans="1:5" ht="15.75" thickBot="1" x14ac:dyDescent="0.3">
      <c r="A2089" s="13">
        <v>44046</v>
      </c>
      <c r="B2089" s="14">
        <v>44046</v>
      </c>
      <c r="C2089" s="15">
        <v>2506974</v>
      </c>
      <c r="D2089" s="9">
        <v>72.52</v>
      </c>
      <c r="E2089" s="10">
        <v>43348</v>
      </c>
    </row>
    <row r="2090" spans="1:5" ht="15.75" thickBot="1" x14ac:dyDescent="0.3">
      <c r="A2090" s="13">
        <v>44047</v>
      </c>
      <c r="B2090" s="14">
        <v>44047</v>
      </c>
      <c r="C2090" s="15">
        <v>2497358</v>
      </c>
      <c r="D2090" s="9">
        <v>72.569999999999993</v>
      </c>
      <c r="E2090" s="10">
        <v>43409</v>
      </c>
    </row>
    <row r="2091" spans="1:5" ht="15.75" thickBot="1" x14ac:dyDescent="0.3">
      <c r="A2091" s="13">
        <v>44048</v>
      </c>
      <c r="B2091" s="14">
        <v>44048</v>
      </c>
      <c r="C2091" s="15">
        <v>2454570</v>
      </c>
      <c r="D2091" s="9">
        <v>72.62</v>
      </c>
      <c r="E2091" s="10">
        <v>43374</v>
      </c>
    </row>
    <row r="2092" spans="1:5" ht="15.75" thickBot="1" x14ac:dyDescent="0.3">
      <c r="A2092" s="13">
        <v>44049</v>
      </c>
      <c r="B2092" s="14">
        <v>44049</v>
      </c>
      <c r="C2092" s="15">
        <v>2400520</v>
      </c>
      <c r="D2092" s="9">
        <v>72.7</v>
      </c>
      <c r="E2092" s="10">
        <v>43344</v>
      </c>
    </row>
    <row r="2093" spans="1:5" ht="15.75" thickBot="1" x14ac:dyDescent="0.3">
      <c r="A2093" s="13">
        <v>44050</v>
      </c>
      <c r="B2093" s="14">
        <v>44050</v>
      </c>
      <c r="C2093" s="15">
        <v>2344231</v>
      </c>
      <c r="D2093" s="9">
        <v>72.77</v>
      </c>
      <c r="E2093" s="10">
        <v>43303</v>
      </c>
    </row>
    <row r="2094" spans="1:5" ht="15.75" thickBot="1" x14ac:dyDescent="0.3">
      <c r="A2094" s="13">
        <v>44053</v>
      </c>
      <c r="B2094" s="14">
        <v>44053</v>
      </c>
      <c r="C2094" s="15">
        <v>2389351</v>
      </c>
      <c r="D2094" s="9">
        <v>72.95</v>
      </c>
      <c r="E2094" s="10">
        <v>43332</v>
      </c>
    </row>
    <row r="2095" spans="1:5" ht="15.75" thickBot="1" x14ac:dyDescent="0.3">
      <c r="A2095" s="13">
        <v>44054</v>
      </c>
      <c r="B2095" s="14">
        <v>44054</v>
      </c>
      <c r="C2095" s="15">
        <v>2348870</v>
      </c>
      <c r="D2095" s="9">
        <v>73</v>
      </c>
      <c r="E2095" s="10">
        <v>43302</v>
      </c>
    </row>
    <row r="2096" spans="1:5" ht="15.75" thickBot="1" x14ac:dyDescent="0.3">
      <c r="A2096" s="13">
        <v>44055</v>
      </c>
      <c r="B2096" s="14">
        <v>44055</v>
      </c>
      <c r="C2096" s="15">
        <v>2365960</v>
      </c>
      <c r="D2096" s="9">
        <v>73.05</v>
      </c>
      <c r="E2096" s="10">
        <v>43253</v>
      </c>
    </row>
    <row r="2097" spans="1:5" ht="15.75" thickBot="1" x14ac:dyDescent="0.3">
      <c r="A2097" s="13">
        <v>44056</v>
      </c>
      <c r="B2097" s="14">
        <v>44056</v>
      </c>
      <c r="C2097" s="15">
        <v>2304144</v>
      </c>
      <c r="D2097" s="9">
        <v>73.11</v>
      </c>
      <c r="E2097" s="10">
        <v>43207</v>
      </c>
    </row>
    <row r="2098" spans="1:5" ht="15.75" thickBot="1" x14ac:dyDescent="0.3">
      <c r="A2098" s="13">
        <v>44057</v>
      </c>
      <c r="B2098" s="14">
        <v>44057</v>
      </c>
      <c r="C2098" s="15">
        <v>2271473</v>
      </c>
      <c r="D2098" s="9">
        <v>73.16</v>
      </c>
      <c r="E2098" s="10">
        <v>43122</v>
      </c>
    </row>
    <row r="2099" spans="1:5" ht="15.75" thickBot="1" x14ac:dyDescent="0.3">
      <c r="A2099" s="13">
        <v>44061</v>
      </c>
      <c r="B2099" s="14">
        <v>44061</v>
      </c>
      <c r="C2099" s="15">
        <v>2284875</v>
      </c>
      <c r="D2099" s="9">
        <v>73.400000000000006</v>
      </c>
      <c r="E2099" s="10">
        <v>43160</v>
      </c>
    </row>
    <row r="2100" spans="1:5" ht="15.75" thickBot="1" x14ac:dyDescent="0.3">
      <c r="A2100" s="13">
        <v>44062</v>
      </c>
      <c r="B2100" s="14">
        <v>44062</v>
      </c>
      <c r="C2100" s="15">
        <v>2269508</v>
      </c>
      <c r="D2100" s="9">
        <v>73.48</v>
      </c>
      <c r="E2100" s="10">
        <v>43115</v>
      </c>
    </row>
    <row r="2101" spans="1:5" ht="15.75" thickBot="1" x14ac:dyDescent="0.3">
      <c r="A2101" s="13">
        <v>44063</v>
      </c>
      <c r="B2101" s="14">
        <v>44063</v>
      </c>
      <c r="C2101" s="15">
        <v>2280254</v>
      </c>
      <c r="D2101" s="9">
        <v>73.53</v>
      </c>
      <c r="E2101" s="10">
        <v>43092</v>
      </c>
    </row>
    <row r="2102" spans="1:5" ht="15.75" thickBot="1" x14ac:dyDescent="0.3">
      <c r="A2102" s="13">
        <v>44064</v>
      </c>
      <c r="B2102" s="14">
        <v>44064</v>
      </c>
      <c r="C2102" s="15">
        <v>2259074</v>
      </c>
      <c r="D2102" s="9">
        <v>73.58</v>
      </c>
      <c r="E2102" s="10">
        <v>43048</v>
      </c>
    </row>
    <row r="2103" spans="1:5" ht="15.75" thickBot="1" x14ac:dyDescent="0.3">
      <c r="A2103" s="13">
        <v>44067</v>
      </c>
      <c r="B2103" s="14">
        <v>44067</v>
      </c>
      <c r="C2103" s="15">
        <v>2264148</v>
      </c>
      <c r="D2103" s="9">
        <v>73.73</v>
      </c>
      <c r="E2103" s="10">
        <v>43047</v>
      </c>
    </row>
    <row r="2104" spans="1:5" ht="15.75" thickBot="1" x14ac:dyDescent="0.3">
      <c r="A2104" s="13">
        <v>44068</v>
      </c>
      <c r="B2104" s="14">
        <v>44068</v>
      </c>
      <c r="C2104" s="15">
        <v>2278112</v>
      </c>
      <c r="D2104" s="9">
        <v>73.81</v>
      </c>
      <c r="E2104" s="10">
        <v>42983</v>
      </c>
    </row>
    <row r="2105" spans="1:5" ht="15.75" thickBot="1" x14ac:dyDescent="0.3">
      <c r="A2105" s="13">
        <v>44069</v>
      </c>
      <c r="B2105" s="14">
        <v>44069</v>
      </c>
      <c r="C2105" s="15">
        <v>2266143</v>
      </c>
      <c r="D2105" s="9">
        <v>73.86</v>
      </c>
      <c r="E2105" s="10">
        <v>42962</v>
      </c>
    </row>
    <row r="2106" spans="1:5" ht="15.75" thickBot="1" x14ac:dyDescent="0.3">
      <c r="A2106" s="13">
        <v>44070</v>
      </c>
      <c r="B2106" s="14">
        <v>44070</v>
      </c>
      <c r="C2106" s="15">
        <v>2280186</v>
      </c>
      <c r="D2106" s="9">
        <v>73.94</v>
      </c>
      <c r="E2106" s="10">
        <v>42896</v>
      </c>
    </row>
    <row r="2107" spans="1:5" ht="15.75" thickBot="1" x14ac:dyDescent="0.3">
      <c r="A2107" s="13">
        <v>44071</v>
      </c>
      <c r="B2107" s="14">
        <v>44071</v>
      </c>
      <c r="C2107" s="15">
        <v>2324757</v>
      </c>
      <c r="D2107" s="9">
        <v>74</v>
      </c>
      <c r="E2107" s="10">
        <v>42914</v>
      </c>
    </row>
    <row r="2108" spans="1:5" ht="15.75" thickBot="1" x14ac:dyDescent="0.3">
      <c r="A2108" s="13">
        <v>44074</v>
      </c>
      <c r="B2108" s="14">
        <v>44074</v>
      </c>
      <c r="C2108" s="15">
        <v>2287225</v>
      </c>
      <c r="D2108" s="9">
        <v>74.180000000000007</v>
      </c>
      <c r="E2108" s="10">
        <v>42842</v>
      </c>
    </row>
    <row r="2109" spans="1:5" ht="15.75" thickBot="1" x14ac:dyDescent="0.3">
      <c r="A2109" s="13">
        <v>44075</v>
      </c>
      <c r="B2109" s="14">
        <v>44075</v>
      </c>
      <c r="C2109" s="15">
        <v>2359206</v>
      </c>
      <c r="D2109" s="9">
        <v>74.25</v>
      </c>
      <c r="E2109" s="10">
        <v>42700</v>
      </c>
    </row>
    <row r="2110" spans="1:5" ht="15.75" thickBot="1" x14ac:dyDescent="0.3">
      <c r="A2110" s="13">
        <v>44076</v>
      </c>
      <c r="B2110" s="14">
        <v>44076</v>
      </c>
      <c r="C2110" s="15">
        <v>2411436</v>
      </c>
      <c r="D2110" s="9">
        <v>74.319999999999993</v>
      </c>
      <c r="E2110" s="10">
        <v>42640</v>
      </c>
    </row>
    <row r="2111" spans="1:5" ht="15.75" thickBot="1" x14ac:dyDescent="0.3">
      <c r="A2111" s="13">
        <v>44077</v>
      </c>
      <c r="B2111" s="14">
        <v>44077</v>
      </c>
      <c r="C2111" s="15">
        <v>2384708</v>
      </c>
      <c r="D2111" s="9">
        <v>74.38</v>
      </c>
      <c r="E2111" s="10">
        <v>42613</v>
      </c>
    </row>
    <row r="2112" spans="1:5" ht="15.75" thickBot="1" x14ac:dyDescent="0.3">
      <c r="A2112" s="13">
        <v>44078</v>
      </c>
      <c r="B2112" s="14">
        <v>44078</v>
      </c>
      <c r="C2112" s="15">
        <v>2384669</v>
      </c>
      <c r="D2112" s="9">
        <v>74.44</v>
      </c>
      <c r="E2112" s="10">
        <v>42617</v>
      </c>
    </row>
    <row r="2113" spans="1:5" ht="15.75" thickBot="1" x14ac:dyDescent="0.3">
      <c r="A2113" s="13">
        <v>44081</v>
      </c>
      <c r="B2113" s="14">
        <v>44081</v>
      </c>
      <c r="C2113" s="15">
        <v>2310407</v>
      </c>
      <c r="D2113" s="9">
        <v>74.650000000000006</v>
      </c>
      <c r="E2113" s="10">
        <v>42643</v>
      </c>
    </row>
    <row r="2114" spans="1:5" ht="15.75" thickBot="1" x14ac:dyDescent="0.3">
      <c r="A2114" s="13">
        <v>44082</v>
      </c>
      <c r="B2114" s="14">
        <v>44082</v>
      </c>
      <c r="C2114" s="15">
        <v>2301723</v>
      </c>
      <c r="D2114" s="9">
        <v>74.709999999999994</v>
      </c>
      <c r="E2114" s="10">
        <v>42638</v>
      </c>
    </row>
    <row r="2115" spans="1:5" ht="15.75" thickBot="1" x14ac:dyDescent="0.3">
      <c r="A2115" s="13">
        <v>44083</v>
      </c>
      <c r="B2115" s="14">
        <v>44083</v>
      </c>
      <c r="C2115" s="15">
        <v>2286756</v>
      </c>
      <c r="D2115" s="9">
        <v>74.77</v>
      </c>
      <c r="E2115" s="10">
        <v>42570</v>
      </c>
    </row>
    <row r="2116" spans="1:5" ht="15.75" thickBot="1" x14ac:dyDescent="0.3">
      <c r="A2116" s="13">
        <v>44084</v>
      </c>
      <c r="B2116" s="14">
        <v>44084</v>
      </c>
      <c r="C2116" s="15">
        <v>2276743</v>
      </c>
      <c r="D2116" s="9">
        <v>74.84</v>
      </c>
      <c r="E2116" s="10">
        <v>42549</v>
      </c>
    </row>
    <row r="2117" spans="1:5" ht="15.75" thickBot="1" x14ac:dyDescent="0.3">
      <c r="A2117" s="13">
        <v>44085</v>
      </c>
      <c r="B2117" s="14">
        <v>44085</v>
      </c>
      <c r="C2117" s="15">
        <v>2281287</v>
      </c>
      <c r="D2117" s="9">
        <v>74.91</v>
      </c>
      <c r="E2117" s="10">
        <v>42452</v>
      </c>
    </row>
    <row r="2118" spans="1:5" ht="15.75" thickBot="1" x14ac:dyDescent="0.3">
      <c r="A2118" s="13">
        <v>44088</v>
      </c>
      <c r="B2118" s="14">
        <v>44088</v>
      </c>
      <c r="C2118" s="15">
        <v>2336090</v>
      </c>
      <c r="D2118" s="9">
        <v>75.12</v>
      </c>
      <c r="E2118" s="10">
        <v>42501</v>
      </c>
    </row>
    <row r="2119" spans="1:5" ht="15.75" thickBot="1" x14ac:dyDescent="0.3">
      <c r="A2119" s="13">
        <v>44089</v>
      </c>
      <c r="B2119" s="14">
        <v>44089</v>
      </c>
      <c r="C2119" s="15">
        <v>2287039</v>
      </c>
      <c r="D2119" s="9">
        <v>75.19</v>
      </c>
      <c r="E2119" s="10">
        <v>42495</v>
      </c>
    </row>
    <row r="2120" spans="1:5" ht="15.75" thickBot="1" x14ac:dyDescent="0.3">
      <c r="A2120" s="13">
        <v>44090</v>
      </c>
      <c r="B2120" s="14">
        <v>44090</v>
      </c>
      <c r="C2120" s="15">
        <v>2288070</v>
      </c>
      <c r="D2120" s="9">
        <v>75.25</v>
      </c>
      <c r="E2120" s="10">
        <v>42521</v>
      </c>
    </row>
    <row r="2121" spans="1:5" ht="15.75" thickBot="1" x14ac:dyDescent="0.3">
      <c r="A2121" s="13">
        <v>44091</v>
      </c>
      <c r="B2121" s="14">
        <v>44091</v>
      </c>
      <c r="C2121" s="15">
        <v>2314381</v>
      </c>
      <c r="D2121" s="9">
        <v>75.319999999999993</v>
      </c>
      <c r="E2121" s="10">
        <v>42473</v>
      </c>
    </row>
    <row r="2122" spans="1:5" ht="15.75" thickBot="1" x14ac:dyDescent="0.3">
      <c r="A2122" s="13">
        <v>44092</v>
      </c>
      <c r="B2122" s="14">
        <v>44092</v>
      </c>
      <c r="C2122" s="15">
        <v>2280774</v>
      </c>
      <c r="D2122" s="9">
        <v>75.38</v>
      </c>
      <c r="E2122" s="10">
        <v>42428</v>
      </c>
    </row>
    <row r="2123" spans="1:5" ht="15.75" thickBot="1" x14ac:dyDescent="0.3">
      <c r="A2123" s="13">
        <v>44095</v>
      </c>
      <c r="B2123" s="14">
        <v>44095</v>
      </c>
      <c r="C2123" s="15">
        <v>2346077</v>
      </c>
      <c r="D2123" s="9">
        <v>75.59</v>
      </c>
      <c r="E2123" s="10">
        <v>42248</v>
      </c>
    </row>
    <row r="2124" spans="1:5" ht="15.75" thickBot="1" x14ac:dyDescent="0.3">
      <c r="A2124" s="13">
        <v>44096</v>
      </c>
      <c r="B2124" s="14">
        <v>44096</v>
      </c>
      <c r="C2124" s="15">
        <v>2311979</v>
      </c>
      <c r="D2124" s="9">
        <v>75.650000000000006</v>
      </c>
      <c r="E2124" s="10">
        <v>42226</v>
      </c>
    </row>
    <row r="2125" spans="1:5" ht="15.75" thickBot="1" x14ac:dyDescent="0.3">
      <c r="A2125" s="13">
        <v>44097</v>
      </c>
      <c r="B2125" s="14">
        <v>44097</v>
      </c>
      <c r="C2125" s="15">
        <v>2278055</v>
      </c>
      <c r="D2125" s="9">
        <v>75.72</v>
      </c>
      <c r="E2125" s="10">
        <v>42177</v>
      </c>
    </row>
    <row r="2126" spans="1:5" ht="15.75" thickBot="1" x14ac:dyDescent="0.3">
      <c r="A2126" s="13">
        <v>44098</v>
      </c>
      <c r="B2126" s="14">
        <v>44098</v>
      </c>
      <c r="C2126" s="15">
        <v>2297638</v>
      </c>
      <c r="D2126" s="9">
        <v>75.78</v>
      </c>
      <c r="E2126" s="10">
        <v>42118</v>
      </c>
    </row>
    <row r="2127" spans="1:5" ht="15.75" thickBot="1" x14ac:dyDescent="0.3">
      <c r="A2127" s="13">
        <v>44099</v>
      </c>
      <c r="B2127" s="14">
        <v>44099</v>
      </c>
      <c r="C2127" s="15">
        <v>2254072</v>
      </c>
      <c r="D2127" s="9">
        <v>75.849999999999994</v>
      </c>
      <c r="E2127" s="10">
        <v>41970</v>
      </c>
    </row>
    <row r="2128" spans="1:5" ht="15.75" thickBot="1" x14ac:dyDescent="0.3">
      <c r="A2128" s="13">
        <v>44102</v>
      </c>
      <c r="B2128" s="14">
        <v>44102</v>
      </c>
      <c r="C2128" s="15">
        <v>2313631</v>
      </c>
      <c r="D2128" s="9">
        <v>76.06</v>
      </c>
      <c r="E2128" s="10">
        <v>41874</v>
      </c>
    </row>
    <row r="2129" spans="1:5" ht="15.75" thickBot="1" x14ac:dyDescent="0.3">
      <c r="A2129" s="13">
        <v>44103</v>
      </c>
      <c r="B2129" s="14">
        <v>44103</v>
      </c>
      <c r="C2129" s="15">
        <v>2295292</v>
      </c>
      <c r="D2129" s="9">
        <v>76.12</v>
      </c>
      <c r="E2129" s="10">
        <v>41751</v>
      </c>
    </row>
    <row r="2130" spans="1:5" ht="15.75" thickBot="1" x14ac:dyDescent="0.3">
      <c r="A2130" s="13">
        <v>44104</v>
      </c>
      <c r="B2130" s="14">
        <v>44104</v>
      </c>
      <c r="C2130" s="15">
        <v>2393695</v>
      </c>
      <c r="D2130" s="9">
        <v>76.180000000000007</v>
      </c>
      <c r="E2130" s="10">
        <v>41379</v>
      </c>
    </row>
    <row r="2131" spans="1:5" ht="15.75" thickBot="1" x14ac:dyDescent="0.3">
      <c r="A2131" s="13">
        <v>44105</v>
      </c>
      <c r="B2131" s="14">
        <v>44105</v>
      </c>
      <c r="C2131" s="15">
        <v>2588971</v>
      </c>
      <c r="D2131" s="9">
        <v>76.25</v>
      </c>
      <c r="E2131" s="10">
        <v>41369</v>
      </c>
    </row>
    <row r="2132" spans="1:5" ht="15.75" thickBot="1" x14ac:dyDescent="0.3">
      <c r="A2132" s="13">
        <v>44106</v>
      </c>
      <c r="B2132" s="14">
        <v>44106</v>
      </c>
      <c r="C2132" s="15">
        <v>2404536</v>
      </c>
      <c r="D2132" s="9">
        <v>76.95</v>
      </c>
      <c r="E2132" s="10">
        <v>41252</v>
      </c>
    </row>
    <row r="2133" spans="1:5" ht="15.75" thickBot="1" x14ac:dyDescent="0.3">
      <c r="A2133" s="13">
        <v>44109</v>
      </c>
      <c r="B2133" s="14">
        <v>44109</v>
      </c>
      <c r="C2133" s="15">
        <v>2435624</v>
      </c>
      <c r="D2133" s="9">
        <v>77.05</v>
      </c>
      <c r="E2133" s="10">
        <v>41172</v>
      </c>
    </row>
    <row r="2134" spans="1:5" ht="15.75" thickBot="1" x14ac:dyDescent="0.3">
      <c r="A2134" s="13">
        <v>44110</v>
      </c>
      <c r="B2134" s="14">
        <v>44110</v>
      </c>
      <c r="C2134" s="15">
        <v>2452874</v>
      </c>
      <c r="D2134" s="9">
        <v>77.08</v>
      </c>
      <c r="E2134" s="10">
        <v>41129</v>
      </c>
    </row>
    <row r="2135" spans="1:5" ht="15.75" thickBot="1" x14ac:dyDescent="0.3">
      <c r="A2135" s="13">
        <v>44111</v>
      </c>
      <c r="B2135" s="14">
        <v>44111</v>
      </c>
      <c r="C2135" s="15">
        <v>2384162</v>
      </c>
      <c r="D2135" s="9">
        <v>77.099999999999994</v>
      </c>
      <c r="E2135" s="10">
        <v>41132</v>
      </c>
    </row>
    <row r="2136" spans="1:5" ht="15.75" thickBot="1" x14ac:dyDescent="0.3">
      <c r="A2136" s="13">
        <v>44112</v>
      </c>
      <c r="B2136" s="14">
        <v>44112</v>
      </c>
      <c r="C2136" s="15">
        <v>2355836</v>
      </c>
      <c r="D2136" s="9">
        <v>77.099999999999994</v>
      </c>
      <c r="E2136" s="10">
        <v>41092</v>
      </c>
    </row>
    <row r="2137" spans="1:5" ht="15.75" thickBot="1" x14ac:dyDescent="0.3">
      <c r="A2137" s="13">
        <v>44113</v>
      </c>
      <c r="B2137" s="14">
        <v>44113</v>
      </c>
      <c r="C2137" s="15">
        <v>2301193</v>
      </c>
      <c r="D2137" s="9">
        <v>77.11</v>
      </c>
      <c r="E2137" s="10">
        <v>41026</v>
      </c>
    </row>
    <row r="2138" spans="1:5" ht="15.75" thickBot="1" x14ac:dyDescent="0.3">
      <c r="A2138" s="13">
        <v>44117</v>
      </c>
      <c r="B2138" s="14">
        <v>44117</v>
      </c>
      <c r="C2138" s="15">
        <v>2340564</v>
      </c>
      <c r="D2138" s="9">
        <v>77.400000000000006</v>
      </c>
      <c r="E2138" s="10">
        <v>40837</v>
      </c>
    </row>
    <row r="2139" spans="1:5" ht="15.75" thickBot="1" x14ac:dyDescent="0.3">
      <c r="A2139" s="13">
        <v>44118</v>
      </c>
      <c r="B2139" s="14">
        <v>44118</v>
      </c>
      <c r="C2139" s="15">
        <v>2302943</v>
      </c>
      <c r="D2139" s="9">
        <v>77.42</v>
      </c>
      <c r="E2139" s="10">
        <v>40847</v>
      </c>
    </row>
    <row r="2140" spans="1:5" ht="15.75" thickBot="1" x14ac:dyDescent="0.3">
      <c r="A2140" s="13">
        <v>44119</v>
      </c>
      <c r="B2140" s="14">
        <v>44119</v>
      </c>
      <c r="C2140" s="15">
        <v>2310573</v>
      </c>
      <c r="D2140" s="9">
        <v>77.459999999999994</v>
      </c>
      <c r="E2140" s="10">
        <v>40777</v>
      </c>
    </row>
    <row r="2141" spans="1:5" ht="15.75" thickBot="1" x14ac:dyDescent="0.3">
      <c r="A2141" s="13">
        <v>44120</v>
      </c>
      <c r="B2141" s="14">
        <v>44120</v>
      </c>
      <c r="C2141" s="15">
        <v>2285442</v>
      </c>
      <c r="D2141" s="9">
        <v>77.53</v>
      </c>
      <c r="E2141" s="10">
        <v>40785</v>
      </c>
    </row>
    <row r="2142" spans="1:5" ht="15.75" thickBot="1" x14ac:dyDescent="0.3">
      <c r="A2142" s="13">
        <v>44123</v>
      </c>
      <c r="B2142" s="14">
        <v>44123</v>
      </c>
      <c r="C2142" s="15">
        <v>2294029</v>
      </c>
      <c r="D2142" s="9">
        <v>77.58</v>
      </c>
      <c r="E2142" s="10">
        <v>40794</v>
      </c>
    </row>
    <row r="2143" spans="1:5" ht="15.75" thickBot="1" x14ac:dyDescent="0.3">
      <c r="A2143" s="13">
        <v>44124</v>
      </c>
      <c r="B2143" s="14">
        <v>44124</v>
      </c>
      <c r="C2143" s="15">
        <v>2263791</v>
      </c>
      <c r="D2143" s="9">
        <v>77.66</v>
      </c>
      <c r="E2143" s="10">
        <v>40812</v>
      </c>
    </row>
    <row r="2144" spans="1:5" ht="15.75" thickBot="1" x14ac:dyDescent="0.3">
      <c r="A2144" s="13">
        <v>44125</v>
      </c>
      <c r="B2144" s="14">
        <v>44125</v>
      </c>
      <c r="C2144" s="15">
        <v>2263836</v>
      </c>
      <c r="D2144" s="9">
        <v>77.709999999999994</v>
      </c>
      <c r="E2144" s="10">
        <v>40800</v>
      </c>
    </row>
    <row r="2145" spans="1:5" ht="15.75" thickBot="1" x14ac:dyDescent="0.3">
      <c r="A2145" s="13">
        <v>44126</v>
      </c>
      <c r="B2145" s="14">
        <v>44126</v>
      </c>
      <c r="C2145" s="15">
        <v>2255762</v>
      </c>
      <c r="D2145" s="9">
        <v>78.05</v>
      </c>
      <c r="E2145" s="10">
        <v>40668</v>
      </c>
    </row>
    <row r="2146" spans="1:5" ht="15.75" thickBot="1" x14ac:dyDescent="0.3">
      <c r="A2146" s="13">
        <v>44127</v>
      </c>
      <c r="B2146" s="14">
        <v>44127</v>
      </c>
      <c r="C2146" s="15">
        <v>2279626</v>
      </c>
      <c r="D2146" s="9">
        <v>78.09</v>
      </c>
      <c r="E2146" s="10">
        <v>40498</v>
      </c>
    </row>
    <row r="2147" spans="1:5" ht="15.75" thickBot="1" x14ac:dyDescent="0.3">
      <c r="A2147" s="13">
        <v>44130</v>
      </c>
      <c r="B2147" s="14">
        <v>44130</v>
      </c>
      <c r="C2147" s="15">
        <v>2314316</v>
      </c>
      <c r="D2147" s="9">
        <v>78.209999999999994</v>
      </c>
      <c r="E2147" s="10">
        <v>40239</v>
      </c>
    </row>
    <row r="2148" spans="1:5" ht="15.75" thickBot="1" x14ac:dyDescent="0.3">
      <c r="A2148" s="13">
        <v>44131</v>
      </c>
      <c r="B2148" s="14">
        <v>44131</v>
      </c>
      <c r="C2148" s="15">
        <v>2239999</v>
      </c>
      <c r="D2148" s="9">
        <v>78.3</v>
      </c>
      <c r="E2148" s="10">
        <v>40140</v>
      </c>
    </row>
    <row r="2149" spans="1:5" ht="15.75" thickBot="1" x14ac:dyDescent="0.3">
      <c r="A2149" s="13">
        <v>44132</v>
      </c>
      <c r="B2149" s="14">
        <v>44132</v>
      </c>
      <c r="C2149" s="15">
        <v>2271986</v>
      </c>
      <c r="D2149" s="9">
        <v>78.3</v>
      </c>
      <c r="E2149" s="10">
        <v>39866</v>
      </c>
    </row>
    <row r="2150" spans="1:5" ht="15.75" thickBot="1" x14ac:dyDescent="0.3">
      <c r="A2150" s="13">
        <v>44133</v>
      </c>
      <c r="B2150" s="14">
        <v>44133</v>
      </c>
      <c r="C2150" s="15">
        <v>2246622</v>
      </c>
      <c r="D2150" s="9">
        <v>78.3</v>
      </c>
      <c r="E2150" s="10">
        <v>39826</v>
      </c>
    </row>
    <row r="2151" spans="1:5" ht="15.75" thickBot="1" x14ac:dyDescent="0.3">
      <c r="A2151" s="13">
        <v>44134</v>
      </c>
      <c r="B2151" s="14">
        <v>44134</v>
      </c>
      <c r="C2151" s="15">
        <v>2225061</v>
      </c>
      <c r="D2151" s="9">
        <v>78.33</v>
      </c>
      <c r="E2151" s="10">
        <v>39856</v>
      </c>
    </row>
    <row r="2152" spans="1:5" ht="15.75" thickBot="1" x14ac:dyDescent="0.3">
      <c r="A2152" s="13">
        <v>44137</v>
      </c>
      <c r="B2152" s="14">
        <v>44137</v>
      </c>
      <c r="C2152" s="15">
        <v>2340064</v>
      </c>
      <c r="D2152" s="9">
        <v>78.69</v>
      </c>
      <c r="E2152" s="10">
        <v>39875</v>
      </c>
    </row>
    <row r="2153" spans="1:5" ht="15.75" thickBot="1" x14ac:dyDescent="0.3">
      <c r="A2153" s="13">
        <v>44138</v>
      </c>
      <c r="B2153" s="14">
        <v>44138</v>
      </c>
      <c r="C2153" s="15">
        <v>2338313</v>
      </c>
      <c r="D2153" s="9">
        <v>78.900000000000006</v>
      </c>
      <c r="E2153" s="10">
        <v>39882</v>
      </c>
    </row>
    <row r="2154" spans="1:5" ht="15.75" thickBot="1" x14ac:dyDescent="0.3">
      <c r="A2154" s="13">
        <v>44139</v>
      </c>
      <c r="B2154" s="14">
        <v>44139</v>
      </c>
      <c r="C2154" s="15">
        <v>2338550</v>
      </c>
      <c r="D2154" s="9">
        <v>79.02</v>
      </c>
      <c r="E2154" s="10">
        <v>39819</v>
      </c>
    </row>
    <row r="2155" spans="1:5" ht="15.75" thickBot="1" x14ac:dyDescent="0.3">
      <c r="A2155" s="13">
        <v>44140</v>
      </c>
      <c r="B2155" s="14">
        <v>44140</v>
      </c>
      <c r="C2155" s="15">
        <v>2360225</v>
      </c>
      <c r="D2155" s="9">
        <v>79.09</v>
      </c>
      <c r="E2155" s="10">
        <v>39524</v>
      </c>
    </row>
    <row r="2156" spans="1:5" ht="15.75" thickBot="1" x14ac:dyDescent="0.3">
      <c r="A2156" s="13">
        <v>44144</v>
      </c>
      <c r="B2156" s="14">
        <v>44144</v>
      </c>
      <c r="C2156" s="15">
        <v>2449160</v>
      </c>
      <c r="D2156" s="9">
        <v>79.34</v>
      </c>
      <c r="E2156" s="10">
        <v>39316</v>
      </c>
    </row>
    <row r="2157" spans="1:5" ht="15.75" thickBot="1" x14ac:dyDescent="0.3">
      <c r="A2157" s="13">
        <v>44145</v>
      </c>
      <c r="B2157" s="14">
        <v>44145</v>
      </c>
      <c r="C2157" s="15">
        <v>2421672</v>
      </c>
      <c r="D2157" s="9">
        <v>79.430000000000007</v>
      </c>
      <c r="E2157" s="10">
        <v>39322</v>
      </c>
    </row>
    <row r="2158" spans="1:5" ht="15.75" thickBot="1" x14ac:dyDescent="0.3">
      <c r="A2158" s="13">
        <v>44146</v>
      </c>
      <c r="B2158" s="14">
        <v>44146</v>
      </c>
      <c r="C2158" s="15">
        <v>2376501</v>
      </c>
      <c r="D2158" s="9">
        <v>79.48</v>
      </c>
      <c r="E2158" s="10">
        <v>39259</v>
      </c>
    </row>
    <row r="2159" spans="1:5" ht="15.75" thickBot="1" x14ac:dyDescent="0.3">
      <c r="A2159" s="13">
        <v>44147</v>
      </c>
      <c r="B2159" s="14">
        <v>44147</v>
      </c>
      <c r="C2159" s="15">
        <v>2423619</v>
      </c>
      <c r="D2159" s="9">
        <v>79.58</v>
      </c>
      <c r="E2159" s="10">
        <v>39191</v>
      </c>
    </row>
    <row r="2160" spans="1:5" ht="15.75" thickBot="1" x14ac:dyDescent="0.3">
      <c r="A2160" s="13">
        <v>44148</v>
      </c>
      <c r="B2160" s="14">
        <v>44148</v>
      </c>
      <c r="C2160" s="15">
        <v>2346526</v>
      </c>
      <c r="D2160" s="9">
        <v>79.73</v>
      </c>
      <c r="E2160" s="10">
        <v>39101</v>
      </c>
    </row>
    <row r="2161" spans="1:5" ht="15.75" thickBot="1" x14ac:dyDescent="0.3">
      <c r="A2161" s="13">
        <v>44151</v>
      </c>
      <c r="B2161" s="14">
        <v>44151</v>
      </c>
      <c r="C2161" s="15">
        <v>2366821</v>
      </c>
      <c r="D2161" s="9">
        <v>79.959999999999994</v>
      </c>
      <c r="E2161" s="10">
        <v>39115</v>
      </c>
    </row>
    <row r="2162" spans="1:5" ht="15.75" thickBot="1" x14ac:dyDescent="0.3">
      <c r="A2162" s="13">
        <v>44152</v>
      </c>
      <c r="B2162" s="14">
        <v>44152</v>
      </c>
      <c r="C2162" s="15">
        <v>2357825</v>
      </c>
      <c r="D2162" s="9">
        <v>80.03</v>
      </c>
      <c r="E2162" s="10">
        <v>39116</v>
      </c>
    </row>
    <row r="2163" spans="1:5" ht="15.75" thickBot="1" x14ac:dyDescent="0.3">
      <c r="A2163" s="13">
        <v>44153</v>
      </c>
      <c r="B2163" s="14">
        <v>44153</v>
      </c>
      <c r="C2163" s="15">
        <v>2357935</v>
      </c>
      <c r="D2163" s="9">
        <v>80.150000000000006</v>
      </c>
      <c r="E2163" s="10">
        <v>39069</v>
      </c>
    </row>
    <row r="2164" spans="1:5" ht="15.75" thickBot="1" x14ac:dyDescent="0.3">
      <c r="A2164" s="13">
        <v>44154</v>
      </c>
      <c r="B2164" s="14">
        <v>44154</v>
      </c>
      <c r="C2164" s="15">
        <v>2300776</v>
      </c>
      <c r="D2164" s="9">
        <v>80.27</v>
      </c>
      <c r="E2164" s="10">
        <v>38939</v>
      </c>
    </row>
    <row r="2165" spans="1:5" ht="15.75" thickBot="1" x14ac:dyDescent="0.3">
      <c r="A2165" s="13">
        <v>44155</v>
      </c>
      <c r="B2165" s="14">
        <v>44155</v>
      </c>
      <c r="C2165" s="15">
        <v>2298696</v>
      </c>
      <c r="D2165" s="9">
        <v>80.36</v>
      </c>
      <c r="E2165" s="10">
        <v>38945</v>
      </c>
    </row>
    <row r="2166" spans="1:5" ht="15.75" thickBot="1" x14ac:dyDescent="0.3">
      <c r="A2166" s="13">
        <v>44159</v>
      </c>
      <c r="B2166" s="14">
        <v>44159</v>
      </c>
      <c r="C2166" s="15">
        <v>2317419</v>
      </c>
      <c r="D2166" s="9">
        <v>80.69</v>
      </c>
      <c r="E2166" s="10">
        <v>38731</v>
      </c>
    </row>
    <row r="2167" spans="1:5" ht="15.75" thickBot="1" x14ac:dyDescent="0.3">
      <c r="A2167" s="13">
        <v>44160</v>
      </c>
      <c r="B2167" s="14">
        <v>44160</v>
      </c>
      <c r="C2167" s="15">
        <v>2298324</v>
      </c>
      <c r="D2167" s="9">
        <v>80.790000000000006</v>
      </c>
      <c r="E2167" s="10">
        <v>38746</v>
      </c>
    </row>
    <row r="2168" spans="1:5" ht="15.75" thickBot="1" x14ac:dyDescent="0.3">
      <c r="A2168" s="13">
        <v>44161</v>
      </c>
      <c r="B2168" s="14">
        <v>44161</v>
      </c>
      <c r="C2168" s="15">
        <v>2309235</v>
      </c>
      <c r="D2168" s="9">
        <v>80.89</v>
      </c>
      <c r="E2168" s="10">
        <v>38747</v>
      </c>
    </row>
    <row r="2169" spans="1:5" ht="15.75" thickBot="1" x14ac:dyDescent="0.3">
      <c r="A2169" s="13">
        <v>44162</v>
      </c>
      <c r="B2169" s="14">
        <v>44162</v>
      </c>
      <c r="C2169" s="15">
        <v>2335991</v>
      </c>
      <c r="D2169" s="9">
        <v>81.040000000000006</v>
      </c>
      <c r="E2169" s="10">
        <v>38705</v>
      </c>
    </row>
    <row r="2170" spans="1:5" ht="15.75" thickBot="1" x14ac:dyDescent="0.3">
      <c r="A2170" s="13">
        <v>44165</v>
      </c>
      <c r="B2170" s="14">
        <v>44165</v>
      </c>
      <c r="C2170" s="15">
        <v>2227275</v>
      </c>
      <c r="D2170" s="9">
        <v>81.3</v>
      </c>
      <c r="E2170" s="10">
        <v>38652</v>
      </c>
    </row>
    <row r="2171" spans="1:5" ht="15.75" thickBot="1" x14ac:dyDescent="0.3">
      <c r="A2171" s="13">
        <v>44166</v>
      </c>
      <c r="B2171" s="14">
        <v>44166</v>
      </c>
      <c r="C2171" s="15">
        <v>2348085</v>
      </c>
      <c r="D2171" s="9">
        <v>81.400000000000006</v>
      </c>
      <c r="E2171" s="10">
        <v>38619</v>
      </c>
    </row>
    <row r="2172" spans="1:5" ht="15.75" thickBot="1" x14ac:dyDescent="0.3">
      <c r="A2172" s="13">
        <v>44167</v>
      </c>
      <c r="B2172" s="14">
        <v>44167</v>
      </c>
      <c r="C2172" s="15">
        <v>2381678</v>
      </c>
      <c r="D2172" s="9">
        <v>81.48</v>
      </c>
      <c r="E2172" s="10">
        <v>38622</v>
      </c>
    </row>
    <row r="2173" spans="1:5" ht="15.75" thickBot="1" x14ac:dyDescent="0.3">
      <c r="A2173" s="13">
        <v>44168</v>
      </c>
      <c r="B2173" s="14">
        <v>44168</v>
      </c>
      <c r="C2173" s="15">
        <v>2373349</v>
      </c>
      <c r="D2173" s="9">
        <v>81.56</v>
      </c>
      <c r="E2173" s="10">
        <v>38652</v>
      </c>
    </row>
    <row r="2174" spans="1:5" ht="15.75" thickBot="1" x14ac:dyDescent="0.3">
      <c r="A2174" s="13">
        <v>44169</v>
      </c>
      <c r="B2174" s="14">
        <v>44169</v>
      </c>
      <c r="C2174" s="15">
        <v>2381734</v>
      </c>
      <c r="D2174" s="9">
        <v>81.650000000000006</v>
      </c>
      <c r="E2174" s="10">
        <v>38661</v>
      </c>
    </row>
    <row r="2175" spans="1:5" ht="15.75" thickBot="1" x14ac:dyDescent="0.3">
      <c r="A2175" s="13">
        <v>44174</v>
      </c>
      <c r="B2175" s="14">
        <v>44174</v>
      </c>
      <c r="C2175" s="15">
        <v>2499287</v>
      </c>
      <c r="D2175" s="9">
        <v>82.05</v>
      </c>
      <c r="E2175" s="10">
        <v>38710</v>
      </c>
    </row>
    <row r="2176" spans="1:5" ht="15.75" thickBot="1" x14ac:dyDescent="0.3">
      <c r="A2176" s="13">
        <v>44175</v>
      </c>
      <c r="B2176" s="14">
        <v>44175</v>
      </c>
      <c r="C2176" s="15">
        <v>2498015</v>
      </c>
      <c r="D2176" s="9">
        <v>82.13</v>
      </c>
      <c r="E2176" s="10">
        <v>38744</v>
      </c>
    </row>
    <row r="2177" spans="1:5" ht="15.75" thickBot="1" x14ac:dyDescent="0.3">
      <c r="A2177" s="13">
        <v>44176</v>
      </c>
      <c r="B2177" s="14">
        <v>44176</v>
      </c>
      <c r="C2177" s="15">
        <v>2453191</v>
      </c>
      <c r="D2177" s="9">
        <v>82.22</v>
      </c>
      <c r="E2177" s="10">
        <v>38750</v>
      </c>
    </row>
    <row r="2178" spans="1:5" ht="15.75" thickBot="1" x14ac:dyDescent="0.3">
      <c r="A2178" s="13">
        <v>44179</v>
      </c>
      <c r="B2178" s="14">
        <v>44179</v>
      </c>
      <c r="C2178" s="15">
        <v>2399648</v>
      </c>
      <c r="D2178" s="9">
        <v>82.46</v>
      </c>
      <c r="E2178" s="10">
        <v>38761</v>
      </c>
    </row>
    <row r="2179" spans="1:5" ht="15.75" thickBot="1" x14ac:dyDescent="0.3">
      <c r="A2179" s="13">
        <v>44180</v>
      </c>
      <c r="B2179" s="14">
        <v>44180</v>
      </c>
      <c r="C2179" s="15">
        <v>2357286</v>
      </c>
      <c r="D2179" s="9">
        <v>82.54</v>
      </c>
      <c r="E2179" s="10">
        <v>38777</v>
      </c>
    </row>
    <row r="2180" spans="1:5" ht="15.75" thickBot="1" x14ac:dyDescent="0.3">
      <c r="A2180" s="13">
        <v>44181</v>
      </c>
      <c r="B2180" s="14">
        <v>44181</v>
      </c>
      <c r="C2180" s="15">
        <v>2345703</v>
      </c>
      <c r="D2180" s="9">
        <v>82.63</v>
      </c>
      <c r="E2180" s="10">
        <v>38794</v>
      </c>
    </row>
    <row r="2181" spans="1:5" ht="15.75" thickBot="1" x14ac:dyDescent="0.3">
      <c r="A2181" s="13">
        <v>44182</v>
      </c>
      <c r="B2181" s="14">
        <v>44182</v>
      </c>
      <c r="C2181" s="15">
        <v>2400649</v>
      </c>
      <c r="D2181" s="9">
        <v>82.72</v>
      </c>
      <c r="E2181" s="10">
        <v>38828</v>
      </c>
    </row>
    <row r="2182" spans="1:5" ht="15.75" thickBot="1" x14ac:dyDescent="0.3">
      <c r="A2182" s="13">
        <v>44183</v>
      </c>
      <c r="B2182" s="14">
        <v>44183</v>
      </c>
      <c r="C2182" s="15">
        <v>2433294</v>
      </c>
      <c r="D2182" s="9">
        <v>82.84</v>
      </c>
      <c r="E2182" s="10">
        <v>38835</v>
      </c>
    </row>
    <row r="2183" spans="1:5" ht="15.75" thickBot="1" x14ac:dyDescent="0.3">
      <c r="A2183" s="13">
        <v>44186</v>
      </c>
      <c r="B2183" s="14">
        <v>44186</v>
      </c>
      <c r="C2183" s="15">
        <v>2443707</v>
      </c>
      <c r="D2183" s="9">
        <v>83.15</v>
      </c>
      <c r="E2183" s="10">
        <v>38899</v>
      </c>
    </row>
    <row r="2184" spans="1:5" ht="15.75" thickBot="1" x14ac:dyDescent="0.3">
      <c r="A2184" s="13">
        <v>44187</v>
      </c>
      <c r="B2184" s="14">
        <v>44187</v>
      </c>
      <c r="C2184" s="15">
        <v>2478663</v>
      </c>
      <c r="D2184" s="9">
        <v>83.25</v>
      </c>
      <c r="E2184" s="10">
        <v>39009</v>
      </c>
    </row>
    <row r="2185" spans="1:5" ht="15.75" thickBot="1" x14ac:dyDescent="0.3">
      <c r="A2185" s="13">
        <v>44188</v>
      </c>
      <c r="B2185" s="14">
        <v>44188</v>
      </c>
      <c r="C2185" s="15">
        <v>2402795</v>
      </c>
      <c r="D2185" s="9">
        <v>83.36</v>
      </c>
      <c r="E2185" s="10">
        <v>39216</v>
      </c>
    </row>
    <row r="2186" spans="1:5" ht="15.75" thickBot="1" x14ac:dyDescent="0.3">
      <c r="A2186" s="13">
        <v>44193</v>
      </c>
      <c r="B2186" s="14">
        <v>44193</v>
      </c>
      <c r="C2186" s="15">
        <v>2545437</v>
      </c>
      <c r="D2186" s="9">
        <v>83.91</v>
      </c>
      <c r="E2186" s="10">
        <v>39236</v>
      </c>
    </row>
    <row r="2187" spans="1:5" ht="15.75" thickBot="1" x14ac:dyDescent="0.3">
      <c r="A2187" s="13">
        <v>44194</v>
      </c>
      <c r="B2187" s="14">
        <v>44194</v>
      </c>
      <c r="C2187" s="15">
        <v>2581644</v>
      </c>
      <c r="D2187" s="9">
        <v>84.03</v>
      </c>
      <c r="E2187" s="10">
        <v>39281</v>
      </c>
    </row>
    <row r="2188" spans="1:5" ht="15.75" thickBot="1" x14ac:dyDescent="0.3">
      <c r="A2188" s="13">
        <v>44195</v>
      </c>
      <c r="B2188" s="14">
        <v>44195</v>
      </c>
      <c r="C2188" s="15">
        <v>2470260</v>
      </c>
      <c r="D2188" s="9">
        <v>84.15</v>
      </c>
      <c r="E2188" s="10">
        <v>39387</v>
      </c>
    </row>
    <row r="2189" spans="1:5" ht="15.75" thickBot="1" x14ac:dyDescent="0.3">
      <c r="A2189" s="13">
        <v>44200</v>
      </c>
      <c r="B2189" s="14">
        <v>44200</v>
      </c>
      <c r="C2189" s="15">
        <v>2626749</v>
      </c>
      <c r="D2189" s="9">
        <v>84.7</v>
      </c>
      <c r="E2189" s="10">
        <v>39501</v>
      </c>
    </row>
    <row r="2190" spans="1:5" ht="15.75" thickBot="1" x14ac:dyDescent="0.3">
      <c r="A2190" s="13">
        <v>44201</v>
      </c>
      <c r="B2190" s="14">
        <v>44201</v>
      </c>
      <c r="C2190" s="15">
        <v>2619285</v>
      </c>
      <c r="D2190" s="9">
        <v>84.8</v>
      </c>
      <c r="E2190" s="10">
        <v>39540</v>
      </c>
    </row>
    <row r="2191" spans="1:5" ht="15.75" thickBot="1" x14ac:dyDescent="0.3">
      <c r="A2191" s="13">
        <v>44202</v>
      </c>
      <c r="B2191" s="14">
        <v>44202</v>
      </c>
      <c r="C2191" s="15">
        <v>2659023</v>
      </c>
      <c r="D2191" s="9">
        <v>84.9</v>
      </c>
      <c r="E2191" s="10">
        <v>39546</v>
      </c>
    </row>
    <row r="2192" spans="1:5" ht="15.75" thickBot="1" x14ac:dyDescent="0.3">
      <c r="A2192" s="13">
        <v>44203</v>
      </c>
      <c r="B2192" s="14">
        <v>44203</v>
      </c>
      <c r="C2192" s="15">
        <v>2683991</v>
      </c>
      <c r="D2192" s="9">
        <v>85</v>
      </c>
      <c r="E2192" s="10">
        <v>39556</v>
      </c>
    </row>
    <row r="2193" spans="1:5" ht="15.75" thickBot="1" x14ac:dyDescent="0.3">
      <c r="A2193" s="13">
        <v>44204</v>
      </c>
      <c r="B2193" s="14">
        <v>44204</v>
      </c>
      <c r="C2193" s="15">
        <v>2573812</v>
      </c>
      <c r="D2193" s="9">
        <v>85.11</v>
      </c>
      <c r="E2193" s="10">
        <v>39462</v>
      </c>
    </row>
    <row r="2194" spans="1:5" ht="15.75" thickBot="1" x14ac:dyDescent="0.3">
      <c r="A2194" s="13">
        <v>44207</v>
      </c>
      <c r="B2194" s="14">
        <v>44207</v>
      </c>
      <c r="C2194" s="15">
        <v>2594939</v>
      </c>
      <c r="D2194" s="9">
        <v>85.38</v>
      </c>
      <c r="E2194" s="10">
        <v>39605</v>
      </c>
    </row>
    <row r="2195" spans="1:5" ht="15.75" thickBot="1" x14ac:dyDescent="0.3">
      <c r="A2195" s="13">
        <v>44208</v>
      </c>
      <c r="B2195" s="14">
        <v>44208</v>
      </c>
      <c r="C2195" s="15">
        <v>2600714</v>
      </c>
      <c r="D2195" s="9">
        <v>85.47</v>
      </c>
      <c r="E2195" s="10">
        <v>39708</v>
      </c>
    </row>
    <row r="2196" spans="1:5" ht="15.75" thickBot="1" x14ac:dyDescent="0.3">
      <c r="A2196" s="13">
        <v>44209</v>
      </c>
      <c r="B2196" s="14">
        <v>44209</v>
      </c>
      <c r="C2196" s="15">
        <v>2658564</v>
      </c>
      <c r="D2196" s="9">
        <v>85.56</v>
      </c>
      <c r="E2196" s="10">
        <v>39765</v>
      </c>
    </row>
    <row r="2197" spans="1:5" ht="15.75" thickBot="1" x14ac:dyDescent="0.3">
      <c r="A2197" s="13">
        <v>44210</v>
      </c>
      <c r="B2197" s="14">
        <v>44210</v>
      </c>
      <c r="C2197" s="15">
        <v>2631199</v>
      </c>
      <c r="D2197" s="9">
        <v>85.65</v>
      </c>
      <c r="E2197" s="10">
        <v>39791</v>
      </c>
    </row>
    <row r="2198" spans="1:5" ht="15.75" thickBot="1" x14ac:dyDescent="0.3">
      <c r="A2198" s="13">
        <v>44211</v>
      </c>
      <c r="B2198" s="14">
        <v>44211</v>
      </c>
      <c r="C2198" s="15">
        <v>2599580</v>
      </c>
      <c r="D2198" s="9">
        <v>85.74</v>
      </c>
      <c r="E2198" s="10">
        <v>39808</v>
      </c>
    </row>
    <row r="2199" spans="1:5" ht="15.75" thickBot="1" x14ac:dyDescent="0.3">
      <c r="A2199" s="13">
        <v>44214</v>
      </c>
      <c r="B2199" s="14">
        <v>44214</v>
      </c>
      <c r="C2199" s="15">
        <v>2565029</v>
      </c>
      <c r="D2199" s="9">
        <v>86.07</v>
      </c>
      <c r="E2199" s="10">
        <v>39812</v>
      </c>
    </row>
    <row r="2200" spans="1:5" ht="15.75" thickBot="1" x14ac:dyDescent="0.3">
      <c r="A2200" s="13">
        <v>44215</v>
      </c>
      <c r="B2200" s="14">
        <v>44215</v>
      </c>
      <c r="C2200" s="15">
        <v>2570533</v>
      </c>
      <c r="D2200" s="9">
        <v>86.2</v>
      </c>
      <c r="E2200" s="10">
        <v>39779</v>
      </c>
    </row>
    <row r="2201" spans="1:5" ht="15.75" thickBot="1" x14ac:dyDescent="0.3">
      <c r="A2201" s="13">
        <v>44216</v>
      </c>
      <c r="B2201" s="14">
        <v>44216</v>
      </c>
      <c r="C2201" s="15">
        <v>2602345</v>
      </c>
      <c r="D2201" s="9">
        <v>86.32</v>
      </c>
      <c r="E2201" s="10">
        <v>39741</v>
      </c>
    </row>
    <row r="2202" spans="1:5" ht="15.75" thickBot="1" x14ac:dyDescent="0.3">
      <c r="A2202" s="13">
        <v>44217</v>
      </c>
      <c r="B2202" s="14">
        <v>44217</v>
      </c>
      <c r="C2202" s="15">
        <v>2606416</v>
      </c>
      <c r="D2202" s="9">
        <v>86.43</v>
      </c>
      <c r="E2202" s="10">
        <v>39757</v>
      </c>
    </row>
    <row r="2203" spans="1:5" ht="15.75" thickBot="1" x14ac:dyDescent="0.3">
      <c r="A2203" s="13">
        <v>44218</v>
      </c>
      <c r="B2203" s="14">
        <v>44218</v>
      </c>
      <c r="C2203" s="15">
        <v>2617990</v>
      </c>
      <c r="D2203" s="9">
        <v>86.55</v>
      </c>
      <c r="E2203" s="10">
        <v>39687</v>
      </c>
    </row>
    <row r="2204" spans="1:5" ht="15.75" thickBot="1" x14ac:dyDescent="0.3">
      <c r="A2204" s="13">
        <v>44221</v>
      </c>
      <c r="B2204" s="14">
        <v>44221</v>
      </c>
      <c r="C2204" s="15">
        <v>2622777</v>
      </c>
      <c r="D2204" s="9">
        <v>86.91</v>
      </c>
      <c r="E2204" s="10">
        <v>39690</v>
      </c>
    </row>
    <row r="2205" spans="1:5" ht="15.75" thickBot="1" x14ac:dyDescent="0.3">
      <c r="A2205" s="13">
        <v>44222</v>
      </c>
      <c r="B2205" s="14">
        <v>44222</v>
      </c>
      <c r="C2205" s="15">
        <v>2600284</v>
      </c>
      <c r="D2205" s="9">
        <v>87.02</v>
      </c>
      <c r="E2205" s="10">
        <v>39627</v>
      </c>
    </row>
    <row r="2206" spans="1:5" ht="15.75" thickBot="1" x14ac:dyDescent="0.3">
      <c r="A2206" s="13">
        <v>44223</v>
      </c>
      <c r="B2206" s="14">
        <v>44223</v>
      </c>
      <c r="C2206" s="15">
        <v>2563543</v>
      </c>
      <c r="D2206" s="9">
        <v>87.12</v>
      </c>
      <c r="E2206" s="10">
        <v>39450</v>
      </c>
    </row>
    <row r="2207" spans="1:5" ht="15.75" thickBot="1" x14ac:dyDescent="0.3">
      <c r="A2207" s="13">
        <v>44224</v>
      </c>
      <c r="B2207" s="14">
        <v>44224</v>
      </c>
      <c r="C2207" s="15">
        <v>2592948</v>
      </c>
      <c r="D2207" s="9">
        <v>87.22</v>
      </c>
      <c r="E2207" s="10">
        <v>39482</v>
      </c>
    </row>
    <row r="2208" spans="1:5" ht="15.75" thickBot="1" x14ac:dyDescent="0.3">
      <c r="A2208" s="13">
        <v>44225</v>
      </c>
      <c r="B2208" s="14">
        <v>44225</v>
      </c>
      <c r="C2208" s="15">
        <v>2481310</v>
      </c>
      <c r="D2208" s="9">
        <v>87.3</v>
      </c>
      <c r="E2208" s="10">
        <v>39515</v>
      </c>
    </row>
    <row r="2209" spans="1:5" ht="15.75" thickBot="1" x14ac:dyDescent="0.3">
      <c r="A2209" s="13">
        <v>44228</v>
      </c>
      <c r="B2209" s="14">
        <v>44228</v>
      </c>
      <c r="C2209" s="15">
        <v>2604378</v>
      </c>
      <c r="D2209" s="9">
        <v>87.61</v>
      </c>
      <c r="E2209" s="10">
        <v>39460</v>
      </c>
    </row>
    <row r="2210" spans="1:5" ht="15.75" thickBot="1" x14ac:dyDescent="0.3">
      <c r="A2210" s="13">
        <v>44229</v>
      </c>
      <c r="B2210" s="14">
        <v>44229</v>
      </c>
      <c r="C2210" s="15">
        <v>2606204</v>
      </c>
      <c r="D2210" s="9">
        <v>87.7</v>
      </c>
      <c r="E2210" s="10">
        <v>39453</v>
      </c>
    </row>
    <row r="2211" spans="1:5" ht="15.75" thickBot="1" x14ac:dyDescent="0.3">
      <c r="A2211" s="13">
        <v>44230</v>
      </c>
      <c r="B2211" s="14">
        <v>44230</v>
      </c>
      <c r="C2211" s="15">
        <v>2610745</v>
      </c>
      <c r="D2211" s="9">
        <v>87.81</v>
      </c>
      <c r="E2211" s="10">
        <v>39473</v>
      </c>
    </row>
    <row r="2212" spans="1:5" ht="15.75" thickBot="1" x14ac:dyDescent="0.3">
      <c r="A2212" s="13">
        <v>44231</v>
      </c>
      <c r="B2212" s="14">
        <v>44231</v>
      </c>
      <c r="C2212" s="15">
        <v>2599444</v>
      </c>
      <c r="D2212" s="9">
        <v>87.91</v>
      </c>
      <c r="E2212" s="10">
        <v>39134</v>
      </c>
    </row>
    <row r="2213" spans="1:5" ht="15.75" thickBot="1" x14ac:dyDescent="0.3">
      <c r="A2213" s="13">
        <v>44232</v>
      </c>
      <c r="B2213" s="14">
        <v>44232</v>
      </c>
      <c r="C2213" s="15">
        <v>2586380</v>
      </c>
      <c r="D2213" s="9">
        <v>88.01</v>
      </c>
      <c r="E2213" s="10">
        <v>39174</v>
      </c>
    </row>
    <row r="2214" spans="1:5" ht="15.75" thickBot="1" x14ac:dyDescent="0.3">
      <c r="A2214" s="13">
        <v>44235</v>
      </c>
      <c r="B2214" s="14">
        <v>44235</v>
      </c>
      <c r="C2214" s="15">
        <v>2634436</v>
      </c>
      <c r="D2214" s="9">
        <v>88.17</v>
      </c>
      <c r="E2214" s="10">
        <v>39233</v>
      </c>
    </row>
    <row r="2215" spans="1:5" ht="15.75" thickBot="1" x14ac:dyDescent="0.3">
      <c r="A2215" s="13">
        <v>44236</v>
      </c>
      <c r="B2215" s="14">
        <v>44236</v>
      </c>
      <c r="C2215" s="15">
        <v>2588417</v>
      </c>
      <c r="D2215" s="9">
        <v>88.28</v>
      </c>
      <c r="E2215" s="10">
        <v>39270</v>
      </c>
    </row>
    <row r="2216" spans="1:5" ht="15.75" thickBot="1" x14ac:dyDescent="0.3">
      <c r="A2216" s="13">
        <v>44237</v>
      </c>
      <c r="B2216" s="14">
        <v>44237</v>
      </c>
      <c r="C2216" s="15">
        <v>2591009</v>
      </c>
      <c r="D2216" s="9">
        <v>88.36</v>
      </c>
      <c r="E2216" s="10">
        <v>39278</v>
      </c>
    </row>
    <row r="2217" spans="1:5" ht="15.75" thickBot="1" x14ac:dyDescent="0.3">
      <c r="A2217" s="13">
        <v>44238</v>
      </c>
      <c r="B2217" s="14">
        <v>44238</v>
      </c>
      <c r="C2217" s="15">
        <v>2542903</v>
      </c>
      <c r="D2217" s="9">
        <v>88.45</v>
      </c>
      <c r="E2217" s="10">
        <v>39359</v>
      </c>
    </row>
    <row r="2218" spans="1:5" ht="15.75" thickBot="1" x14ac:dyDescent="0.3">
      <c r="A2218" s="13">
        <v>44239</v>
      </c>
      <c r="B2218" s="14">
        <v>44239</v>
      </c>
      <c r="C2218" s="15">
        <v>2515279</v>
      </c>
      <c r="D2218" s="9">
        <v>88.54</v>
      </c>
      <c r="E2218" s="10">
        <v>39369</v>
      </c>
    </row>
    <row r="2219" spans="1:5" ht="15.75" thickBot="1" x14ac:dyDescent="0.3">
      <c r="A2219" s="13">
        <v>44244</v>
      </c>
      <c r="B2219" s="14">
        <v>44244</v>
      </c>
      <c r="C2219" s="15">
        <v>2754618</v>
      </c>
      <c r="D2219" s="9">
        <v>88.95</v>
      </c>
      <c r="E2219" s="10">
        <v>39399</v>
      </c>
    </row>
    <row r="2220" spans="1:5" ht="15.75" thickBot="1" x14ac:dyDescent="0.3">
      <c r="A2220" s="13">
        <v>44245</v>
      </c>
      <c r="B2220" s="14">
        <v>44245</v>
      </c>
      <c r="C2220" s="15">
        <v>2699549</v>
      </c>
      <c r="D2220" s="9">
        <v>89.05</v>
      </c>
      <c r="E2220" s="10">
        <v>39310</v>
      </c>
    </row>
    <row r="2221" spans="1:5" ht="15.75" thickBot="1" x14ac:dyDescent="0.3">
      <c r="A2221" s="13">
        <v>44246</v>
      </c>
      <c r="B2221" s="14">
        <v>44246</v>
      </c>
      <c r="C2221" s="15">
        <v>2710428</v>
      </c>
      <c r="D2221" s="9">
        <v>89.16</v>
      </c>
      <c r="E2221" s="10">
        <v>39425</v>
      </c>
    </row>
    <row r="2222" spans="1:5" ht="15.75" thickBot="1" x14ac:dyDescent="0.3">
      <c r="A2222" s="13">
        <v>44249</v>
      </c>
      <c r="B2222" s="14">
        <v>44249</v>
      </c>
      <c r="C2222" s="15">
        <v>2653841</v>
      </c>
      <c r="D2222" s="9">
        <v>89.44</v>
      </c>
      <c r="E2222" s="10">
        <v>39476</v>
      </c>
    </row>
    <row r="2223" spans="1:5" ht="15.75" thickBot="1" x14ac:dyDescent="0.3">
      <c r="A2223" s="13">
        <v>44250</v>
      </c>
      <c r="B2223" s="14">
        <v>44250</v>
      </c>
      <c r="C2223" s="15">
        <v>2556455</v>
      </c>
      <c r="D2223" s="9">
        <v>89.54</v>
      </c>
      <c r="E2223" s="10">
        <v>39498</v>
      </c>
    </row>
    <row r="2224" spans="1:5" ht="15.75" thickBot="1" x14ac:dyDescent="0.3">
      <c r="A2224" s="13">
        <v>44251</v>
      </c>
      <c r="B2224" s="14">
        <v>44251</v>
      </c>
      <c r="C2224" s="15">
        <v>2523208</v>
      </c>
      <c r="D2224" s="9">
        <v>89.64</v>
      </c>
      <c r="E2224" s="10">
        <v>39506</v>
      </c>
    </row>
    <row r="2225" spans="1:5" ht="15.75" thickBot="1" x14ac:dyDescent="0.3">
      <c r="A2225" s="13">
        <v>44252</v>
      </c>
      <c r="B2225" s="14">
        <v>44252</v>
      </c>
      <c r="C2225" s="15">
        <v>2485827</v>
      </c>
      <c r="D2225" s="9">
        <v>89.75</v>
      </c>
      <c r="E2225" s="10">
        <v>39517</v>
      </c>
    </row>
    <row r="2226" spans="1:5" ht="15.75" thickBot="1" x14ac:dyDescent="0.3">
      <c r="A2226" s="13">
        <v>44253</v>
      </c>
      <c r="B2226" s="14">
        <v>44253</v>
      </c>
      <c r="C2226" s="15">
        <v>2408886</v>
      </c>
      <c r="D2226" s="9">
        <v>89.83</v>
      </c>
      <c r="E2226" s="10">
        <v>39518</v>
      </c>
    </row>
    <row r="2227" spans="1:5" ht="15.75" thickBot="1" x14ac:dyDescent="0.3">
      <c r="A2227" s="13">
        <v>44256</v>
      </c>
      <c r="B2227" s="14">
        <v>44256</v>
      </c>
      <c r="C2227" s="15">
        <v>2512473</v>
      </c>
      <c r="D2227" s="9">
        <v>90.09</v>
      </c>
      <c r="E2227" s="10">
        <v>39617</v>
      </c>
    </row>
    <row r="2228" spans="1:5" ht="15.75" thickBot="1" x14ac:dyDescent="0.3">
      <c r="A2228" s="13">
        <v>44257</v>
      </c>
      <c r="B2228" s="14">
        <v>44257</v>
      </c>
      <c r="C2228" s="15">
        <v>2508545</v>
      </c>
      <c r="D2228" s="9">
        <v>90.16</v>
      </c>
      <c r="E2228" s="10">
        <v>39654</v>
      </c>
    </row>
    <row r="2229" spans="1:5" ht="15.75" thickBot="1" x14ac:dyDescent="0.3">
      <c r="A2229" s="13">
        <v>44258</v>
      </c>
      <c r="B2229" s="14">
        <v>44258</v>
      </c>
      <c r="C2229" s="15">
        <v>2630133</v>
      </c>
      <c r="D2229" s="9">
        <v>90.22</v>
      </c>
      <c r="E2229" s="10">
        <v>39718</v>
      </c>
    </row>
    <row r="2230" spans="1:5" ht="15.75" thickBot="1" x14ac:dyDescent="0.3">
      <c r="A2230" s="13">
        <v>44259</v>
      </c>
      <c r="B2230" s="14">
        <v>44259</v>
      </c>
      <c r="C2230" s="15">
        <v>2638495</v>
      </c>
      <c r="D2230" s="9">
        <v>90.3</v>
      </c>
      <c r="E2230" s="10">
        <v>39784</v>
      </c>
    </row>
    <row r="2231" spans="1:5" ht="15.75" thickBot="1" x14ac:dyDescent="0.3">
      <c r="A2231" s="13">
        <v>44260</v>
      </c>
      <c r="B2231" s="14">
        <v>44260</v>
      </c>
      <c r="C2231" s="15">
        <v>2641427</v>
      </c>
      <c r="D2231" s="9">
        <v>90.37</v>
      </c>
      <c r="E2231" s="10">
        <v>39799</v>
      </c>
    </row>
    <row r="2232" spans="1:5" ht="15.75" thickBot="1" x14ac:dyDescent="0.3">
      <c r="A2232" s="13">
        <v>44263</v>
      </c>
      <c r="B2232" s="14">
        <v>44263</v>
      </c>
      <c r="C2232" s="15">
        <v>2596872</v>
      </c>
      <c r="D2232" s="9">
        <v>90.58</v>
      </c>
      <c r="E2232" s="10">
        <v>39729</v>
      </c>
    </row>
    <row r="2233" spans="1:5" ht="15.75" thickBot="1" x14ac:dyDescent="0.3">
      <c r="A2233" s="13">
        <v>44264</v>
      </c>
      <c r="B2233" s="14">
        <v>44264</v>
      </c>
      <c r="C2233" s="15">
        <v>2574614</v>
      </c>
      <c r="D2233" s="9">
        <v>90.65</v>
      </c>
      <c r="E2233" s="10">
        <v>39747</v>
      </c>
    </row>
    <row r="2234" spans="1:5" ht="15.75" thickBot="1" x14ac:dyDescent="0.3">
      <c r="A2234" s="13">
        <v>44265</v>
      </c>
      <c r="B2234" s="14">
        <v>44265</v>
      </c>
      <c r="C2234" s="15">
        <v>2634796</v>
      </c>
      <c r="D2234" s="9">
        <v>90.72</v>
      </c>
      <c r="E2234" s="10">
        <v>39750</v>
      </c>
    </row>
    <row r="2235" spans="1:5" ht="15.75" thickBot="1" x14ac:dyDescent="0.3">
      <c r="A2235" s="13">
        <v>44266</v>
      </c>
      <c r="B2235" s="14">
        <v>44266</v>
      </c>
      <c r="C2235" s="15">
        <v>2577342</v>
      </c>
      <c r="D2235" s="9">
        <v>90.79</v>
      </c>
      <c r="E2235" s="10">
        <v>39807</v>
      </c>
    </row>
    <row r="2236" spans="1:5" ht="15.75" thickBot="1" x14ac:dyDescent="0.3">
      <c r="A2236" s="13">
        <v>44267</v>
      </c>
      <c r="B2236" s="14">
        <v>44267</v>
      </c>
      <c r="C2236" s="15">
        <v>2549929</v>
      </c>
      <c r="D2236" s="9">
        <v>90.86</v>
      </c>
      <c r="E2236" s="10">
        <v>39823</v>
      </c>
    </row>
    <row r="2237" spans="1:5" ht="15.75" thickBot="1" x14ac:dyDescent="0.3">
      <c r="A2237" s="13">
        <v>44270</v>
      </c>
      <c r="B2237" s="14">
        <v>44270</v>
      </c>
      <c r="C2237" s="15">
        <v>2543815</v>
      </c>
      <c r="D2237" s="9">
        <v>91.07</v>
      </c>
      <c r="E2237" s="10">
        <v>39865</v>
      </c>
    </row>
    <row r="2238" spans="1:5" ht="15.75" thickBot="1" x14ac:dyDescent="0.3">
      <c r="A2238" s="13">
        <v>44271</v>
      </c>
      <c r="B2238" s="14">
        <v>44271</v>
      </c>
      <c r="C2238" s="15">
        <v>2459756</v>
      </c>
      <c r="D2238" s="9">
        <v>91.14</v>
      </c>
      <c r="E2238" s="10">
        <v>39881</v>
      </c>
    </row>
    <row r="2239" spans="1:5" ht="15.75" thickBot="1" x14ac:dyDescent="0.3">
      <c r="A2239" s="13">
        <v>44272</v>
      </c>
      <c r="B2239" s="14">
        <v>44272</v>
      </c>
      <c r="C2239" s="15">
        <v>2443498</v>
      </c>
      <c r="D2239" s="9">
        <v>91.21</v>
      </c>
      <c r="E2239" s="10">
        <v>39834</v>
      </c>
    </row>
    <row r="2240" spans="1:5" ht="15.75" thickBot="1" x14ac:dyDescent="0.3">
      <c r="A2240" s="13">
        <v>44273</v>
      </c>
      <c r="B2240" s="14">
        <v>44273</v>
      </c>
      <c r="C2240" s="15">
        <v>2427307</v>
      </c>
      <c r="D2240" s="9">
        <v>91.28</v>
      </c>
      <c r="E2240" s="10">
        <v>39774</v>
      </c>
    </row>
    <row r="2241" spans="1:5" ht="15.75" thickBot="1" x14ac:dyDescent="0.3">
      <c r="A2241" s="13">
        <v>44274</v>
      </c>
      <c r="B2241" s="14">
        <v>44274</v>
      </c>
      <c r="C2241" s="15">
        <v>2454568</v>
      </c>
      <c r="D2241" s="9">
        <v>91.36</v>
      </c>
      <c r="E2241" s="10">
        <v>39728</v>
      </c>
    </row>
    <row r="2242" spans="1:5" ht="15.75" thickBot="1" x14ac:dyDescent="0.3">
      <c r="A2242" s="13">
        <v>44277</v>
      </c>
      <c r="B2242" s="14">
        <v>44277</v>
      </c>
      <c r="C2242" s="15">
        <v>2466375</v>
      </c>
      <c r="D2242" s="9">
        <v>91.57</v>
      </c>
      <c r="E2242" s="10">
        <v>39651</v>
      </c>
    </row>
    <row r="2243" spans="1:5" ht="15.75" thickBot="1" x14ac:dyDescent="0.3">
      <c r="A2243" s="13">
        <v>44278</v>
      </c>
      <c r="B2243" s="14">
        <v>44278</v>
      </c>
      <c r="C2243" s="15">
        <v>2447033</v>
      </c>
      <c r="D2243" s="9">
        <v>91.64</v>
      </c>
      <c r="E2243" s="10">
        <v>39679</v>
      </c>
    </row>
    <row r="2244" spans="1:5" ht="15.75" thickBot="1" x14ac:dyDescent="0.3">
      <c r="A2244" s="13">
        <v>44280</v>
      </c>
      <c r="B2244" s="14">
        <v>44280</v>
      </c>
      <c r="C2244" s="15">
        <v>2494198</v>
      </c>
      <c r="D2244" s="9">
        <v>91.78</v>
      </c>
      <c r="E2244" s="10">
        <v>39610</v>
      </c>
    </row>
    <row r="2245" spans="1:5" ht="15.75" thickBot="1" x14ac:dyDescent="0.3">
      <c r="A2245" s="13">
        <v>44281</v>
      </c>
      <c r="B2245" s="14">
        <v>44281</v>
      </c>
      <c r="C2245" s="15">
        <v>2461103</v>
      </c>
      <c r="D2245" s="9">
        <v>91.85</v>
      </c>
      <c r="E2245" s="10">
        <v>39539</v>
      </c>
    </row>
    <row r="2246" spans="1:5" ht="15.75" thickBot="1" x14ac:dyDescent="0.3">
      <c r="A2246" s="13">
        <v>44284</v>
      </c>
      <c r="B2246" s="14">
        <v>44284</v>
      </c>
      <c r="C2246" s="15">
        <v>2501939</v>
      </c>
      <c r="D2246" s="9">
        <v>91.92</v>
      </c>
      <c r="E2246" s="10">
        <v>39471</v>
      </c>
    </row>
    <row r="2247" spans="1:5" ht="15.75" thickBot="1" x14ac:dyDescent="0.3">
      <c r="A2247" s="13">
        <v>44285</v>
      </c>
      <c r="B2247" s="14">
        <v>44285</v>
      </c>
      <c r="C2247" s="15">
        <v>2521952</v>
      </c>
      <c r="D2247" s="9">
        <v>91.96</v>
      </c>
      <c r="E2247" s="10">
        <v>39520</v>
      </c>
    </row>
    <row r="2248" spans="1:5" ht="15.75" thickBot="1" x14ac:dyDescent="0.3">
      <c r="A2248" s="13">
        <v>44286</v>
      </c>
      <c r="B2248" s="14">
        <v>44286</v>
      </c>
      <c r="C2248" s="15">
        <v>2432295</v>
      </c>
      <c r="D2248" s="9">
        <v>91.99</v>
      </c>
      <c r="E2248" s="10">
        <v>39593</v>
      </c>
    </row>
    <row r="2249" spans="1:5" ht="15.75" thickBot="1" x14ac:dyDescent="0.3">
      <c r="A2249" s="13">
        <v>44291</v>
      </c>
      <c r="B2249" s="14">
        <v>44291</v>
      </c>
      <c r="C2249" s="15">
        <v>2862387</v>
      </c>
      <c r="D2249" s="9">
        <v>92.24</v>
      </c>
      <c r="E2249" s="10">
        <v>39645</v>
      </c>
    </row>
    <row r="2250" spans="1:5" ht="15.75" thickBot="1" x14ac:dyDescent="0.3">
      <c r="A2250" s="13">
        <v>44292</v>
      </c>
      <c r="B2250" s="14">
        <v>44292</v>
      </c>
      <c r="C2250" s="15">
        <v>2801453</v>
      </c>
      <c r="D2250" s="9">
        <v>92.29</v>
      </c>
      <c r="E2250" s="10">
        <v>39709</v>
      </c>
    </row>
    <row r="2251" spans="1:5" ht="15.75" thickBot="1" x14ac:dyDescent="0.3">
      <c r="A2251" s="13">
        <v>44293</v>
      </c>
      <c r="B2251" s="14">
        <v>44293</v>
      </c>
      <c r="C2251" s="15">
        <v>2795604</v>
      </c>
      <c r="D2251" s="9">
        <v>92.34</v>
      </c>
      <c r="E2251" s="10">
        <v>39751</v>
      </c>
    </row>
    <row r="2252" spans="1:5" ht="15.75" thickBot="1" x14ac:dyDescent="0.3">
      <c r="A2252" s="13">
        <v>44294</v>
      </c>
      <c r="B2252" s="14">
        <v>44294</v>
      </c>
      <c r="C2252" s="15">
        <v>2640843</v>
      </c>
      <c r="D2252" s="9">
        <v>92.39</v>
      </c>
      <c r="E2252" s="10">
        <v>39801</v>
      </c>
    </row>
    <row r="2253" spans="1:5" ht="15.75" thickBot="1" x14ac:dyDescent="0.3">
      <c r="A2253" s="13">
        <v>44295</v>
      </c>
      <c r="B2253" s="14">
        <v>44295</v>
      </c>
      <c r="C2253" s="15">
        <v>2530229</v>
      </c>
      <c r="D2253" s="9">
        <v>92.44</v>
      </c>
      <c r="E2253" s="10">
        <v>39850</v>
      </c>
    </row>
    <row r="2254" spans="1:5" ht="15.75" thickBot="1" x14ac:dyDescent="0.3">
      <c r="A2254" s="13">
        <v>44298</v>
      </c>
      <c r="B2254" s="14">
        <v>44298</v>
      </c>
      <c r="C2254" s="15">
        <v>2585056</v>
      </c>
      <c r="D2254" s="9">
        <v>92.58</v>
      </c>
      <c r="E2254" s="10">
        <v>39922</v>
      </c>
    </row>
    <row r="2255" spans="1:5" ht="15.75" thickBot="1" x14ac:dyDescent="0.3">
      <c r="A2255" s="13">
        <v>44299</v>
      </c>
      <c r="B2255" s="14">
        <v>44299</v>
      </c>
      <c r="C2255" s="15">
        <v>2570189</v>
      </c>
      <c r="D2255" s="9">
        <v>92.63</v>
      </c>
      <c r="E2255" s="10">
        <v>39998</v>
      </c>
    </row>
    <row r="2256" spans="1:5" ht="15.75" thickBot="1" x14ac:dyDescent="0.3">
      <c r="A2256" s="13">
        <v>44300</v>
      </c>
      <c r="B2256" s="14">
        <v>44300</v>
      </c>
      <c r="C2256" s="15">
        <v>2530671</v>
      </c>
      <c r="D2256" s="9">
        <v>92.68</v>
      </c>
      <c r="E2256" s="10">
        <v>40020</v>
      </c>
    </row>
    <row r="2257" spans="1:5" ht="15.75" thickBot="1" x14ac:dyDescent="0.3">
      <c r="A2257" s="13">
        <v>44301</v>
      </c>
      <c r="B2257" s="14">
        <v>44301</v>
      </c>
      <c r="C2257" s="15">
        <v>2511459</v>
      </c>
      <c r="D2257" s="9">
        <v>92.73</v>
      </c>
      <c r="E2257" s="10">
        <v>40070</v>
      </c>
    </row>
    <row r="2258" spans="1:5" ht="15.75" thickBot="1" x14ac:dyDescent="0.3">
      <c r="A2258" s="13">
        <v>44302</v>
      </c>
      <c r="B2258" s="14">
        <v>44302</v>
      </c>
      <c r="C2258" s="15">
        <v>2404354</v>
      </c>
      <c r="D2258" s="9">
        <v>92.78</v>
      </c>
      <c r="E2258" s="10">
        <v>40078</v>
      </c>
    </row>
    <row r="2259" spans="1:5" ht="15.75" thickBot="1" x14ac:dyDescent="0.3">
      <c r="A2259" s="13">
        <v>44305</v>
      </c>
      <c r="B2259" s="14">
        <v>44305</v>
      </c>
      <c r="C2259" s="15">
        <v>2493866</v>
      </c>
      <c r="D2259" s="9">
        <v>92.93</v>
      </c>
      <c r="E2259" s="10">
        <v>40146</v>
      </c>
    </row>
    <row r="2260" spans="1:5" ht="15.75" thickBot="1" x14ac:dyDescent="0.3">
      <c r="A2260" s="13">
        <v>44306</v>
      </c>
      <c r="B2260" s="14">
        <v>44306</v>
      </c>
      <c r="C2260" s="15">
        <v>2490132</v>
      </c>
      <c r="D2260" s="9">
        <v>92.98</v>
      </c>
      <c r="E2260" s="10">
        <v>40187</v>
      </c>
    </row>
    <row r="2261" spans="1:5" ht="15.75" thickBot="1" x14ac:dyDescent="0.3">
      <c r="A2261" s="13">
        <v>44307</v>
      </c>
      <c r="B2261" s="14">
        <v>44307</v>
      </c>
      <c r="C2261" s="15">
        <v>2492290</v>
      </c>
      <c r="D2261" s="9">
        <v>93.03</v>
      </c>
      <c r="E2261" s="10">
        <v>40208</v>
      </c>
    </row>
    <row r="2262" spans="1:5" ht="15.75" thickBot="1" x14ac:dyDescent="0.3">
      <c r="A2262" s="13">
        <v>44308</v>
      </c>
      <c r="B2262" s="14">
        <v>44308</v>
      </c>
      <c r="C2262" s="15">
        <v>2503100</v>
      </c>
      <c r="D2262" s="9">
        <v>93.08</v>
      </c>
      <c r="E2262" s="10">
        <v>40220</v>
      </c>
    </row>
    <row r="2263" spans="1:5" ht="15.75" thickBot="1" x14ac:dyDescent="0.3">
      <c r="A2263" s="13">
        <v>44309</v>
      </c>
      <c r="B2263" s="14">
        <v>44309</v>
      </c>
      <c r="C2263" s="15">
        <v>2468922</v>
      </c>
      <c r="D2263" s="9">
        <v>93.13</v>
      </c>
      <c r="E2263" s="10">
        <v>40257</v>
      </c>
    </row>
    <row r="2264" spans="1:5" ht="15.75" thickBot="1" x14ac:dyDescent="0.3">
      <c r="A2264" s="13">
        <v>44312</v>
      </c>
      <c r="B2264" s="14">
        <v>44312</v>
      </c>
      <c r="C2264" s="15">
        <v>2487344</v>
      </c>
      <c r="D2264" s="9">
        <v>93.28</v>
      </c>
      <c r="E2264" s="10">
        <v>40271</v>
      </c>
    </row>
    <row r="2265" spans="1:5" ht="15.75" thickBot="1" x14ac:dyDescent="0.3">
      <c r="A2265" s="13">
        <v>44313</v>
      </c>
      <c r="B2265" s="14">
        <v>44313</v>
      </c>
      <c r="C2265" s="15">
        <v>2482754</v>
      </c>
      <c r="D2265" s="9">
        <v>93.34</v>
      </c>
      <c r="E2265" s="10">
        <v>40330</v>
      </c>
    </row>
    <row r="2266" spans="1:5" ht="15.75" thickBot="1" x14ac:dyDescent="0.3">
      <c r="A2266" s="13">
        <v>44314</v>
      </c>
      <c r="B2266" s="14">
        <v>44314</v>
      </c>
      <c r="C2266" s="15">
        <v>2490201</v>
      </c>
      <c r="D2266" s="9">
        <v>93.42</v>
      </c>
      <c r="E2266" s="10">
        <v>40339</v>
      </c>
    </row>
    <row r="2267" spans="1:5" ht="15.75" thickBot="1" x14ac:dyDescent="0.3">
      <c r="A2267" s="13">
        <v>44315</v>
      </c>
      <c r="B2267" s="14">
        <v>44315</v>
      </c>
      <c r="C2267" s="15">
        <v>2406780</v>
      </c>
      <c r="D2267" s="9">
        <v>93.5</v>
      </c>
      <c r="E2267" s="10">
        <v>40357</v>
      </c>
    </row>
    <row r="2268" spans="1:5" ht="15.75" thickBot="1" x14ac:dyDescent="0.3">
      <c r="A2268" s="13">
        <v>44316</v>
      </c>
      <c r="B2268" s="14">
        <v>44316</v>
      </c>
      <c r="C2268" s="15">
        <v>2370115</v>
      </c>
      <c r="D2268" s="9">
        <v>93.56</v>
      </c>
      <c r="E2268" s="10">
        <v>40263</v>
      </c>
    </row>
    <row r="2269" spans="1:5" ht="15.75" thickBot="1" x14ac:dyDescent="0.3">
      <c r="A2269" s="13">
        <v>44319</v>
      </c>
      <c r="B2269" s="14">
        <v>44319</v>
      </c>
      <c r="C2269" s="15">
        <v>2493895</v>
      </c>
      <c r="D2269" s="9">
        <v>93.68</v>
      </c>
      <c r="E2269" s="10">
        <v>40360</v>
      </c>
    </row>
    <row r="2270" spans="1:5" ht="15.75" thickBot="1" x14ac:dyDescent="0.3">
      <c r="A2270" s="13">
        <v>44320</v>
      </c>
      <c r="B2270" s="14">
        <v>44320</v>
      </c>
      <c r="C2270" s="15">
        <v>2529073</v>
      </c>
      <c r="D2270" s="9">
        <v>93.72</v>
      </c>
      <c r="E2270" s="10">
        <v>40433</v>
      </c>
    </row>
    <row r="2271" spans="1:5" ht="15.75" thickBot="1" x14ac:dyDescent="0.3">
      <c r="A2271" s="13">
        <v>44321</v>
      </c>
      <c r="B2271" s="14">
        <v>44321</v>
      </c>
      <c r="C2271" s="15">
        <v>2530426</v>
      </c>
      <c r="D2271" s="9">
        <v>93.76</v>
      </c>
      <c r="E2271" s="10">
        <v>40493</v>
      </c>
    </row>
    <row r="2272" spans="1:5" ht="15.75" thickBot="1" x14ac:dyDescent="0.3">
      <c r="A2272" s="13">
        <v>44322</v>
      </c>
      <c r="B2272" s="14">
        <v>44322</v>
      </c>
      <c r="C2272" s="15">
        <v>2535872</v>
      </c>
      <c r="D2272" s="9">
        <v>93.8</v>
      </c>
      <c r="E2272" s="10">
        <v>40300</v>
      </c>
    </row>
    <row r="2273" spans="1:5" ht="15.75" thickBot="1" x14ac:dyDescent="0.3">
      <c r="A2273" s="13">
        <v>44323</v>
      </c>
      <c r="B2273" s="14">
        <v>44323</v>
      </c>
      <c r="C2273" s="15">
        <v>2489384</v>
      </c>
      <c r="D2273" s="9">
        <v>93.84</v>
      </c>
      <c r="E2273" s="10">
        <v>40454</v>
      </c>
    </row>
    <row r="2274" spans="1:5" ht="15.75" thickBot="1" x14ac:dyDescent="0.3">
      <c r="A2274" s="13">
        <v>44326</v>
      </c>
      <c r="B2274" s="14">
        <v>44326</v>
      </c>
      <c r="C2274" s="15">
        <v>2502577</v>
      </c>
      <c r="D2274" s="9">
        <v>93.93</v>
      </c>
      <c r="E2274" s="10">
        <v>40616</v>
      </c>
    </row>
    <row r="2275" spans="1:5" ht="15.75" thickBot="1" x14ac:dyDescent="0.3">
      <c r="A2275" s="13">
        <v>44327</v>
      </c>
      <c r="B2275" s="14">
        <v>44327</v>
      </c>
      <c r="C2275" s="15">
        <v>2545019</v>
      </c>
      <c r="D2275" s="9">
        <v>93.96</v>
      </c>
      <c r="E2275" s="10">
        <v>40762</v>
      </c>
    </row>
    <row r="2276" spans="1:5" ht="15.75" thickBot="1" x14ac:dyDescent="0.3">
      <c r="A2276" s="13">
        <v>44328</v>
      </c>
      <c r="B2276" s="14">
        <v>44328</v>
      </c>
      <c r="C2276" s="15">
        <v>2538706</v>
      </c>
      <c r="D2276" s="9">
        <v>93.99</v>
      </c>
      <c r="E2276" s="10">
        <v>40880</v>
      </c>
    </row>
    <row r="2277" spans="1:5" ht="15.75" thickBot="1" x14ac:dyDescent="0.3">
      <c r="A2277" s="13">
        <v>44329</v>
      </c>
      <c r="B2277" s="14">
        <v>44329</v>
      </c>
      <c r="C2277" s="15">
        <v>2546423</v>
      </c>
      <c r="D2277" s="9">
        <v>94.02</v>
      </c>
      <c r="E2277" s="10">
        <v>40947</v>
      </c>
    </row>
    <row r="2278" spans="1:5" ht="15.75" thickBot="1" x14ac:dyDescent="0.3">
      <c r="A2278" s="13">
        <v>44330</v>
      </c>
      <c r="B2278" s="14">
        <v>44330</v>
      </c>
      <c r="C2278" s="15">
        <v>2525604</v>
      </c>
      <c r="D2278" s="9">
        <v>94.05</v>
      </c>
      <c r="E2278" s="10">
        <v>41002</v>
      </c>
    </row>
    <row r="2279" spans="1:5" ht="15.75" thickBot="1" x14ac:dyDescent="0.3">
      <c r="A2279" s="13">
        <v>44333</v>
      </c>
      <c r="B2279" s="14">
        <v>44333</v>
      </c>
      <c r="C2279" s="15">
        <v>2485543</v>
      </c>
      <c r="D2279" s="9">
        <v>94.14</v>
      </c>
      <c r="E2279" s="10">
        <v>41266</v>
      </c>
    </row>
    <row r="2280" spans="1:5" ht="15.75" thickBot="1" x14ac:dyDescent="0.3">
      <c r="A2280" s="13">
        <v>44334</v>
      </c>
      <c r="B2280" s="14">
        <v>44334</v>
      </c>
      <c r="C2280" s="15">
        <v>2506456</v>
      </c>
      <c r="D2280" s="9">
        <v>94.17</v>
      </c>
      <c r="E2280" s="10">
        <v>41376</v>
      </c>
    </row>
    <row r="2281" spans="1:5" ht="15.75" thickBot="1" x14ac:dyDescent="0.3">
      <c r="A2281" s="13">
        <v>44335</v>
      </c>
      <c r="B2281" s="14">
        <v>44335</v>
      </c>
      <c r="C2281" s="15">
        <v>2525089</v>
      </c>
      <c r="D2281" s="9">
        <v>94.21</v>
      </c>
      <c r="E2281" s="10">
        <v>41483</v>
      </c>
    </row>
    <row r="2282" spans="1:5" ht="15.75" thickBot="1" x14ac:dyDescent="0.3">
      <c r="A2282" s="13">
        <v>44336</v>
      </c>
      <c r="B2282" s="14">
        <v>44336</v>
      </c>
      <c r="C2282" s="15">
        <v>2514377</v>
      </c>
      <c r="D2282" s="9">
        <v>94.25</v>
      </c>
      <c r="E2282" s="10">
        <v>41517</v>
      </c>
    </row>
    <row r="2283" spans="1:5" ht="15.75" thickBot="1" x14ac:dyDescent="0.3">
      <c r="A2283" s="13">
        <v>44337</v>
      </c>
      <c r="B2283" s="14">
        <v>44337</v>
      </c>
      <c r="C2283" s="15">
        <v>2503830</v>
      </c>
      <c r="D2283" s="9">
        <v>94.28</v>
      </c>
      <c r="E2283" s="10">
        <v>41591</v>
      </c>
    </row>
    <row r="2284" spans="1:5" ht="15.75" thickBot="1" x14ac:dyDescent="0.3">
      <c r="A2284" s="13">
        <v>44342</v>
      </c>
      <c r="B2284" s="14">
        <v>44342</v>
      </c>
      <c r="C2284" s="15">
        <v>2677351</v>
      </c>
      <c r="D2284" s="9">
        <v>94.49</v>
      </c>
      <c r="E2284" s="10">
        <v>41715</v>
      </c>
    </row>
    <row r="2285" spans="1:5" ht="15.75" thickBot="1" x14ac:dyDescent="0.3">
      <c r="A2285" s="13">
        <v>44343</v>
      </c>
      <c r="B2285" s="14">
        <v>44343</v>
      </c>
      <c r="C2285" s="15">
        <v>2663919</v>
      </c>
      <c r="D2285" s="9">
        <v>94.53</v>
      </c>
      <c r="E2285" s="10">
        <v>41785</v>
      </c>
    </row>
    <row r="2286" spans="1:5" ht="15.75" thickBot="1" x14ac:dyDescent="0.3">
      <c r="A2286" s="13">
        <v>44344</v>
      </c>
      <c r="B2286" s="14">
        <v>44344</v>
      </c>
      <c r="C2286" s="15">
        <v>2635448</v>
      </c>
      <c r="D2286" s="9">
        <v>94.57</v>
      </c>
      <c r="E2286" s="10">
        <v>41888</v>
      </c>
    </row>
    <row r="2287" spans="1:5" ht="15.75" thickBot="1" x14ac:dyDescent="0.3">
      <c r="A2287" s="13">
        <v>44347</v>
      </c>
      <c r="B2287" s="14">
        <v>44347</v>
      </c>
      <c r="C2287" s="15">
        <v>2517197</v>
      </c>
      <c r="D2287" s="9">
        <v>94.69</v>
      </c>
      <c r="E2287" s="10">
        <v>41872</v>
      </c>
    </row>
    <row r="2288" spans="1:5" ht="15.75" thickBot="1" x14ac:dyDescent="0.3">
      <c r="A2288" s="13">
        <v>44348</v>
      </c>
      <c r="B2288" s="14">
        <v>44348</v>
      </c>
      <c r="C2288" s="15">
        <v>2485353</v>
      </c>
      <c r="D2288" s="9">
        <v>94.74</v>
      </c>
      <c r="E2288" s="10">
        <v>41964</v>
      </c>
    </row>
    <row r="2289" spans="1:5" ht="15.75" thickBot="1" x14ac:dyDescent="0.3">
      <c r="A2289" s="13">
        <v>44349</v>
      </c>
      <c r="B2289" s="14">
        <v>44349</v>
      </c>
      <c r="C2289" s="15">
        <v>2664607</v>
      </c>
      <c r="D2289" s="9">
        <v>94.78</v>
      </c>
      <c r="E2289" s="10">
        <v>42066</v>
      </c>
    </row>
    <row r="2290" spans="1:5" ht="15.75" thickBot="1" x14ac:dyDescent="0.3">
      <c r="A2290" s="13">
        <v>44350</v>
      </c>
      <c r="B2290" s="14">
        <v>44350</v>
      </c>
      <c r="C2290" s="15">
        <v>2635833</v>
      </c>
      <c r="D2290" s="9">
        <v>94.82</v>
      </c>
      <c r="E2290" s="10">
        <v>42122</v>
      </c>
    </row>
    <row r="2291" spans="1:5" ht="15.75" thickBot="1" x14ac:dyDescent="0.3">
      <c r="A2291" s="13">
        <v>44351</v>
      </c>
      <c r="B2291" s="14">
        <v>44351</v>
      </c>
      <c r="C2291" s="15">
        <v>2609325</v>
      </c>
      <c r="D2291" s="9">
        <v>94.86</v>
      </c>
      <c r="E2291" s="10">
        <v>42202</v>
      </c>
    </row>
    <row r="2292" spans="1:5" ht="15.75" thickBot="1" x14ac:dyDescent="0.3">
      <c r="A2292" s="13">
        <v>44354</v>
      </c>
      <c r="B2292" s="14">
        <v>44354</v>
      </c>
      <c r="C2292" s="15">
        <v>2653858</v>
      </c>
      <c r="D2292" s="9">
        <v>94.98</v>
      </c>
      <c r="E2292" s="10">
        <v>42292</v>
      </c>
    </row>
    <row r="2293" spans="1:5" ht="15.75" thickBot="1" x14ac:dyDescent="0.3">
      <c r="A2293" s="13">
        <v>44355</v>
      </c>
      <c r="B2293" s="14">
        <v>44355</v>
      </c>
      <c r="C2293" s="15">
        <v>2600624</v>
      </c>
      <c r="D2293" s="9">
        <v>95.02</v>
      </c>
      <c r="E2293" s="10">
        <v>42430</v>
      </c>
    </row>
    <row r="2294" spans="1:5" ht="15.75" thickBot="1" x14ac:dyDescent="0.3">
      <c r="A2294" s="13">
        <v>44356</v>
      </c>
      <c r="B2294" s="14">
        <v>44356</v>
      </c>
      <c r="C2294" s="15">
        <v>2645905</v>
      </c>
      <c r="D2294" s="9">
        <v>95.06</v>
      </c>
      <c r="E2294" s="10">
        <v>42618</v>
      </c>
    </row>
    <row r="2295" spans="1:5" ht="15.75" thickBot="1" x14ac:dyDescent="0.3">
      <c r="A2295" s="13">
        <v>44357</v>
      </c>
      <c r="B2295" s="14">
        <v>44357</v>
      </c>
      <c r="C2295" s="15">
        <v>2657276</v>
      </c>
      <c r="D2295" s="9">
        <v>95.1</v>
      </c>
      <c r="E2295" s="10">
        <v>42658</v>
      </c>
    </row>
    <row r="2296" spans="1:5" ht="15.75" thickBot="1" x14ac:dyDescent="0.3">
      <c r="A2296" s="13">
        <v>44358</v>
      </c>
      <c r="B2296" s="14">
        <v>44358</v>
      </c>
      <c r="C2296" s="15">
        <v>2615894</v>
      </c>
      <c r="D2296" s="9">
        <v>95.14</v>
      </c>
      <c r="E2296" s="10">
        <v>42697</v>
      </c>
    </row>
    <row r="2297" spans="1:5" ht="15.75" thickBot="1" x14ac:dyDescent="0.3">
      <c r="A2297" s="13">
        <v>44361</v>
      </c>
      <c r="B2297" s="14">
        <v>44361</v>
      </c>
      <c r="C2297" s="15">
        <v>2673594</v>
      </c>
      <c r="D2297" s="9">
        <v>95.26</v>
      </c>
      <c r="E2297" s="10">
        <v>42720</v>
      </c>
    </row>
    <row r="2298" spans="1:5" ht="15.75" thickBot="1" x14ac:dyDescent="0.3">
      <c r="A2298" s="13">
        <v>44362</v>
      </c>
      <c r="B2298" s="14">
        <v>44362</v>
      </c>
      <c r="C2298" s="15">
        <v>2716996</v>
      </c>
      <c r="D2298" s="9">
        <v>95.29</v>
      </c>
      <c r="E2298" s="10">
        <v>42665</v>
      </c>
    </row>
    <row r="2299" spans="1:5" ht="15.75" thickBot="1" x14ac:dyDescent="0.3">
      <c r="A2299" s="13">
        <v>44363</v>
      </c>
      <c r="B2299" s="14">
        <v>44363</v>
      </c>
      <c r="C2299" s="15">
        <v>2709609</v>
      </c>
      <c r="D2299" s="9">
        <v>95.32</v>
      </c>
      <c r="E2299" s="10">
        <v>42692</v>
      </c>
    </row>
    <row r="2300" spans="1:5" ht="15.75" thickBot="1" x14ac:dyDescent="0.3">
      <c r="A2300" s="13">
        <v>44364</v>
      </c>
      <c r="B2300" s="14">
        <v>44364</v>
      </c>
      <c r="C2300" s="15">
        <v>2720273</v>
      </c>
      <c r="D2300" s="9">
        <v>95.35</v>
      </c>
      <c r="E2300" s="10">
        <v>42397</v>
      </c>
    </row>
    <row r="2301" spans="1:5" ht="15.75" thickBot="1" x14ac:dyDescent="0.3">
      <c r="A2301" s="13">
        <v>44365</v>
      </c>
      <c r="B2301" s="14">
        <v>44365</v>
      </c>
      <c r="C2301" s="15">
        <v>2740996</v>
      </c>
      <c r="D2301" s="9">
        <v>95.38</v>
      </c>
      <c r="E2301" s="10">
        <v>42407</v>
      </c>
    </row>
    <row r="2302" spans="1:5" ht="15.75" thickBot="1" x14ac:dyDescent="0.3">
      <c r="A2302" s="13">
        <v>44369</v>
      </c>
      <c r="B2302" s="14">
        <v>44369</v>
      </c>
      <c r="C2302" s="15">
        <v>2892146</v>
      </c>
      <c r="D2302" s="9">
        <v>95.5</v>
      </c>
      <c r="E2302" s="10">
        <v>42376</v>
      </c>
    </row>
    <row r="2303" spans="1:5" ht="15.75" thickBot="1" x14ac:dyDescent="0.3">
      <c r="A2303" s="13">
        <v>44370</v>
      </c>
      <c r="B2303" s="14">
        <v>44370</v>
      </c>
      <c r="C2303" s="15">
        <v>2816300</v>
      </c>
      <c r="D2303" s="9">
        <v>95.53</v>
      </c>
      <c r="E2303" s="10">
        <v>42402</v>
      </c>
    </row>
    <row r="2304" spans="1:5" ht="15.75" thickBot="1" x14ac:dyDescent="0.3">
      <c r="A2304" s="13">
        <v>44371</v>
      </c>
      <c r="B2304" s="14">
        <v>44371</v>
      </c>
      <c r="C2304" s="15">
        <v>2839299</v>
      </c>
      <c r="D2304" s="9">
        <v>95.56</v>
      </c>
      <c r="E2304" s="10">
        <v>42414</v>
      </c>
    </row>
    <row r="2305" spans="1:5" ht="15.75" thickBot="1" x14ac:dyDescent="0.3">
      <c r="A2305" s="13">
        <v>44372</v>
      </c>
      <c r="B2305" s="14">
        <v>44372</v>
      </c>
      <c r="C2305" s="15">
        <v>2869901</v>
      </c>
      <c r="D2305" s="9">
        <v>95.59</v>
      </c>
      <c r="E2305" s="10">
        <v>42420</v>
      </c>
    </row>
    <row r="2306" spans="1:5" ht="15.75" thickBot="1" x14ac:dyDescent="0.3">
      <c r="A2306" s="13">
        <v>44375</v>
      </c>
      <c r="B2306" s="14">
        <v>44375</v>
      </c>
      <c r="C2306" s="15">
        <v>2729348</v>
      </c>
      <c r="D2306" s="9">
        <v>95.68</v>
      </c>
      <c r="E2306" s="10">
        <v>42420</v>
      </c>
    </row>
    <row r="2307" spans="1:5" ht="15.75" thickBot="1" x14ac:dyDescent="0.3">
      <c r="A2307" s="13">
        <v>44376</v>
      </c>
      <c r="B2307" s="14">
        <v>44376</v>
      </c>
      <c r="C2307" s="15">
        <v>2728406</v>
      </c>
      <c r="D2307" s="9">
        <v>95.71</v>
      </c>
      <c r="E2307" s="10">
        <v>42366</v>
      </c>
    </row>
    <row r="2308" spans="1:5" ht="15.75" thickBot="1" x14ac:dyDescent="0.3">
      <c r="A2308" s="13">
        <v>44377</v>
      </c>
      <c r="B2308" s="14">
        <v>44377</v>
      </c>
      <c r="C2308" s="15">
        <v>2735557</v>
      </c>
      <c r="D2308" s="9">
        <v>95.73</v>
      </c>
      <c r="E2308" s="10">
        <v>42437</v>
      </c>
    </row>
    <row r="2309" spans="1:5" ht="15.75" thickBot="1" x14ac:dyDescent="0.3">
      <c r="A2309" s="13">
        <v>44378</v>
      </c>
      <c r="B2309" s="14">
        <v>44378</v>
      </c>
      <c r="C2309" s="15">
        <v>2816079</v>
      </c>
      <c r="D2309" s="9">
        <v>95.77</v>
      </c>
      <c r="E2309" s="10">
        <v>42494</v>
      </c>
    </row>
    <row r="2310" spans="1:5" ht="15.75" thickBot="1" x14ac:dyDescent="0.3">
      <c r="A2310" s="13">
        <v>44379</v>
      </c>
      <c r="B2310" s="14">
        <v>44379</v>
      </c>
      <c r="C2310" s="15">
        <v>2769891</v>
      </c>
      <c r="D2310" s="9">
        <v>95.8</v>
      </c>
      <c r="E2310" s="10">
        <v>42641</v>
      </c>
    </row>
    <row r="2311" spans="1:5" ht="15.75" thickBot="1" x14ac:dyDescent="0.3">
      <c r="A2311" s="13">
        <v>44382</v>
      </c>
      <c r="B2311" s="14">
        <v>44382</v>
      </c>
      <c r="C2311" s="15">
        <v>2762422</v>
      </c>
      <c r="D2311" s="9">
        <v>95.89</v>
      </c>
      <c r="E2311" s="10">
        <v>42678</v>
      </c>
    </row>
    <row r="2312" spans="1:5" ht="15.75" thickBot="1" x14ac:dyDescent="0.3">
      <c r="A2312" s="13">
        <v>44383</v>
      </c>
      <c r="B2312" s="14">
        <v>44383</v>
      </c>
      <c r="C2312" s="15">
        <v>2810470</v>
      </c>
      <c r="D2312" s="9">
        <v>95.92</v>
      </c>
      <c r="E2312" s="10">
        <v>42727</v>
      </c>
    </row>
    <row r="2313" spans="1:5" ht="15.75" thickBot="1" x14ac:dyDescent="0.3">
      <c r="A2313" s="13">
        <v>44384</v>
      </c>
      <c r="B2313" s="14">
        <v>44384</v>
      </c>
      <c r="C2313" s="15">
        <v>2838177</v>
      </c>
      <c r="D2313" s="9">
        <v>95.95</v>
      </c>
      <c r="E2313" s="10">
        <v>42759</v>
      </c>
    </row>
    <row r="2314" spans="1:5" ht="15.75" thickBot="1" x14ac:dyDescent="0.3">
      <c r="A2314" s="13">
        <v>44385</v>
      </c>
      <c r="B2314" s="14">
        <v>44385</v>
      </c>
      <c r="C2314" s="15">
        <v>2770568</v>
      </c>
      <c r="D2314" s="9">
        <v>95.98</v>
      </c>
      <c r="E2314" s="10">
        <v>42750</v>
      </c>
    </row>
    <row r="2315" spans="1:5" ht="15.75" thickBot="1" x14ac:dyDescent="0.3">
      <c r="A2315" s="13">
        <v>44389</v>
      </c>
      <c r="B2315" s="14">
        <v>44389</v>
      </c>
      <c r="C2315" s="15">
        <v>2976047</v>
      </c>
      <c r="D2315" s="9">
        <v>96.1</v>
      </c>
      <c r="E2315" s="10">
        <v>42845</v>
      </c>
    </row>
    <row r="2316" spans="1:5" ht="15.75" thickBot="1" x14ac:dyDescent="0.3">
      <c r="A2316" s="13">
        <v>44390</v>
      </c>
      <c r="B2316" s="14">
        <v>44390</v>
      </c>
      <c r="C2316" s="15">
        <v>2942228</v>
      </c>
      <c r="D2316" s="9">
        <v>96.13</v>
      </c>
      <c r="E2316" s="10">
        <v>42925</v>
      </c>
    </row>
    <row r="2317" spans="1:5" ht="15.75" thickBot="1" x14ac:dyDescent="0.3">
      <c r="A2317" s="13">
        <v>44391</v>
      </c>
      <c r="B2317" s="14">
        <v>44391</v>
      </c>
      <c r="C2317" s="15">
        <v>2980108</v>
      </c>
      <c r="D2317" s="9">
        <v>96.16</v>
      </c>
      <c r="E2317" s="10">
        <v>42964</v>
      </c>
    </row>
    <row r="2318" spans="1:5" ht="15.75" thickBot="1" x14ac:dyDescent="0.3">
      <c r="A2318" s="13">
        <v>44392</v>
      </c>
      <c r="B2318" s="14">
        <v>44392</v>
      </c>
      <c r="C2318" s="15">
        <v>3030974</v>
      </c>
      <c r="D2318" s="9">
        <v>96.19</v>
      </c>
      <c r="E2318" s="10">
        <v>42991</v>
      </c>
    </row>
    <row r="2319" spans="1:5" ht="15.75" thickBot="1" x14ac:dyDescent="0.3">
      <c r="A2319" s="13">
        <v>44393</v>
      </c>
      <c r="B2319" s="14">
        <v>44393</v>
      </c>
      <c r="C2319" s="15">
        <v>2848678</v>
      </c>
      <c r="D2319" s="9">
        <v>96.22</v>
      </c>
      <c r="E2319" s="10">
        <v>42931</v>
      </c>
    </row>
    <row r="2320" spans="1:5" ht="15.75" thickBot="1" x14ac:dyDescent="0.3">
      <c r="A2320" s="13">
        <v>44396</v>
      </c>
      <c r="B2320" s="14">
        <v>44396</v>
      </c>
      <c r="C2320" s="15">
        <v>2912908</v>
      </c>
      <c r="D2320" s="9">
        <v>96.31</v>
      </c>
      <c r="E2320" s="10">
        <v>42943</v>
      </c>
    </row>
    <row r="2321" spans="1:5" ht="15.75" thickBot="1" x14ac:dyDescent="0.3">
      <c r="A2321" s="13">
        <v>44397</v>
      </c>
      <c r="B2321" s="14">
        <v>44397</v>
      </c>
      <c r="C2321" s="15">
        <v>2912980</v>
      </c>
      <c r="D2321" s="9">
        <v>96.34</v>
      </c>
      <c r="E2321" s="10">
        <v>43012</v>
      </c>
    </row>
    <row r="2322" spans="1:5" ht="15.75" thickBot="1" x14ac:dyDescent="0.3">
      <c r="A2322" s="13">
        <v>44398</v>
      </c>
      <c r="B2322" s="14">
        <v>44398</v>
      </c>
      <c r="C2322" s="15">
        <v>2891842</v>
      </c>
      <c r="D2322" s="9">
        <v>96.37</v>
      </c>
      <c r="E2322" s="10">
        <v>43075</v>
      </c>
    </row>
    <row r="2323" spans="1:5" ht="15.75" thickBot="1" x14ac:dyDescent="0.3">
      <c r="A2323" s="13">
        <v>44399</v>
      </c>
      <c r="B2323" s="14">
        <v>44399</v>
      </c>
      <c r="C2323" s="15">
        <v>2957413</v>
      </c>
      <c r="D2323" s="9">
        <v>96.4</v>
      </c>
      <c r="E2323" s="10">
        <v>43091</v>
      </c>
    </row>
    <row r="2324" spans="1:5" ht="15.75" thickBot="1" x14ac:dyDescent="0.3">
      <c r="A2324" s="13">
        <v>44400</v>
      </c>
      <c r="B2324" s="14">
        <v>44400</v>
      </c>
      <c r="C2324" s="15">
        <v>2901394</v>
      </c>
      <c r="D2324" s="9">
        <v>96.43</v>
      </c>
      <c r="E2324" s="10">
        <v>43108</v>
      </c>
    </row>
    <row r="2325" spans="1:5" ht="15.75" thickBot="1" x14ac:dyDescent="0.3">
      <c r="A2325" s="13">
        <v>44403</v>
      </c>
      <c r="B2325" s="14">
        <v>44403</v>
      </c>
      <c r="C2325" s="15">
        <v>2867255</v>
      </c>
      <c r="D2325" s="9">
        <v>96.53</v>
      </c>
      <c r="E2325" s="10">
        <v>43025</v>
      </c>
    </row>
    <row r="2326" spans="1:5" ht="15.75" thickBot="1" x14ac:dyDescent="0.3">
      <c r="A2326" s="13">
        <v>44404</v>
      </c>
      <c r="B2326" s="14">
        <v>44404</v>
      </c>
      <c r="C2326" s="15">
        <v>2801581</v>
      </c>
      <c r="D2326" s="9">
        <v>96.58</v>
      </c>
      <c r="E2326" s="10">
        <v>42836</v>
      </c>
    </row>
    <row r="2327" spans="1:5" ht="15.75" thickBot="1" x14ac:dyDescent="0.3">
      <c r="A2327" s="13">
        <v>44405</v>
      </c>
      <c r="B2327" s="14">
        <v>44405</v>
      </c>
      <c r="C2327" s="15">
        <v>2764475</v>
      </c>
      <c r="D2327" s="9">
        <v>96.64</v>
      </c>
      <c r="E2327" s="10">
        <v>42654</v>
      </c>
    </row>
    <row r="2328" spans="1:5" ht="15.75" thickBot="1" x14ac:dyDescent="0.3">
      <c r="A2328" s="13">
        <v>44406</v>
      </c>
      <c r="B2328" s="14">
        <v>44406</v>
      </c>
      <c r="C2328" s="15">
        <v>2809734</v>
      </c>
      <c r="D2328" s="9">
        <v>96.67</v>
      </c>
      <c r="E2328" s="10">
        <v>42668</v>
      </c>
    </row>
    <row r="2329" spans="1:5" ht="15.75" thickBot="1" x14ac:dyDescent="0.3">
      <c r="A2329" s="13">
        <v>44407</v>
      </c>
      <c r="B2329" s="14">
        <v>44407</v>
      </c>
      <c r="C2329" s="15">
        <v>2783078</v>
      </c>
      <c r="D2329" s="9">
        <v>96.69</v>
      </c>
      <c r="E2329" s="10">
        <v>42582</v>
      </c>
    </row>
    <row r="2330" spans="1:5" ht="15.75" thickBot="1" x14ac:dyDescent="0.3">
      <c r="A2330" s="13">
        <v>44410</v>
      </c>
      <c r="B2330" s="14">
        <v>44410</v>
      </c>
      <c r="C2330" s="15">
        <v>2949040</v>
      </c>
      <c r="D2330" s="9">
        <v>96.78</v>
      </c>
      <c r="E2330" s="10">
        <v>42504</v>
      </c>
    </row>
    <row r="2331" spans="1:5" ht="15.75" thickBot="1" x14ac:dyDescent="0.3">
      <c r="A2331" s="13">
        <v>44411</v>
      </c>
      <c r="B2331" s="14">
        <v>44411</v>
      </c>
      <c r="C2331" s="15">
        <v>3016463</v>
      </c>
      <c r="D2331" s="9">
        <v>96.81</v>
      </c>
      <c r="E2331" s="10">
        <v>42503</v>
      </c>
    </row>
    <row r="2332" spans="1:5" ht="15.75" thickBot="1" x14ac:dyDescent="0.3">
      <c r="A2332" s="13">
        <v>44412</v>
      </c>
      <c r="B2332" s="14">
        <v>44412</v>
      </c>
      <c r="C2332" s="15">
        <v>3000129</v>
      </c>
      <c r="D2332" s="9">
        <v>96.84</v>
      </c>
      <c r="E2332" s="10">
        <v>42548</v>
      </c>
    </row>
    <row r="2333" spans="1:5" ht="15.75" thickBot="1" x14ac:dyDescent="0.3">
      <c r="A2333" s="13">
        <v>44413</v>
      </c>
      <c r="B2333" s="14">
        <v>44413</v>
      </c>
      <c r="C2333" s="15">
        <v>2972359</v>
      </c>
      <c r="D2333" s="9">
        <v>96.88</v>
      </c>
      <c r="E2333" s="10">
        <v>42207</v>
      </c>
    </row>
    <row r="2334" spans="1:5" ht="15.75" thickBot="1" x14ac:dyDescent="0.3">
      <c r="A2334" s="13">
        <v>44414</v>
      </c>
      <c r="B2334" s="14">
        <v>44414</v>
      </c>
      <c r="C2334" s="15">
        <v>2951370</v>
      </c>
      <c r="D2334" s="9">
        <v>96.91</v>
      </c>
      <c r="E2334" s="10">
        <v>42063</v>
      </c>
    </row>
    <row r="2335" spans="1:5" ht="15.75" thickBot="1" x14ac:dyDescent="0.3">
      <c r="A2335" s="13">
        <v>44417</v>
      </c>
      <c r="B2335" s="14">
        <v>44417</v>
      </c>
      <c r="C2335" s="15">
        <v>2941855</v>
      </c>
      <c r="D2335" s="9">
        <v>97</v>
      </c>
      <c r="E2335" s="10">
        <v>42002</v>
      </c>
    </row>
    <row r="2336" spans="1:5" ht="15.75" thickBot="1" x14ac:dyDescent="0.3">
      <c r="A2336" s="13">
        <v>44418</v>
      </c>
      <c r="B2336" s="14">
        <v>44418</v>
      </c>
      <c r="C2336" s="15">
        <v>2939852</v>
      </c>
      <c r="D2336" s="9">
        <v>97.03</v>
      </c>
      <c r="E2336" s="10">
        <v>41941</v>
      </c>
    </row>
    <row r="2337" spans="1:5" ht="15.75" thickBot="1" x14ac:dyDescent="0.3">
      <c r="A2337" s="13">
        <v>44419</v>
      </c>
      <c r="B2337" s="14">
        <v>44419</v>
      </c>
      <c r="C2337" s="15">
        <v>2964236</v>
      </c>
      <c r="D2337" s="9">
        <v>97.05</v>
      </c>
      <c r="E2337" s="10">
        <v>41951</v>
      </c>
    </row>
    <row r="2338" spans="1:5" ht="15.75" thickBot="1" x14ac:dyDescent="0.3">
      <c r="A2338" s="13">
        <v>44420</v>
      </c>
      <c r="B2338" s="14">
        <v>44420</v>
      </c>
      <c r="C2338" s="15">
        <v>2942170</v>
      </c>
      <c r="D2338" s="9">
        <v>97.08</v>
      </c>
      <c r="E2338" s="10">
        <v>41973</v>
      </c>
    </row>
    <row r="2339" spans="1:5" ht="15.75" thickBot="1" x14ac:dyDescent="0.3">
      <c r="A2339" s="13">
        <v>44421</v>
      </c>
      <c r="B2339" s="14">
        <v>44421</v>
      </c>
      <c r="C2339" s="15">
        <v>2930003</v>
      </c>
      <c r="D2339" s="9">
        <v>97.11</v>
      </c>
      <c r="E2339" s="10">
        <v>41983</v>
      </c>
    </row>
    <row r="2340" spans="1:5" ht="15.75" thickBot="1" x14ac:dyDescent="0.3">
      <c r="A2340" s="13">
        <v>44425</v>
      </c>
      <c r="B2340" s="14">
        <v>44425</v>
      </c>
      <c r="C2340" s="15">
        <v>2989911</v>
      </c>
      <c r="D2340" s="9">
        <v>97.23</v>
      </c>
      <c r="E2340" s="10">
        <v>41989</v>
      </c>
    </row>
    <row r="2341" spans="1:5" ht="15.75" thickBot="1" x14ac:dyDescent="0.3">
      <c r="A2341" s="13">
        <v>44426</v>
      </c>
      <c r="B2341" s="14">
        <v>44426</v>
      </c>
      <c r="C2341" s="15">
        <v>2993495</v>
      </c>
      <c r="D2341" s="9">
        <v>97.27</v>
      </c>
      <c r="E2341" s="10">
        <v>41998</v>
      </c>
    </row>
    <row r="2342" spans="1:5" ht="15.75" thickBot="1" x14ac:dyDescent="0.3">
      <c r="A2342" s="13">
        <v>44427</v>
      </c>
      <c r="B2342" s="14">
        <v>44427</v>
      </c>
      <c r="C2342" s="15">
        <v>2974679</v>
      </c>
      <c r="D2342" s="9">
        <v>97.29</v>
      </c>
      <c r="E2342" s="10">
        <v>42030</v>
      </c>
    </row>
    <row r="2343" spans="1:5" ht="15.75" thickBot="1" x14ac:dyDescent="0.3">
      <c r="A2343" s="13">
        <v>44428</v>
      </c>
      <c r="B2343" s="14">
        <v>44428</v>
      </c>
      <c r="C2343" s="15">
        <v>2976902</v>
      </c>
      <c r="D2343" s="9">
        <v>97.32</v>
      </c>
      <c r="E2343" s="10">
        <v>42048</v>
      </c>
    </row>
    <row r="2344" spans="1:5" ht="15.75" thickBot="1" x14ac:dyDescent="0.3">
      <c r="A2344" s="13">
        <v>44431</v>
      </c>
      <c r="B2344" s="14">
        <v>44431</v>
      </c>
      <c r="C2344" s="15">
        <v>2796851</v>
      </c>
      <c r="D2344" s="9">
        <v>97.41</v>
      </c>
      <c r="E2344" s="10">
        <v>46306</v>
      </c>
    </row>
    <row r="2345" spans="1:5" ht="15.75" thickBot="1" x14ac:dyDescent="0.3">
      <c r="A2345" s="13">
        <v>44432</v>
      </c>
      <c r="B2345" s="14">
        <v>44432</v>
      </c>
      <c r="C2345" s="15">
        <v>2853456</v>
      </c>
      <c r="D2345" s="9">
        <v>97.44</v>
      </c>
      <c r="E2345" s="10">
        <v>46318</v>
      </c>
    </row>
    <row r="2346" spans="1:5" ht="15.75" thickBot="1" x14ac:dyDescent="0.3">
      <c r="A2346" s="13">
        <v>44433</v>
      </c>
      <c r="B2346" s="14">
        <v>44433</v>
      </c>
      <c r="C2346" s="15">
        <v>2853010</v>
      </c>
      <c r="D2346" s="9">
        <v>97.48</v>
      </c>
      <c r="E2346" s="10">
        <v>46278</v>
      </c>
    </row>
    <row r="2347" spans="1:5" ht="15.75" thickBot="1" x14ac:dyDescent="0.3">
      <c r="A2347" s="13">
        <v>44434</v>
      </c>
      <c r="B2347" s="14">
        <v>44434</v>
      </c>
      <c r="C2347" s="15">
        <v>2868546</v>
      </c>
      <c r="D2347" s="9">
        <v>97.55</v>
      </c>
      <c r="E2347" s="10">
        <v>46188</v>
      </c>
    </row>
    <row r="2348" spans="1:5" ht="15.75" thickBot="1" x14ac:dyDescent="0.3">
      <c r="A2348" s="13">
        <v>44435</v>
      </c>
      <c r="B2348" s="14">
        <v>44435</v>
      </c>
      <c r="C2348" s="15">
        <v>2897670</v>
      </c>
      <c r="D2348" s="9">
        <v>97.57</v>
      </c>
      <c r="E2348" s="10">
        <v>46199</v>
      </c>
    </row>
    <row r="2349" spans="1:5" ht="15.75" thickBot="1" x14ac:dyDescent="0.3">
      <c r="A2349" s="13">
        <v>44438</v>
      </c>
      <c r="B2349" s="14">
        <v>44438</v>
      </c>
      <c r="C2349" s="15">
        <v>2857516</v>
      </c>
      <c r="D2349" s="9">
        <v>97.72</v>
      </c>
      <c r="E2349" s="10">
        <v>46154</v>
      </c>
    </row>
    <row r="2350" spans="1:5" ht="15.75" thickBot="1" x14ac:dyDescent="0.3">
      <c r="A2350" s="13">
        <v>44439</v>
      </c>
      <c r="B2350" s="14">
        <v>44439</v>
      </c>
      <c r="C2350" s="15">
        <v>2866832</v>
      </c>
      <c r="D2350" s="9">
        <v>97.75</v>
      </c>
      <c r="E2350" s="10">
        <v>46180</v>
      </c>
    </row>
    <row r="2351" spans="1:5" ht="15.75" thickBot="1" x14ac:dyDescent="0.3">
      <c r="A2351" s="13">
        <v>44440</v>
      </c>
      <c r="B2351" s="14">
        <v>44440</v>
      </c>
      <c r="C2351" s="15">
        <v>2949957</v>
      </c>
      <c r="D2351" s="9">
        <v>97.78</v>
      </c>
      <c r="E2351" s="10">
        <v>46094</v>
      </c>
    </row>
    <row r="2352" spans="1:5" ht="15.75" thickBot="1" x14ac:dyDescent="0.3">
      <c r="A2352" s="13">
        <v>44441</v>
      </c>
      <c r="B2352" s="14">
        <v>44441</v>
      </c>
      <c r="C2352" s="15">
        <v>2979449</v>
      </c>
      <c r="D2352" s="9">
        <v>97.83</v>
      </c>
      <c r="E2352" s="10">
        <v>46024</v>
      </c>
    </row>
    <row r="2353" spans="1:5" ht="15.75" thickBot="1" x14ac:dyDescent="0.3">
      <c r="A2353" s="13">
        <v>44442</v>
      </c>
      <c r="B2353" s="14">
        <v>44442</v>
      </c>
      <c r="C2353" s="15">
        <v>2945304</v>
      </c>
      <c r="D2353" s="9">
        <v>97.87</v>
      </c>
      <c r="E2353" s="10">
        <v>46033</v>
      </c>
    </row>
    <row r="2354" spans="1:5" ht="15.75" thickBot="1" x14ac:dyDescent="0.3">
      <c r="A2354" s="13">
        <v>44445</v>
      </c>
      <c r="B2354" s="14">
        <v>44445</v>
      </c>
      <c r="C2354" s="15">
        <v>2905498</v>
      </c>
      <c r="D2354" s="9">
        <v>97.95</v>
      </c>
      <c r="E2354" s="10">
        <v>45985</v>
      </c>
    </row>
    <row r="2355" spans="1:5" ht="15.75" thickBot="1" x14ac:dyDescent="0.3">
      <c r="A2355" s="13">
        <v>44446</v>
      </c>
      <c r="B2355" s="14">
        <v>44446</v>
      </c>
      <c r="C2355" s="15">
        <v>2917656</v>
      </c>
      <c r="D2355" s="9">
        <v>97.99</v>
      </c>
      <c r="E2355" s="10">
        <v>45896</v>
      </c>
    </row>
    <row r="2356" spans="1:5" ht="15.75" thickBot="1" x14ac:dyDescent="0.3">
      <c r="A2356" s="13">
        <v>44447</v>
      </c>
      <c r="B2356" s="14">
        <v>44447</v>
      </c>
      <c r="C2356" s="15">
        <v>2959929</v>
      </c>
      <c r="D2356" s="9">
        <v>98.02</v>
      </c>
      <c r="E2356" s="10">
        <v>45806</v>
      </c>
    </row>
    <row r="2357" spans="1:5" ht="15.75" thickBot="1" x14ac:dyDescent="0.3">
      <c r="A2357" s="13">
        <v>44448</v>
      </c>
      <c r="B2357" s="14">
        <v>44448</v>
      </c>
      <c r="C2357" s="15">
        <v>2972617</v>
      </c>
      <c r="D2357" s="9">
        <v>98.05</v>
      </c>
      <c r="E2357" s="10">
        <v>45726</v>
      </c>
    </row>
    <row r="2358" spans="1:5" ht="15.75" thickBot="1" x14ac:dyDescent="0.3">
      <c r="A2358" s="13">
        <v>44449</v>
      </c>
      <c r="B2358" s="14">
        <v>44449</v>
      </c>
      <c r="C2358" s="15">
        <v>2971951</v>
      </c>
      <c r="D2358" s="9">
        <v>98.1</v>
      </c>
      <c r="E2358" s="10">
        <v>45762</v>
      </c>
    </row>
    <row r="2359" spans="1:5" ht="15.75" thickBot="1" x14ac:dyDescent="0.3">
      <c r="A2359" s="13">
        <v>44452</v>
      </c>
      <c r="B2359" s="14">
        <v>44452</v>
      </c>
      <c r="C2359" s="15">
        <v>2925868</v>
      </c>
      <c r="D2359" s="9">
        <v>98.21</v>
      </c>
      <c r="E2359" s="10">
        <v>45778</v>
      </c>
    </row>
    <row r="2360" spans="1:5" ht="15.75" thickBot="1" x14ac:dyDescent="0.3">
      <c r="A2360" s="13">
        <v>44453</v>
      </c>
      <c r="B2360" s="14">
        <v>44453</v>
      </c>
      <c r="C2360" s="15">
        <v>2860544</v>
      </c>
      <c r="D2360" s="9">
        <v>98.22</v>
      </c>
      <c r="E2360" s="10">
        <v>45817</v>
      </c>
    </row>
    <row r="2361" spans="1:5" ht="15.75" thickBot="1" x14ac:dyDescent="0.3">
      <c r="A2361" s="13">
        <v>44454</v>
      </c>
      <c r="B2361" s="14">
        <v>44454</v>
      </c>
      <c r="C2361" s="15">
        <v>2910577</v>
      </c>
      <c r="D2361" s="9">
        <v>98.25</v>
      </c>
      <c r="E2361" s="10">
        <v>45682</v>
      </c>
    </row>
    <row r="2362" spans="1:5" ht="15.75" thickBot="1" x14ac:dyDescent="0.3">
      <c r="A2362" s="13">
        <v>44455</v>
      </c>
      <c r="B2362" s="14">
        <v>44455</v>
      </c>
      <c r="C2362" s="15">
        <v>2888959</v>
      </c>
      <c r="D2362" s="9">
        <v>98.31</v>
      </c>
      <c r="E2362" s="10">
        <v>45525</v>
      </c>
    </row>
    <row r="2363" spans="1:5" ht="15.75" thickBot="1" x14ac:dyDescent="0.3">
      <c r="A2363" s="13">
        <v>44456</v>
      </c>
      <c r="B2363" s="14">
        <v>44456</v>
      </c>
      <c r="C2363" s="15">
        <v>2944141</v>
      </c>
      <c r="D2363" s="9">
        <v>98.35</v>
      </c>
      <c r="E2363" s="10">
        <v>45335</v>
      </c>
    </row>
    <row r="2364" spans="1:5" ht="15.75" thickBot="1" x14ac:dyDescent="0.3">
      <c r="A2364" s="13">
        <v>44459</v>
      </c>
      <c r="B2364" s="14">
        <v>44459</v>
      </c>
      <c r="C2364" s="15">
        <v>2875486</v>
      </c>
      <c r="D2364" s="9">
        <v>98.48</v>
      </c>
      <c r="E2364" s="10">
        <v>45230</v>
      </c>
    </row>
    <row r="2365" spans="1:5" ht="15.75" thickBot="1" x14ac:dyDescent="0.3">
      <c r="A2365" s="13">
        <v>44460</v>
      </c>
      <c r="B2365" s="14">
        <v>44460</v>
      </c>
      <c r="C2365" s="15">
        <v>2871841</v>
      </c>
      <c r="D2365" s="9">
        <v>98.49</v>
      </c>
      <c r="E2365" s="10">
        <v>45170</v>
      </c>
    </row>
    <row r="2366" spans="1:5" ht="15.75" thickBot="1" x14ac:dyDescent="0.3">
      <c r="A2366" s="13">
        <v>44461</v>
      </c>
      <c r="B2366" s="14">
        <v>44461</v>
      </c>
      <c r="C2366" s="15">
        <v>2890603</v>
      </c>
      <c r="D2366" s="9">
        <v>98.51</v>
      </c>
      <c r="E2366" s="10">
        <v>43178</v>
      </c>
    </row>
    <row r="2367" spans="1:5" ht="15.75" thickBot="1" x14ac:dyDescent="0.3">
      <c r="A2367" s="13">
        <v>44462</v>
      </c>
      <c r="B2367" s="14">
        <v>44462</v>
      </c>
      <c r="C2367" s="15">
        <v>2947787</v>
      </c>
      <c r="D2367" s="9">
        <v>98.52</v>
      </c>
      <c r="E2367" s="10">
        <v>43134</v>
      </c>
    </row>
    <row r="2368" spans="1:5" ht="15.75" thickBot="1" x14ac:dyDescent="0.3">
      <c r="A2368" s="13">
        <v>44463</v>
      </c>
      <c r="B2368" s="14">
        <v>44463</v>
      </c>
      <c r="C2368" s="15">
        <v>2961233</v>
      </c>
      <c r="D2368" s="9">
        <v>98.56</v>
      </c>
      <c r="E2368" s="10">
        <v>43132</v>
      </c>
    </row>
    <row r="2369" spans="1:5" ht="15.75" thickBot="1" x14ac:dyDescent="0.3">
      <c r="A2369" s="13">
        <v>44466</v>
      </c>
      <c r="B2369" s="14">
        <v>44466</v>
      </c>
      <c r="C2369" s="15">
        <v>2942982</v>
      </c>
      <c r="D2369" s="9">
        <v>98.67</v>
      </c>
      <c r="E2369" s="10">
        <v>43140</v>
      </c>
    </row>
    <row r="2370" spans="1:5" ht="15.75" thickBot="1" x14ac:dyDescent="0.3">
      <c r="A2370" s="13">
        <v>44467</v>
      </c>
      <c r="B2370" s="14">
        <v>44467</v>
      </c>
      <c r="C2370" s="15">
        <v>2964515</v>
      </c>
      <c r="D2370" s="9">
        <v>98.68</v>
      </c>
      <c r="E2370" s="10">
        <v>43089</v>
      </c>
    </row>
    <row r="2371" spans="1:5" ht="15.75" thickBot="1" x14ac:dyDescent="0.3">
      <c r="A2371" s="13">
        <v>44468</v>
      </c>
      <c r="B2371" s="14">
        <v>44468</v>
      </c>
      <c r="C2371" s="15">
        <v>2944371</v>
      </c>
      <c r="D2371" s="9">
        <v>98.71</v>
      </c>
      <c r="E2371" s="10">
        <v>42895</v>
      </c>
    </row>
    <row r="2372" spans="1:5" ht="15.75" thickBot="1" x14ac:dyDescent="0.3">
      <c r="A2372" s="13">
        <v>44469</v>
      </c>
      <c r="B2372" s="14">
        <v>44469</v>
      </c>
      <c r="C2372" s="15">
        <v>2940337</v>
      </c>
      <c r="D2372" s="9">
        <v>98.74</v>
      </c>
      <c r="E2372" s="10">
        <v>42911</v>
      </c>
    </row>
    <row r="2373" spans="1:5" ht="15.75" thickBot="1" x14ac:dyDescent="0.3">
      <c r="A2373" s="13">
        <v>44470</v>
      </c>
      <c r="B2373" s="14">
        <v>44470</v>
      </c>
      <c r="C2373" s="15">
        <v>2943038</v>
      </c>
      <c r="D2373" s="9">
        <v>98.78</v>
      </c>
      <c r="E2373" s="10">
        <v>42850</v>
      </c>
    </row>
    <row r="2374" spans="1:5" ht="15.75" thickBot="1" x14ac:dyDescent="0.3">
      <c r="A2374" s="13">
        <v>44473</v>
      </c>
      <c r="B2374" s="14">
        <v>44473</v>
      </c>
      <c r="C2374" s="15">
        <v>3037057</v>
      </c>
      <c r="D2374" s="9">
        <v>98.89</v>
      </c>
      <c r="E2374" s="10">
        <v>42825</v>
      </c>
    </row>
    <row r="2375" spans="1:5" ht="15.75" thickBot="1" x14ac:dyDescent="0.3">
      <c r="A2375" s="13">
        <v>44474</v>
      </c>
      <c r="B2375" s="14">
        <v>44474</v>
      </c>
      <c r="C2375" s="15">
        <v>3074755</v>
      </c>
      <c r="D2375" s="9">
        <v>98.9</v>
      </c>
      <c r="E2375" s="10">
        <v>42719</v>
      </c>
    </row>
    <row r="2376" spans="1:5" ht="15.75" thickBot="1" x14ac:dyDescent="0.3">
      <c r="A2376" s="13">
        <v>44475</v>
      </c>
      <c r="B2376" s="14">
        <v>44475</v>
      </c>
      <c r="C2376" s="15">
        <v>3072931</v>
      </c>
      <c r="D2376" s="9">
        <v>98.92</v>
      </c>
      <c r="E2376" s="10">
        <v>42796</v>
      </c>
    </row>
    <row r="2377" spans="1:5" ht="15.75" thickBot="1" x14ac:dyDescent="0.3">
      <c r="A2377" s="13">
        <v>44476</v>
      </c>
      <c r="B2377" s="14">
        <v>44476</v>
      </c>
      <c r="C2377" s="15">
        <v>2918475</v>
      </c>
      <c r="D2377" s="9">
        <v>98.95</v>
      </c>
      <c r="E2377" s="10">
        <v>42848</v>
      </c>
    </row>
    <row r="2378" spans="1:5" ht="15.75" thickBot="1" x14ac:dyDescent="0.3">
      <c r="A2378" s="13">
        <v>44481</v>
      </c>
      <c r="B2378" s="14">
        <v>44481</v>
      </c>
      <c r="C2378" s="15">
        <v>3215071</v>
      </c>
      <c r="D2378" s="9">
        <v>99.1</v>
      </c>
      <c r="E2378" s="10">
        <v>42898</v>
      </c>
    </row>
    <row r="2379" spans="1:5" ht="15.75" thickBot="1" x14ac:dyDescent="0.3">
      <c r="A2379" s="13">
        <v>44482</v>
      </c>
      <c r="B2379" s="14">
        <v>44482</v>
      </c>
      <c r="C2379" s="15">
        <v>3179100</v>
      </c>
      <c r="D2379" s="9">
        <v>99.13</v>
      </c>
      <c r="E2379" s="10">
        <v>43004</v>
      </c>
    </row>
    <row r="2380" spans="1:5" ht="15.75" thickBot="1" x14ac:dyDescent="0.3">
      <c r="A2380" s="13">
        <v>44483</v>
      </c>
      <c r="B2380" s="14">
        <v>44483</v>
      </c>
      <c r="C2380" s="15">
        <v>3178258</v>
      </c>
      <c r="D2380" s="9">
        <v>99.16</v>
      </c>
      <c r="E2380" s="10">
        <v>43020</v>
      </c>
    </row>
    <row r="2381" spans="1:5" ht="15.75" thickBot="1" x14ac:dyDescent="0.3">
      <c r="A2381" s="13">
        <v>44484</v>
      </c>
      <c r="B2381" s="14">
        <v>44484</v>
      </c>
      <c r="C2381" s="15">
        <v>3077232</v>
      </c>
      <c r="D2381" s="9">
        <v>99.19</v>
      </c>
      <c r="E2381" s="10">
        <v>42932</v>
      </c>
    </row>
    <row r="2382" spans="1:5" ht="15.75" thickBot="1" x14ac:dyDescent="0.3">
      <c r="A2382" s="13">
        <v>44487</v>
      </c>
      <c r="B2382" s="14">
        <v>44487</v>
      </c>
      <c r="C2382" s="15">
        <v>2923563</v>
      </c>
      <c r="D2382" s="9">
        <v>99.28</v>
      </c>
      <c r="E2382" s="10">
        <v>42944</v>
      </c>
    </row>
    <row r="2383" spans="1:5" ht="15.75" thickBot="1" x14ac:dyDescent="0.3">
      <c r="A2383" s="13">
        <v>44488</v>
      </c>
      <c r="B2383" s="14">
        <v>44488</v>
      </c>
      <c r="C2383" s="15">
        <v>3058652</v>
      </c>
      <c r="D2383" s="9">
        <v>99.31</v>
      </c>
      <c r="E2383" s="10">
        <v>42984</v>
      </c>
    </row>
    <row r="2384" spans="1:5" ht="15.75" thickBot="1" x14ac:dyDescent="0.3">
      <c r="A2384" s="13">
        <v>44489</v>
      </c>
      <c r="B2384" s="14">
        <v>44489</v>
      </c>
      <c r="C2384" s="15">
        <v>3006634</v>
      </c>
      <c r="D2384" s="9">
        <v>99.34</v>
      </c>
      <c r="E2384" s="10">
        <v>42989</v>
      </c>
    </row>
    <row r="2385" spans="1:5" ht="15.75" thickBot="1" x14ac:dyDescent="0.3">
      <c r="A2385" s="13">
        <v>44490</v>
      </c>
      <c r="B2385" s="14">
        <v>44490</v>
      </c>
      <c r="C2385" s="15">
        <v>2972936</v>
      </c>
      <c r="D2385" s="9">
        <v>99.37</v>
      </c>
      <c r="E2385" s="10">
        <v>43006</v>
      </c>
    </row>
    <row r="2386" spans="1:5" ht="15.75" thickBot="1" x14ac:dyDescent="0.3">
      <c r="A2386" s="13">
        <v>44491</v>
      </c>
      <c r="B2386" s="14">
        <v>44491</v>
      </c>
      <c r="C2386" s="15">
        <v>2965641</v>
      </c>
      <c r="D2386" s="9">
        <v>99.4</v>
      </c>
      <c r="E2386" s="10">
        <v>43038</v>
      </c>
    </row>
    <row r="2387" spans="1:5" ht="15.75" thickBot="1" x14ac:dyDescent="0.3">
      <c r="A2387" s="13">
        <v>44494</v>
      </c>
      <c r="B2387" s="14">
        <v>44494</v>
      </c>
      <c r="C2387" s="15">
        <v>2918527</v>
      </c>
      <c r="D2387" s="9">
        <v>99.49</v>
      </c>
      <c r="E2387" s="10">
        <v>43059</v>
      </c>
    </row>
    <row r="2388" spans="1:5" ht="15.75" thickBot="1" x14ac:dyDescent="0.3">
      <c r="A2388" s="13">
        <v>44495</v>
      </c>
      <c r="B2388" s="14">
        <v>44495</v>
      </c>
      <c r="C2388" s="15">
        <v>2939786</v>
      </c>
      <c r="D2388" s="9">
        <v>99.53</v>
      </c>
      <c r="E2388" s="10">
        <v>43070</v>
      </c>
    </row>
    <row r="2389" spans="1:5" ht="15.75" thickBot="1" x14ac:dyDescent="0.3">
      <c r="A2389" s="13">
        <v>44496</v>
      </c>
      <c r="B2389" s="14">
        <v>44496</v>
      </c>
      <c r="C2389" s="15">
        <v>3049042</v>
      </c>
      <c r="D2389" s="9">
        <v>99.62</v>
      </c>
      <c r="E2389" s="10">
        <v>43040</v>
      </c>
    </row>
    <row r="2390" spans="1:5" ht="15.75" thickBot="1" x14ac:dyDescent="0.3">
      <c r="A2390" s="13">
        <v>44497</v>
      </c>
      <c r="B2390" s="14">
        <v>44497</v>
      </c>
      <c r="C2390" s="15">
        <v>3084500</v>
      </c>
      <c r="D2390" s="9">
        <v>99.69</v>
      </c>
      <c r="E2390" s="10">
        <v>43010</v>
      </c>
    </row>
    <row r="2391" spans="1:5" ht="15.75" thickBot="1" x14ac:dyDescent="0.3">
      <c r="A2391" s="13">
        <v>44498</v>
      </c>
      <c r="B2391" s="14">
        <v>44498</v>
      </c>
      <c r="C2391" s="15">
        <v>3009289</v>
      </c>
      <c r="D2391" s="9">
        <v>99.72</v>
      </c>
      <c r="E2391" s="10">
        <v>42817</v>
      </c>
    </row>
    <row r="2392" spans="1:5" ht="15.75" thickBot="1" x14ac:dyDescent="0.3">
      <c r="A2392" s="13">
        <v>44501</v>
      </c>
      <c r="B2392" s="14">
        <v>44501</v>
      </c>
      <c r="C2392" s="15">
        <v>3030496</v>
      </c>
      <c r="D2392" s="9">
        <v>99.83</v>
      </c>
      <c r="E2392" s="10">
        <v>42782</v>
      </c>
    </row>
    <row r="2393" spans="1:5" ht="15.75" thickBot="1" x14ac:dyDescent="0.3">
      <c r="A2393" s="13">
        <v>44502</v>
      </c>
      <c r="B2393" s="14">
        <v>44502</v>
      </c>
      <c r="C2393" s="15">
        <v>3035484</v>
      </c>
      <c r="D2393" s="9">
        <v>99.85</v>
      </c>
      <c r="E2393" s="10">
        <v>42749</v>
      </c>
    </row>
    <row r="2394" spans="1:5" ht="15.75" thickBot="1" x14ac:dyDescent="0.3">
      <c r="A2394" s="13">
        <v>44503</v>
      </c>
      <c r="B2394" s="14">
        <v>44503</v>
      </c>
      <c r="C2394" s="15">
        <v>3068847</v>
      </c>
      <c r="D2394" s="9">
        <v>99.9</v>
      </c>
      <c r="E2394" s="10">
        <v>42658</v>
      </c>
    </row>
    <row r="2395" spans="1:5" ht="15.75" thickBot="1" x14ac:dyDescent="0.3">
      <c r="A2395" s="13">
        <v>44504</v>
      </c>
      <c r="B2395" s="14">
        <v>44504</v>
      </c>
      <c r="C2395" s="15">
        <v>3097983</v>
      </c>
      <c r="D2395" s="9">
        <v>99.95</v>
      </c>
      <c r="E2395" s="10">
        <v>42577</v>
      </c>
    </row>
    <row r="2396" spans="1:5" ht="15.75" thickBot="1" x14ac:dyDescent="0.3">
      <c r="A2396" s="13">
        <v>44505</v>
      </c>
      <c r="B2396" s="14">
        <v>44505</v>
      </c>
      <c r="C2396" s="15">
        <v>3055962</v>
      </c>
      <c r="D2396" s="9">
        <v>99.95</v>
      </c>
      <c r="E2396" s="10">
        <v>42791</v>
      </c>
    </row>
    <row r="2397" spans="1:5" ht="15.75" thickBot="1" x14ac:dyDescent="0.3">
      <c r="A2397" s="13">
        <v>44508</v>
      </c>
      <c r="B2397" s="14">
        <v>44508</v>
      </c>
      <c r="C2397" s="15">
        <v>3026821</v>
      </c>
      <c r="D2397" s="9">
        <v>100.05</v>
      </c>
      <c r="E2397" s="10">
        <v>42797</v>
      </c>
    </row>
    <row r="2398" spans="1:5" ht="15.75" thickBot="1" x14ac:dyDescent="0.3">
      <c r="A2398" s="13">
        <v>44509</v>
      </c>
      <c r="B2398" s="14">
        <v>44509</v>
      </c>
      <c r="C2398" s="15">
        <v>3172862</v>
      </c>
      <c r="D2398" s="9">
        <v>100.1</v>
      </c>
      <c r="E2398" s="10">
        <v>42880</v>
      </c>
    </row>
    <row r="2399" spans="1:5" ht="15.75" thickBot="1" x14ac:dyDescent="0.3">
      <c r="A2399" s="13">
        <v>44510</v>
      </c>
      <c r="B2399" s="14">
        <v>44510</v>
      </c>
      <c r="C2399" s="15">
        <v>3255993</v>
      </c>
      <c r="D2399" s="9">
        <v>100.14</v>
      </c>
      <c r="E2399" s="10">
        <v>42791</v>
      </c>
    </row>
    <row r="2400" spans="1:5" ht="15.75" thickBot="1" x14ac:dyDescent="0.3">
      <c r="A2400" s="13">
        <v>44511</v>
      </c>
      <c r="B2400" s="14">
        <v>44511</v>
      </c>
      <c r="C2400" s="15">
        <v>3344444</v>
      </c>
      <c r="D2400" s="9">
        <v>100.18</v>
      </c>
      <c r="E2400" s="10">
        <v>42798</v>
      </c>
    </row>
    <row r="2401" spans="1:5" ht="15.75" thickBot="1" x14ac:dyDescent="0.3">
      <c r="A2401" s="13">
        <v>44512</v>
      </c>
      <c r="B2401" s="14">
        <v>44512</v>
      </c>
      <c r="C2401" s="15">
        <v>3300831</v>
      </c>
      <c r="D2401" s="9">
        <v>100.23</v>
      </c>
      <c r="E2401" s="10">
        <v>42608</v>
      </c>
    </row>
    <row r="2402" spans="1:5" ht="15.75" thickBot="1" x14ac:dyDescent="0.3">
      <c r="A2402" s="13">
        <v>44515</v>
      </c>
      <c r="B2402" s="14">
        <v>44515</v>
      </c>
      <c r="C2402" s="15">
        <v>3267124</v>
      </c>
      <c r="D2402" s="9">
        <v>100.29</v>
      </c>
      <c r="E2402" s="10">
        <v>42523</v>
      </c>
    </row>
    <row r="2403" spans="1:5" ht="15.75" thickBot="1" x14ac:dyDescent="0.3">
      <c r="A2403" s="13">
        <v>44516</v>
      </c>
      <c r="B2403" s="14">
        <v>44516</v>
      </c>
      <c r="C2403" s="15">
        <v>3188435</v>
      </c>
      <c r="D2403" s="9">
        <v>100.31</v>
      </c>
      <c r="E2403" s="10">
        <v>42461</v>
      </c>
    </row>
    <row r="2404" spans="1:5" ht="15.75" thickBot="1" x14ac:dyDescent="0.3">
      <c r="A2404" s="13">
        <v>44517</v>
      </c>
      <c r="B2404" s="14">
        <v>44517</v>
      </c>
      <c r="C2404" s="15">
        <v>3190719</v>
      </c>
      <c r="D2404" s="9">
        <v>100.36</v>
      </c>
      <c r="E2404" s="10">
        <v>42500</v>
      </c>
    </row>
    <row r="2405" spans="1:5" ht="15.75" thickBot="1" x14ac:dyDescent="0.3">
      <c r="A2405" s="13">
        <v>44518</v>
      </c>
      <c r="B2405" s="14">
        <v>44518</v>
      </c>
      <c r="C2405" s="15">
        <v>3106600</v>
      </c>
      <c r="D2405" s="9">
        <v>100.41</v>
      </c>
      <c r="E2405" s="10">
        <v>42361</v>
      </c>
    </row>
    <row r="2406" spans="1:5" ht="15.75" thickBot="1" x14ac:dyDescent="0.3">
      <c r="A2406" s="13">
        <v>44519</v>
      </c>
      <c r="B2406" s="14">
        <v>44519</v>
      </c>
      <c r="C2406" s="15">
        <v>3059697</v>
      </c>
      <c r="D2406" s="9">
        <v>100.47</v>
      </c>
      <c r="E2406" s="10">
        <v>42275</v>
      </c>
    </row>
    <row r="2407" spans="1:5" ht="15.75" thickBot="1" x14ac:dyDescent="0.3">
      <c r="A2407" s="13">
        <v>44523</v>
      </c>
      <c r="B2407" s="14">
        <v>44523</v>
      </c>
      <c r="C2407" s="15">
        <v>3147557</v>
      </c>
      <c r="D2407" s="9">
        <v>100.6</v>
      </c>
      <c r="E2407" s="10">
        <v>42153</v>
      </c>
    </row>
    <row r="2408" spans="1:5" ht="15.75" thickBot="1" x14ac:dyDescent="0.3">
      <c r="A2408" s="13">
        <v>44524</v>
      </c>
      <c r="B2408" s="14">
        <v>44524</v>
      </c>
      <c r="C2408" s="15">
        <v>3163607</v>
      </c>
      <c r="D2408" s="9">
        <v>100.62</v>
      </c>
      <c r="E2408" s="10">
        <v>42233</v>
      </c>
    </row>
    <row r="2409" spans="1:5" ht="15.75" thickBot="1" x14ac:dyDescent="0.3">
      <c r="A2409" s="13">
        <v>44525</v>
      </c>
      <c r="B2409" s="14">
        <v>44525</v>
      </c>
      <c r="C2409" s="15">
        <v>3213538</v>
      </c>
      <c r="D2409" s="9">
        <v>100.68</v>
      </c>
      <c r="E2409" s="10">
        <v>42238</v>
      </c>
    </row>
    <row r="2410" spans="1:5" ht="15.75" thickBot="1" x14ac:dyDescent="0.3">
      <c r="A2410" s="13">
        <v>44526</v>
      </c>
      <c r="B2410" s="14">
        <v>44526</v>
      </c>
      <c r="C2410" s="15">
        <v>3184239</v>
      </c>
      <c r="D2410" s="9">
        <v>100.76</v>
      </c>
      <c r="E2410" s="10">
        <v>42182</v>
      </c>
    </row>
    <row r="2411" spans="1:5" ht="15.75" thickBot="1" x14ac:dyDescent="0.3">
      <c r="A2411" s="13">
        <v>44529</v>
      </c>
      <c r="B2411" s="14">
        <v>44529</v>
      </c>
      <c r="C2411" s="15">
        <v>3134319</v>
      </c>
      <c r="D2411" s="9">
        <v>100.92</v>
      </c>
      <c r="E2411" s="10">
        <v>42039</v>
      </c>
    </row>
    <row r="2412" spans="1:5" ht="15.75" thickBot="1" x14ac:dyDescent="0.3">
      <c r="A2412" s="13">
        <v>44530</v>
      </c>
      <c r="B2412" s="14">
        <v>44530</v>
      </c>
      <c r="C2412" s="15">
        <v>3136142</v>
      </c>
      <c r="D2412" s="9">
        <v>100.93</v>
      </c>
      <c r="E2412" s="10">
        <v>41530</v>
      </c>
    </row>
    <row r="2413" spans="1:5" ht="15.75" thickBot="1" x14ac:dyDescent="0.3">
      <c r="A2413" s="13">
        <v>44531</v>
      </c>
      <c r="B2413" s="14">
        <v>44531</v>
      </c>
      <c r="C2413" s="15">
        <v>3263055</v>
      </c>
      <c r="D2413" s="9">
        <v>101.01</v>
      </c>
      <c r="E2413" s="10">
        <v>41539</v>
      </c>
    </row>
    <row r="2414" spans="1:5" ht="15.75" thickBot="1" x14ac:dyDescent="0.3">
      <c r="A2414" s="13">
        <v>44532</v>
      </c>
      <c r="B2414" s="14">
        <v>44532</v>
      </c>
      <c r="C2414" s="15">
        <v>3299781</v>
      </c>
      <c r="D2414" s="9">
        <v>101.07</v>
      </c>
      <c r="E2414" s="10">
        <v>41445</v>
      </c>
    </row>
    <row r="2415" spans="1:5" ht="15.75" thickBot="1" x14ac:dyDescent="0.3">
      <c r="A2415" s="13">
        <v>44533</v>
      </c>
      <c r="B2415" s="14">
        <v>44533</v>
      </c>
      <c r="C2415" s="15">
        <v>3301278</v>
      </c>
      <c r="D2415" s="9">
        <v>101.16</v>
      </c>
      <c r="E2415" s="10">
        <v>41293</v>
      </c>
    </row>
    <row r="2416" spans="1:5" ht="15.75" thickBot="1" x14ac:dyDescent="0.3">
      <c r="A2416" s="13">
        <v>44536</v>
      </c>
      <c r="B2416" s="14">
        <v>44536</v>
      </c>
      <c r="C2416" s="15">
        <v>3214145</v>
      </c>
      <c r="D2416" s="9">
        <v>101.32</v>
      </c>
      <c r="E2416" s="10">
        <v>41300</v>
      </c>
    </row>
    <row r="2417" spans="1:5" ht="15.75" thickBot="1" x14ac:dyDescent="0.3">
      <c r="A2417" s="13">
        <v>44537</v>
      </c>
      <c r="B2417" s="14">
        <v>44537</v>
      </c>
      <c r="C2417" s="15">
        <v>3257432</v>
      </c>
      <c r="D2417" s="9">
        <v>101.37</v>
      </c>
      <c r="E2417" s="10">
        <v>41250</v>
      </c>
    </row>
    <row r="2418" spans="1:5" ht="15.75" thickBot="1" x14ac:dyDescent="0.3">
      <c r="A2418" s="13">
        <v>44539</v>
      </c>
      <c r="B2418" s="14">
        <v>44539</v>
      </c>
      <c r="C2418" s="15">
        <v>3392042</v>
      </c>
      <c r="D2418" s="9">
        <v>101.51</v>
      </c>
      <c r="E2418" s="10">
        <v>41161</v>
      </c>
    </row>
    <row r="2419" spans="1:5" ht="15.75" thickBot="1" x14ac:dyDescent="0.3">
      <c r="A2419" s="13">
        <v>44540</v>
      </c>
      <c r="B2419" s="14">
        <v>44540</v>
      </c>
      <c r="C2419" s="15">
        <v>3376032</v>
      </c>
      <c r="D2419" s="9">
        <v>101.58</v>
      </c>
      <c r="E2419" s="10">
        <v>41181</v>
      </c>
    </row>
    <row r="2420" spans="1:5" ht="15.75" thickBot="1" x14ac:dyDescent="0.3">
      <c r="A2420" s="13">
        <v>44543</v>
      </c>
      <c r="B2420" s="14">
        <v>44543</v>
      </c>
      <c r="C2420" s="15">
        <v>3389557</v>
      </c>
      <c r="D2420" s="9">
        <v>101.73</v>
      </c>
      <c r="E2420" s="10">
        <v>41199</v>
      </c>
    </row>
    <row r="2421" spans="1:5" ht="15.75" thickBot="1" x14ac:dyDescent="0.3">
      <c r="A2421" s="13">
        <v>44544</v>
      </c>
      <c r="B2421" s="14">
        <v>44544</v>
      </c>
      <c r="C2421" s="15">
        <v>3423739</v>
      </c>
      <c r="D2421" s="9">
        <v>101.77</v>
      </c>
      <c r="E2421" s="10">
        <v>41171</v>
      </c>
    </row>
    <row r="2422" spans="1:5" ht="15.75" thickBot="1" x14ac:dyDescent="0.3">
      <c r="A2422" s="13">
        <v>44545</v>
      </c>
      <c r="B2422" s="14">
        <v>44545</v>
      </c>
      <c r="C2422" s="15">
        <v>3197164</v>
      </c>
      <c r="D2422" s="9">
        <v>101.83</v>
      </c>
      <c r="E2422" s="10">
        <v>41105</v>
      </c>
    </row>
    <row r="2423" spans="1:5" ht="15.75" thickBot="1" x14ac:dyDescent="0.3">
      <c r="A2423" s="13">
        <v>44546</v>
      </c>
      <c r="B2423" s="14">
        <v>44546</v>
      </c>
      <c r="C2423" s="15">
        <v>3321258</v>
      </c>
      <c r="D2423" s="9">
        <v>101.89</v>
      </c>
      <c r="E2423" s="10">
        <v>41114</v>
      </c>
    </row>
    <row r="2424" spans="1:5" ht="15.75" thickBot="1" x14ac:dyDescent="0.3">
      <c r="A2424" s="13">
        <v>44547</v>
      </c>
      <c r="B2424" s="14">
        <v>44547</v>
      </c>
      <c r="C2424" s="15">
        <v>3413244</v>
      </c>
      <c r="D2424" s="9">
        <v>101.97</v>
      </c>
      <c r="E2424" s="10">
        <v>41119</v>
      </c>
    </row>
    <row r="2425" spans="1:5" ht="15.75" thickBot="1" x14ac:dyDescent="0.3">
      <c r="A2425" s="13">
        <v>44550</v>
      </c>
      <c r="B2425" s="14">
        <v>44550</v>
      </c>
      <c r="C2425" s="15">
        <v>3393968</v>
      </c>
      <c r="D2425" s="9">
        <v>102.15</v>
      </c>
      <c r="E2425" s="10">
        <v>41107</v>
      </c>
    </row>
    <row r="2426" spans="1:5" ht="15.75" thickBot="1" x14ac:dyDescent="0.3">
      <c r="A2426" s="13">
        <v>44551</v>
      </c>
      <c r="B2426" s="14">
        <v>44551</v>
      </c>
      <c r="C2426" s="15">
        <v>3405171</v>
      </c>
      <c r="D2426" s="9">
        <v>102.2</v>
      </c>
      <c r="E2426" s="10">
        <v>41110</v>
      </c>
    </row>
    <row r="2427" spans="1:5" ht="15.75" thickBot="1" x14ac:dyDescent="0.3">
      <c r="A2427" s="13">
        <v>44552</v>
      </c>
      <c r="B2427" s="14">
        <v>44552</v>
      </c>
      <c r="C2427" s="15">
        <v>3315613</v>
      </c>
      <c r="D2427" s="9">
        <v>102.28</v>
      </c>
      <c r="E2427" s="10">
        <v>39153</v>
      </c>
    </row>
    <row r="2428" spans="1:5" ht="15.75" thickBot="1" x14ac:dyDescent="0.3">
      <c r="A2428" s="13">
        <v>44553</v>
      </c>
      <c r="B2428" s="14">
        <v>44553</v>
      </c>
      <c r="C2428" s="15">
        <v>3489783</v>
      </c>
      <c r="D2428" s="9">
        <v>102.33</v>
      </c>
      <c r="E2428" s="10">
        <v>39156</v>
      </c>
    </row>
    <row r="2429" spans="1:5" ht="15.75" thickBot="1" x14ac:dyDescent="0.3">
      <c r="A2429" s="13">
        <v>44557</v>
      </c>
      <c r="B2429" s="14">
        <v>44557</v>
      </c>
      <c r="C2429" s="15">
        <v>3489909</v>
      </c>
      <c r="D2429" s="9">
        <v>102.57</v>
      </c>
      <c r="E2429" s="10">
        <v>39174</v>
      </c>
    </row>
    <row r="2430" spans="1:5" ht="15.75" thickBot="1" x14ac:dyDescent="0.3">
      <c r="A2430" s="13">
        <v>44558</v>
      </c>
      <c r="B2430" s="14">
        <v>44558</v>
      </c>
      <c r="C2430" s="15">
        <v>3538734</v>
      </c>
      <c r="D2430" s="9">
        <v>102.62</v>
      </c>
      <c r="E2430" s="10">
        <v>39182</v>
      </c>
    </row>
    <row r="2431" spans="1:5" ht="15.75" thickBot="1" x14ac:dyDescent="0.3">
      <c r="A2431" s="13">
        <v>44559</v>
      </c>
      <c r="B2431" s="14">
        <v>44559</v>
      </c>
      <c r="C2431" s="15">
        <v>3531006</v>
      </c>
      <c r="D2431" s="9">
        <v>102.69</v>
      </c>
      <c r="E2431" s="10">
        <v>39127</v>
      </c>
    </row>
    <row r="2432" spans="1:5" ht="15.75" thickBot="1" x14ac:dyDescent="0.3">
      <c r="A2432" s="13">
        <v>44560</v>
      </c>
      <c r="B2432" s="14">
        <v>44560</v>
      </c>
      <c r="C2432" s="15">
        <v>3654036</v>
      </c>
      <c r="D2432" s="9">
        <v>102.75</v>
      </c>
      <c r="E2432" s="10">
        <v>39662</v>
      </c>
    </row>
    <row r="2433" spans="1:5" ht="15.75" thickBot="1" x14ac:dyDescent="0.3">
      <c r="A2433" s="13">
        <v>44564</v>
      </c>
      <c r="B2433" s="14">
        <v>44564</v>
      </c>
      <c r="C2433" s="15">
        <v>3922697</v>
      </c>
      <c r="D2433" s="9">
        <v>103.04</v>
      </c>
      <c r="E2433" s="10">
        <v>39596</v>
      </c>
    </row>
    <row r="2434" spans="1:5" ht="15.75" thickBot="1" x14ac:dyDescent="0.3">
      <c r="A2434" s="13">
        <v>44565</v>
      </c>
      <c r="B2434" s="14">
        <v>44565</v>
      </c>
      <c r="C2434" s="15">
        <v>3851298</v>
      </c>
      <c r="D2434" s="9">
        <v>103.08</v>
      </c>
      <c r="E2434" s="10">
        <v>39575</v>
      </c>
    </row>
    <row r="2435" spans="1:5" ht="15.75" thickBot="1" x14ac:dyDescent="0.3">
      <c r="A2435" s="13">
        <v>44566</v>
      </c>
      <c r="B2435" s="14">
        <v>44566</v>
      </c>
      <c r="C2435" s="15">
        <v>3950424</v>
      </c>
      <c r="D2435" s="9">
        <v>103.15</v>
      </c>
      <c r="E2435" s="10">
        <v>39587</v>
      </c>
    </row>
    <row r="2436" spans="1:5" ht="15.75" thickBot="1" x14ac:dyDescent="0.3">
      <c r="A2436" s="13">
        <v>44567</v>
      </c>
      <c r="B2436" s="14">
        <v>44567</v>
      </c>
      <c r="C2436" s="15">
        <v>4326335</v>
      </c>
      <c r="D2436" s="9">
        <v>103.23</v>
      </c>
      <c r="E2436" s="10">
        <v>39466</v>
      </c>
    </row>
    <row r="2437" spans="1:5" ht="15.75" thickBot="1" x14ac:dyDescent="0.3">
      <c r="A2437" s="13">
        <v>44568</v>
      </c>
      <c r="B2437" s="14">
        <v>44568</v>
      </c>
      <c r="C2437" s="15">
        <v>3761928</v>
      </c>
      <c r="D2437" s="9">
        <v>103.29</v>
      </c>
      <c r="E2437" s="10">
        <v>39122</v>
      </c>
    </row>
    <row r="2438" spans="1:5" ht="15.75" thickBot="1" x14ac:dyDescent="0.3">
      <c r="A2438" s="13">
        <v>44571</v>
      </c>
      <c r="B2438" s="14">
        <v>44571</v>
      </c>
      <c r="C2438" s="15">
        <v>3780254</v>
      </c>
      <c r="D2438" s="9">
        <v>103.51</v>
      </c>
      <c r="E2438" s="10">
        <v>39172</v>
      </c>
    </row>
    <row r="2439" spans="1:5" ht="15.75" thickBot="1" x14ac:dyDescent="0.3">
      <c r="A2439" s="13">
        <v>44572</v>
      </c>
      <c r="B2439" s="14">
        <v>44572</v>
      </c>
      <c r="C2439" s="15">
        <v>3569643</v>
      </c>
      <c r="D2439" s="9">
        <v>103.58</v>
      </c>
      <c r="E2439" s="10">
        <v>39191</v>
      </c>
    </row>
    <row r="2440" spans="1:5" ht="15.75" thickBot="1" x14ac:dyDescent="0.3">
      <c r="A2440" s="13">
        <v>44573</v>
      </c>
      <c r="B2440" s="14">
        <v>44573</v>
      </c>
      <c r="C2440" s="15">
        <v>3602002</v>
      </c>
      <c r="D2440" s="9">
        <v>103.64</v>
      </c>
      <c r="E2440" s="10">
        <v>39200</v>
      </c>
    </row>
    <row r="2441" spans="1:5" ht="15.75" thickBot="1" x14ac:dyDescent="0.3">
      <c r="A2441" s="13">
        <v>44574</v>
      </c>
      <c r="B2441" s="14">
        <v>44574</v>
      </c>
      <c r="C2441" s="15">
        <v>3521623</v>
      </c>
      <c r="D2441" s="9">
        <v>103.74</v>
      </c>
      <c r="E2441" s="10">
        <v>39205</v>
      </c>
    </row>
    <row r="2442" spans="1:5" ht="15.75" thickBot="1" x14ac:dyDescent="0.3">
      <c r="A2442" s="13">
        <v>44575</v>
      </c>
      <c r="B2442" s="14">
        <v>44575</v>
      </c>
      <c r="C2442" s="15">
        <v>3644760</v>
      </c>
      <c r="D2442" s="9">
        <v>103.85</v>
      </c>
      <c r="E2442" s="10">
        <v>39133</v>
      </c>
    </row>
    <row r="2443" spans="1:5" ht="15.75" thickBot="1" x14ac:dyDescent="0.3">
      <c r="A2443" s="13">
        <v>44578</v>
      </c>
      <c r="B2443" s="14">
        <v>44578</v>
      </c>
      <c r="C2443" s="15">
        <v>3772372</v>
      </c>
      <c r="D2443" s="9">
        <v>104.07</v>
      </c>
      <c r="E2443" s="10">
        <v>39141</v>
      </c>
    </row>
    <row r="2444" spans="1:5" ht="15.75" thickBot="1" x14ac:dyDescent="0.3">
      <c r="A2444" s="13">
        <v>44579</v>
      </c>
      <c r="B2444" s="14">
        <v>44579</v>
      </c>
      <c r="C2444" s="15">
        <v>3602872</v>
      </c>
      <c r="D2444" s="9">
        <v>104.19</v>
      </c>
      <c r="E2444" s="10">
        <v>39091</v>
      </c>
    </row>
    <row r="2445" spans="1:5" ht="15.75" thickBot="1" x14ac:dyDescent="0.3">
      <c r="A2445" s="13">
        <v>44580</v>
      </c>
      <c r="B2445" s="14">
        <v>44580</v>
      </c>
      <c r="C2445" s="15">
        <v>3588642</v>
      </c>
      <c r="D2445" s="9">
        <v>104.24</v>
      </c>
      <c r="E2445" s="10">
        <v>39033</v>
      </c>
    </row>
    <row r="2446" spans="1:5" ht="15.75" thickBot="1" x14ac:dyDescent="0.3">
      <c r="A2446" s="13">
        <v>44581</v>
      </c>
      <c r="B2446" s="14">
        <v>44581</v>
      </c>
      <c r="C2446" s="15">
        <v>3546894</v>
      </c>
      <c r="D2446" s="9">
        <v>104.3</v>
      </c>
      <c r="E2446" s="10">
        <v>38944</v>
      </c>
    </row>
    <row r="2447" spans="1:5" ht="15.75" thickBot="1" x14ac:dyDescent="0.3">
      <c r="A2447" s="13">
        <v>44582</v>
      </c>
      <c r="B2447" s="14">
        <v>44582</v>
      </c>
      <c r="C2447" s="15">
        <v>3547947</v>
      </c>
      <c r="D2447" s="9">
        <v>104.35</v>
      </c>
      <c r="E2447" s="10">
        <v>38945</v>
      </c>
    </row>
    <row r="2448" spans="1:5" ht="15.75" thickBot="1" x14ac:dyDescent="0.3">
      <c r="A2448" s="13">
        <v>44585</v>
      </c>
      <c r="B2448" s="14">
        <v>44585</v>
      </c>
      <c r="C2448" s="15">
        <v>3659413</v>
      </c>
      <c r="D2448" s="9">
        <v>104.53</v>
      </c>
      <c r="E2448" s="10">
        <v>38951</v>
      </c>
    </row>
    <row r="2449" spans="1:5" ht="15.75" thickBot="1" x14ac:dyDescent="0.3">
      <c r="A2449" s="13">
        <v>44586</v>
      </c>
      <c r="B2449" s="14">
        <v>44586</v>
      </c>
      <c r="C2449" s="15">
        <v>3609733</v>
      </c>
      <c r="D2449" s="9">
        <v>104.6</v>
      </c>
      <c r="E2449" s="10">
        <v>38952</v>
      </c>
    </row>
    <row r="2450" spans="1:5" ht="15.75" thickBot="1" x14ac:dyDescent="0.3">
      <c r="A2450" s="13">
        <v>44587</v>
      </c>
      <c r="B2450" s="14">
        <v>44587</v>
      </c>
      <c r="C2450" s="15">
        <v>3620102</v>
      </c>
      <c r="D2450" s="9">
        <v>104.68</v>
      </c>
      <c r="E2450" s="10">
        <v>38872</v>
      </c>
    </row>
    <row r="2451" spans="1:5" ht="15.75" thickBot="1" x14ac:dyDescent="0.3">
      <c r="A2451" s="13">
        <v>44588</v>
      </c>
      <c r="B2451" s="14">
        <v>44588</v>
      </c>
      <c r="C2451" s="15">
        <v>3597892</v>
      </c>
      <c r="D2451" s="9">
        <v>104.76</v>
      </c>
      <c r="E2451" s="10">
        <v>38517</v>
      </c>
    </row>
    <row r="2452" spans="1:5" ht="15.75" thickBot="1" x14ac:dyDescent="0.3">
      <c r="A2452" s="13">
        <v>44589</v>
      </c>
      <c r="B2452" s="14">
        <v>44589</v>
      </c>
      <c r="C2452" s="15">
        <v>3643133</v>
      </c>
      <c r="D2452" s="9">
        <v>104.83</v>
      </c>
      <c r="E2452" s="10">
        <v>37622</v>
      </c>
    </row>
    <row r="2453" spans="1:5" ht="15.75" thickBot="1" x14ac:dyDescent="0.3">
      <c r="A2453" s="13">
        <v>44592</v>
      </c>
      <c r="B2453" s="14">
        <v>44592</v>
      </c>
      <c r="C2453" s="15">
        <v>3631047</v>
      </c>
      <c r="D2453" s="9">
        <v>105.02</v>
      </c>
      <c r="E2453" s="10">
        <v>37589</v>
      </c>
    </row>
    <row r="2454" spans="1:5" ht="15.75" thickBot="1" x14ac:dyDescent="0.3">
      <c r="A2454" s="13">
        <v>44593</v>
      </c>
      <c r="B2454" s="14">
        <v>44593</v>
      </c>
      <c r="C2454" s="15">
        <v>3880988</v>
      </c>
      <c r="D2454" s="9">
        <v>105.14</v>
      </c>
      <c r="E2454" s="10">
        <v>37560</v>
      </c>
    </row>
    <row r="2455" spans="1:5" ht="15.75" thickBot="1" x14ac:dyDescent="0.3">
      <c r="A2455" s="13">
        <v>44594</v>
      </c>
      <c r="B2455" s="14">
        <v>44594</v>
      </c>
      <c r="C2455" s="15">
        <v>3857121</v>
      </c>
      <c r="D2455" s="9">
        <v>105.22</v>
      </c>
      <c r="E2455" s="10">
        <v>37562</v>
      </c>
    </row>
    <row r="2456" spans="1:5" ht="15.75" thickBot="1" x14ac:dyDescent="0.3">
      <c r="A2456" s="13">
        <v>44595</v>
      </c>
      <c r="B2456" s="14">
        <v>44595</v>
      </c>
      <c r="C2456" s="15">
        <v>3729270</v>
      </c>
      <c r="D2456" s="9">
        <v>105.31</v>
      </c>
      <c r="E2456" s="10">
        <v>37565</v>
      </c>
    </row>
    <row r="2457" spans="1:5" ht="15.75" thickBot="1" x14ac:dyDescent="0.3">
      <c r="A2457" s="13">
        <v>44596</v>
      </c>
      <c r="B2457" s="14">
        <v>44596</v>
      </c>
      <c r="C2457" s="15">
        <v>3705419</v>
      </c>
      <c r="D2457" s="9">
        <v>105.42</v>
      </c>
      <c r="E2457" s="10">
        <v>37189</v>
      </c>
    </row>
    <row r="2458" spans="1:5" ht="15.75" thickBot="1" x14ac:dyDescent="0.3">
      <c r="A2458" s="13">
        <v>44599</v>
      </c>
      <c r="B2458" s="14">
        <v>44599</v>
      </c>
      <c r="C2458" s="15">
        <v>3631309</v>
      </c>
      <c r="D2458" s="9">
        <v>105.7</v>
      </c>
      <c r="E2458" s="10">
        <v>37213</v>
      </c>
    </row>
    <row r="2459" spans="1:5" ht="15.75" thickBot="1" x14ac:dyDescent="0.3">
      <c r="A2459" s="13">
        <v>44600</v>
      </c>
      <c r="B2459" s="14">
        <v>44600</v>
      </c>
      <c r="C2459" s="15">
        <v>3750052</v>
      </c>
      <c r="D2459" s="9">
        <v>105.8</v>
      </c>
      <c r="E2459" s="10">
        <v>37218</v>
      </c>
    </row>
    <row r="2460" spans="1:5" ht="15.75" thickBot="1" x14ac:dyDescent="0.3">
      <c r="A2460" s="13">
        <v>44601</v>
      </c>
      <c r="B2460" s="14">
        <v>44601</v>
      </c>
      <c r="C2460" s="15">
        <v>3709414</v>
      </c>
      <c r="D2460" s="9">
        <v>105.91</v>
      </c>
      <c r="E2460" s="10">
        <v>37230</v>
      </c>
    </row>
    <row r="2461" spans="1:5" ht="15.75" thickBot="1" x14ac:dyDescent="0.3">
      <c r="A2461" s="13">
        <v>44602</v>
      </c>
      <c r="B2461" s="14">
        <v>44602</v>
      </c>
      <c r="C2461" s="15">
        <v>3745962</v>
      </c>
      <c r="D2461" s="9">
        <v>106.01</v>
      </c>
      <c r="E2461" s="10">
        <v>37233</v>
      </c>
    </row>
    <row r="2462" spans="1:5" ht="15.75" thickBot="1" x14ac:dyDescent="0.3">
      <c r="A2462" s="13">
        <v>44603</v>
      </c>
      <c r="B2462" s="14">
        <v>44603</v>
      </c>
      <c r="C2462" s="15">
        <v>3784898</v>
      </c>
      <c r="D2462" s="9">
        <v>106.11</v>
      </c>
      <c r="E2462" s="10">
        <v>37241</v>
      </c>
    </row>
    <row r="2463" spans="1:5" ht="15.75" thickBot="1" x14ac:dyDescent="0.3">
      <c r="A2463" s="13">
        <v>44606</v>
      </c>
      <c r="B2463" s="14">
        <v>44606</v>
      </c>
      <c r="C2463" s="15">
        <v>3926458</v>
      </c>
      <c r="D2463" s="9">
        <v>106.39</v>
      </c>
      <c r="E2463" s="10">
        <v>37265</v>
      </c>
    </row>
    <row r="2464" spans="1:5" ht="15.75" thickBot="1" x14ac:dyDescent="0.3">
      <c r="A2464" s="13">
        <v>44607</v>
      </c>
      <c r="B2464" s="14">
        <v>44607</v>
      </c>
      <c r="C2464" s="15">
        <v>3994573</v>
      </c>
      <c r="D2464" s="9">
        <v>106.48</v>
      </c>
      <c r="E2464" s="10">
        <v>37281</v>
      </c>
    </row>
    <row r="2465" spans="1:5" ht="15.75" thickBot="1" x14ac:dyDescent="0.3">
      <c r="A2465" s="13">
        <v>44608</v>
      </c>
      <c r="B2465" s="14">
        <v>44608</v>
      </c>
      <c r="C2465" s="15">
        <v>3906529</v>
      </c>
      <c r="D2465" s="9">
        <v>106.58</v>
      </c>
      <c r="E2465" s="10">
        <v>37306</v>
      </c>
    </row>
    <row r="2466" spans="1:5" ht="15.75" thickBot="1" x14ac:dyDescent="0.3">
      <c r="A2466" s="13">
        <v>44609</v>
      </c>
      <c r="B2466" s="14">
        <v>44609</v>
      </c>
      <c r="C2466" s="15">
        <v>3821174</v>
      </c>
      <c r="D2466" s="9">
        <v>106.68</v>
      </c>
      <c r="E2466" s="10">
        <v>37317</v>
      </c>
    </row>
    <row r="2467" spans="1:5" ht="15.75" thickBot="1" x14ac:dyDescent="0.3">
      <c r="A2467" s="13">
        <v>44610</v>
      </c>
      <c r="B2467" s="14">
        <v>44610</v>
      </c>
      <c r="C2467" s="15">
        <v>3729418</v>
      </c>
      <c r="D2467" s="9">
        <v>106.78</v>
      </c>
      <c r="E2467" s="10">
        <v>37353</v>
      </c>
    </row>
    <row r="2468" spans="1:5" ht="15.75" thickBot="1" x14ac:dyDescent="0.3">
      <c r="A2468" s="13">
        <v>44613</v>
      </c>
      <c r="B2468" s="14">
        <v>44613</v>
      </c>
      <c r="C2468" s="15">
        <v>3812115</v>
      </c>
      <c r="D2468" s="9">
        <v>107.06</v>
      </c>
      <c r="E2468" s="10">
        <v>37322</v>
      </c>
    </row>
    <row r="2469" spans="1:5" ht="15.75" thickBot="1" x14ac:dyDescent="0.3">
      <c r="A2469" s="13">
        <v>44614</v>
      </c>
      <c r="B2469" s="14">
        <v>44614</v>
      </c>
      <c r="C2469" s="15">
        <v>3644962</v>
      </c>
      <c r="D2469" s="9">
        <v>107.16</v>
      </c>
      <c r="E2469" s="10">
        <v>37260</v>
      </c>
    </row>
    <row r="2470" spans="1:5" ht="15.75" thickBot="1" x14ac:dyDescent="0.3">
      <c r="A2470" s="13">
        <v>44615</v>
      </c>
      <c r="B2470" s="14">
        <v>44615</v>
      </c>
      <c r="C2470" s="15">
        <v>3592761</v>
      </c>
      <c r="D2470" s="9">
        <v>107.3</v>
      </c>
      <c r="E2470" s="10">
        <v>37235</v>
      </c>
    </row>
    <row r="2471" spans="1:5" ht="15.75" thickBot="1" x14ac:dyDescent="0.3">
      <c r="A2471" s="13">
        <v>44616</v>
      </c>
      <c r="B2471" s="14">
        <v>44616</v>
      </c>
      <c r="C2471" s="15">
        <v>3676507</v>
      </c>
      <c r="D2471" s="9">
        <v>107.39</v>
      </c>
      <c r="E2471" s="10">
        <v>37079</v>
      </c>
    </row>
    <row r="2472" spans="1:5" ht="15.75" thickBot="1" x14ac:dyDescent="0.3">
      <c r="A2472" s="13">
        <v>44617</v>
      </c>
      <c r="B2472" s="14">
        <v>44617</v>
      </c>
      <c r="C2472" s="15">
        <v>3672002</v>
      </c>
      <c r="D2472" s="9">
        <v>107.44</v>
      </c>
      <c r="E2472" s="10">
        <v>37018</v>
      </c>
    </row>
    <row r="2473" spans="1:5" ht="15.75" thickBot="1" x14ac:dyDescent="0.3">
      <c r="A2473" s="13">
        <v>44622</v>
      </c>
      <c r="B2473" s="14">
        <v>44622</v>
      </c>
      <c r="C2473" s="15">
        <v>3798880</v>
      </c>
      <c r="D2473" s="9">
        <v>107.94</v>
      </c>
      <c r="E2473" s="10">
        <v>37045</v>
      </c>
    </row>
    <row r="2474" spans="1:5" ht="15.75" thickBot="1" x14ac:dyDescent="0.3">
      <c r="A2474" s="13">
        <v>44623</v>
      </c>
      <c r="B2474" s="14">
        <v>44623</v>
      </c>
      <c r="C2474" s="15">
        <v>3675710</v>
      </c>
      <c r="D2474" s="9">
        <v>108.04</v>
      </c>
      <c r="E2474" s="10">
        <v>37067</v>
      </c>
    </row>
    <row r="2475" spans="1:5" ht="15.75" thickBot="1" x14ac:dyDescent="0.3">
      <c r="A2475" s="13">
        <v>44624</v>
      </c>
      <c r="B2475" s="14">
        <v>44624</v>
      </c>
      <c r="C2475" s="15">
        <v>3624995</v>
      </c>
      <c r="D2475" s="9">
        <v>108.16</v>
      </c>
      <c r="E2475" s="10">
        <v>37107</v>
      </c>
    </row>
    <row r="2476" spans="1:5" ht="15.75" thickBot="1" x14ac:dyDescent="0.3">
      <c r="A2476" s="13">
        <v>44627</v>
      </c>
      <c r="B2476" s="14">
        <v>44627</v>
      </c>
      <c r="C2476" s="15">
        <v>3647577</v>
      </c>
      <c r="D2476" s="9">
        <v>108.45</v>
      </c>
      <c r="E2476" s="10">
        <v>37329</v>
      </c>
    </row>
    <row r="2477" spans="1:5" ht="15.75" thickBot="1" x14ac:dyDescent="0.3">
      <c r="A2477" s="13">
        <v>44628</v>
      </c>
      <c r="B2477" s="14">
        <v>44628</v>
      </c>
      <c r="C2477" s="15">
        <v>3643296</v>
      </c>
      <c r="D2477" s="9">
        <v>108.56</v>
      </c>
      <c r="E2477" s="10">
        <v>37380</v>
      </c>
    </row>
    <row r="2478" spans="1:5" ht="15.75" thickBot="1" x14ac:dyDescent="0.3">
      <c r="A2478" s="13">
        <v>44629</v>
      </c>
      <c r="B2478" s="14">
        <v>44629</v>
      </c>
      <c r="C2478" s="15">
        <v>3684755</v>
      </c>
      <c r="D2478" s="9">
        <v>108.68</v>
      </c>
      <c r="E2478" s="10">
        <v>37313</v>
      </c>
    </row>
    <row r="2479" spans="1:5" ht="15.75" thickBot="1" x14ac:dyDescent="0.3">
      <c r="A2479" s="13">
        <v>44630</v>
      </c>
      <c r="B2479" s="14">
        <v>44630</v>
      </c>
      <c r="C2479" s="15">
        <v>3650911</v>
      </c>
      <c r="D2479" s="9">
        <v>108.78</v>
      </c>
      <c r="E2479" s="10">
        <v>37321</v>
      </c>
    </row>
    <row r="2480" spans="1:5" ht="15.75" thickBot="1" x14ac:dyDescent="0.3">
      <c r="A2480" s="13">
        <v>44631</v>
      </c>
      <c r="B2480" s="14">
        <v>44631</v>
      </c>
      <c r="C2480" s="15">
        <v>3676551</v>
      </c>
      <c r="D2480" s="9">
        <v>108.89</v>
      </c>
      <c r="E2480" s="10">
        <v>37262</v>
      </c>
    </row>
    <row r="2481" spans="1:5" ht="15.75" thickBot="1" x14ac:dyDescent="0.3">
      <c r="A2481" s="13">
        <v>44634</v>
      </c>
      <c r="B2481" s="14">
        <v>44634</v>
      </c>
      <c r="C2481" s="15">
        <v>3757992</v>
      </c>
      <c r="D2481" s="9">
        <v>109.21</v>
      </c>
      <c r="E2481" s="10">
        <v>37221</v>
      </c>
    </row>
    <row r="2482" spans="1:5" ht="15.75" thickBot="1" x14ac:dyDescent="0.3">
      <c r="A2482" s="13">
        <v>44635</v>
      </c>
      <c r="B2482" s="14">
        <v>44635</v>
      </c>
      <c r="C2482" s="15">
        <v>3762723</v>
      </c>
      <c r="D2482" s="9">
        <v>109.31</v>
      </c>
      <c r="E2482" s="10">
        <v>37031</v>
      </c>
    </row>
    <row r="2483" spans="1:5" ht="15.75" thickBot="1" x14ac:dyDescent="0.3">
      <c r="A2483" s="13">
        <v>44636</v>
      </c>
      <c r="B2483" s="14">
        <v>44636</v>
      </c>
      <c r="C2483" s="15">
        <v>3724991</v>
      </c>
      <c r="D2483" s="9">
        <v>109.43</v>
      </c>
      <c r="E2483" s="10">
        <v>37064</v>
      </c>
    </row>
    <row r="2484" spans="1:5" ht="15.75" thickBot="1" x14ac:dyDescent="0.3">
      <c r="A2484" s="13">
        <v>44637</v>
      </c>
      <c r="B2484" s="14">
        <v>44637</v>
      </c>
      <c r="C2484" s="15">
        <v>3867691</v>
      </c>
      <c r="D2484" s="9">
        <v>109.52</v>
      </c>
      <c r="E2484" s="10">
        <v>37039</v>
      </c>
    </row>
    <row r="2485" spans="1:5" ht="15.75" thickBot="1" x14ac:dyDescent="0.3">
      <c r="A2485" s="13">
        <v>44638</v>
      </c>
      <c r="B2485" s="14">
        <v>44638</v>
      </c>
      <c r="C2485" s="15">
        <v>3733358</v>
      </c>
      <c r="D2485" s="9">
        <v>109.64</v>
      </c>
      <c r="E2485" s="10">
        <v>37014</v>
      </c>
    </row>
    <row r="2486" spans="1:5" ht="15.75" thickBot="1" x14ac:dyDescent="0.3">
      <c r="A2486" s="13">
        <v>44641</v>
      </c>
      <c r="B2486" s="14">
        <v>44641</v>
      </c>
      <c r="C2486" s="15">
        <v>3677932</v>
      </c>
      <c r="D2486" s="9">
        <v>109.99</v>
      </c>
      <c r="E2486" s="10">
        <v>37018</v>
      </c>
    </row>
    <row r="2487" spans="1:5" ht="15.75" thickBot="1" x14ac:dyDescent="0.3">
      <c r="A2487" s="13">
        <v>44642</v>
      </c>
      <c r="B2487" s="14">
        <v>44642</v>
      </c>
      <c r="C2487" s="15">
        <v>3710681</v>
      </c>
      <c r="D2487" s="9">
        <v>110.07</v>
      </c>
      <c r="E2487" s="10">
        <v>37020</v>
      </c>
    </row>
    <row r="2488" spans="1:5" ht="15.75" thickBot="1" x14ac:dyDescent="0.3">
      <c r="A2488" s="13">
        <v>44643</v>
      </c>
      <c r="B2488" s="14">
        <v>44643</v>
      </c>
      <c r="C2488" s="15">
        <v>3598244</v>
      </c>
      <c r="D2488" s="9">
        <v>110.19</v>
      </c>
      <c r="E2488" s="10">
        <v>37075</v>
      </c>
    </row>
    <row r="2489" spans="1:5" ht="15.75" thickBot="1" x14ac:dyDescent="0.3">
      <c r="A2489" s="13">
        <v>44645</v>
      </c>
      <c r="B2489" s="14">
        <v>44645</v>
      </c>
      <c r="C2489" s="15">
        <v>3601183</v>
      </c>
      <c r="D2489" s="9">
        <v>110.39</v>
      </c>
      <c r="E2489" s="10">
        <v>43321</v>
      </c>
    </row>
    <row r="2490" spans="1:5" ht="15.75" thickBot="1" x14ac:dyDescent="0.3">
      <c r="A2490" s="13">
        <v>44648</v>
      </c>
      <c r="B2490" s="14">
        <v>44648</v>
      </c>
      <c r="C2490" s="15">
        <v>3514935</v>
      </c>
      <c r="D2490" s="9">
        <v>110.7</v>
      </c>
      <c r="E2490" s="10">
        <v>43247</v>
      </c>
    </row>
    <row r="2491" spans="1:5" ht="15.75" thickBot="1" x14ac:dyDescent="0.3">
      <c r="A2491" s="13">
        <v>44649</v>
      </c>
      <c r="B2491" s="14">
        <v>44649</v>
      </c>
      <c r="C2491" s="15">
        <v>3564693</v>
      </c>
      <c r="D2491" s="9">
        <v>110.8</v>
      </c>
      <c r="E2491" s="10">
        <v>43160</v>
      </c>
    </row>
    <row r="2492" spans="1:5" ht="15.75" thickBot="1" x14ac:dyDescent="0.3">
      <c r="A2492" s="13">
        <v>44650</v>
      </c>
      <c r="B2492" s="14">
        <v>44650</v>
      </c>
      <c r="C2492" s="15">
        <v>3494947</v>
      </c>
      <c r="D2492" s="9">
        <v>110.92</v>
      </c>
      <c r="E2492" s="10">
        <v>43187</v>
      </c>
    </row>
    <row r="2493" spans="1:5" ht="15.75" thickBot="1" x14ac:dyDescent="0.3">
      <c r="A2493" s="13">
        <v>44651</v>
      </c>
      <c r="B2493" s="14">
        <v>44651</v>
      </c>
      <c r="C2493" s="15">
        <v>3513786</v>
      </c>
      <c r="D2493" s="9">
        <v>110.98</v>
      </c>
      <c r="E2493" s="10">
        <v>43137</v>
      </c>
    </row>
    <row r="2494" spans="1:5" ht="15.75" thickBot="1" x14ac:dyDescent="0.3">
      <c r="A2494" s="13">
        <v>44652</v>
      </c>
      <c r="B2494" s="14">
        <v>44652</v>
      </c>
      <c r="C2494" s="15">
        <v>3759067</v>
      </c>
      <c r="D2494" s="9">
        <v>111.13</v>
      </c>
      <c r="E2494" s="10">
        <v>43074</v>
      </c>
    </row>
    <row r="2495" spans="1:5" ht="15.75" thickBot="1" x14ac:dyDescent="0.3">
      <c r="A2495" s="13">
        <v>44655</v>
      </c>
      <c r="B2495" s="14">
        <v>44655</v>
      </c>
      <c r="C2495" s="15">
        <v>3835313</v>
      </c>
      <c r="D2495" s="9">
        <v>111.56</v>
      </c>
      <c r="E2495" s="10">
        <v>43126</v>
      </c>
    </row>
    <row r="2496" spans="1:5" ht="15.75" thickBot="1" x14ac:dyDescent="0.3">
      <c r="A2496" s="13">
        <v>44656</v>
      </c>
      <c r="B2496" s="14">
        <v>44656</v>
      </c>
      <c r="C2496" s="15">
        <v>3687780</v>
      </c>
      <c r="D2496" s="9">
        <v>111.7</v>
      </c>
      <c r="E2496" s="10">
        <v>43141</v>
      </c>
    </row>
    <row r="2497" spans="1:5" ht="15.75" thickBot="1" x14ac:dyDescent="0.3">
      <c r="A2497" s="13">
        <v>44657</v>
      </c>
      <c r="B2497" s="14">
        <v>44657</v>
      </c>
      <c r="C2497" s="15">
        <v>3573493</v>
      </c>
      <c r="D2497" s="9">
        <v>111.84</v>
      </c>
      <c r="E2497" s="10">
        <v>43182</v>
      </c>
    </row>
    <row r="2498" spans="1:5" ht="15.75" thickBot="1" x14ac:dyDescent="0.3">
      <c r="A2498" s="13">
        <v>44658</v>
      </c>
      <c r="B2498" s="14">
        <v>44658</v>
      </c>
      <c r="C2498" s="15">
        <v>3660843</v>
      </c>
      <c r="D2498" s="9">
        <v>111.98</v>
      </c>
      <c r="E2498" s="10">
        <v>43229</v>
      </c>
    </row>
    <row r="2499" spans="1:5" ht="15.75" thickBot="1" x14ac:dyDescent="0.3">
      <c r="A2499" s="13">
        <v>44659</v>
      </c>
      <c r="B2499" s="14">
        <v>44659</v>
      </c>
      <c r="C2499" s="15">
        <v>3657293</v>
      </c>
      <c r="D2499" s="9">
        <v>112.13</v>
      </c>
      <c r="E2499" s="10">
        <v>43236</v>
      </c>
    </row>
    <row r="2500" spans="1:5" ht="15.75" thickBot="1" x14ac:dyDescent="0.3">
      <c r="A2500" s="13">
        <v>44662</v>
      </c>
      <c r="B2500" s="14">
        <v>44662</v>
      </c>
      <c r="C2500" s="15">
        <v>3691087</v>
      </c>
      <c r="D2500" s="9">
        <v>112.59</v>
      </c>
      <c r="E2500" s="10">
        <v>43239</v>
      </c>
    </row>
    <row r="2501" spans="1:5" ht="15.75" thickBot="1" x14ac:dyDescent="0.3">
      <c r="A2501" s="13">
        <v>44663</v>
      </c>
      <c r="B2501" s="14">
        <v>44663</v>
      </c>
      <c r="C2501" s="15">
        <v>3818835</v>
      </c>
      <c r="D2501" s="9">
        <v>112.74</v>
      </c>
      <c r="E2501" s="10">
        <v>43319</v>
      </c>
    </row>
    <row r="2502" spans="1:5" ht="15.75" thickBot="1" x14ac:dyDescent="0.3">
      <c r="A2502" s="13">
        <v>44664</v>
      </c>
      <c r="B2502" s="14">
        <v>44664</v>
      </c>
      <c r="C2502" s="15">
        <v>3712850</v>
      </c>
      <c r="D2502" s="9">
        <v>112.91</v>
      </c>
      <c r="E2502" s="10">
        <v>43303</v>
      </c>
    </row>
    <row r="2503" spans="1:5" ht="15.75" thickBot="1" x14ac:dyDescent="0.3">
      <c r="A2503" s="13">
        <v>44669</v>
      </c>
      <c r="B2503" s="14">
        <v>44669</v>
      </c>
      <c r="C2503" s="15">
        <v>3647250</v>
      </c>
      <c r="D2503" s="9">
        <v>113.66</v>
      </c>
      <c r="E2503" s="10">
        <v>43311</v>
      </c>
    </row>
    <row r="2504" spans="1:5" ht="15.75" thickBot="1" x14ac:dyDescent="0.3">
      <c r="A2504" s="13">
        <v>44670</v>
      </c>
      <c r="B2504" s="14">
        <v>44670</v>
      </c>
      <c r="C2504" s="15">
        <v>3521457</v>
      </c>
      <c r="D2504" s="9">
        <v>113.79</v>
      </c>
      <c r="E2504" s="10">
        <v>43224</v>
      </c>
    </row>
    <row r="2505" spans="1:5" ht="15.75" thickBot="1" x14ac:dyDescent="0.3">
      <c r="A2505" s="13">
        <v>44671</v>
      </c>
      <c r="B2505" s="14">
        <v>44671</v>
      </c>
      <c r="C2505" s="15">
        <v>3515340</v>
      </c>
      <c r="D2505" s="9">
        <v>113.95</v>
      </c>
      <c r="E2505" s="10">
        <v>43136</v>
      </c>
    </row>
    <row r="2506" spans="1:5" ht="15.75" thickBot="1" x14ac:dyDescent="0.3">
      <c r="A2506" s="13">
        <v>44672</v>
      </c>
      <c r="B2506" s="14">
        <v>44672</v>
      </c>
      <c r="C2506" s="15">
        <v>3547388</v>
      </c>
      <c r="D2506" s="9">
        <v>114.11</v>
      </c>
      <c r="E2506" s="10">
        <v>43065</v>
      </c>
    </row>
    <row r="2507" spans="1:5" ht="15.75" thickBot="1" x14ac:dyDescent="0.3">
      <c r="A2507" s="13">
        <v>44673</v>
      </c>
      <c r="B2507" s="14">
        <v>44673</v>
      </c>
      <c r="C2507" s="15">
        <v>3485925</v>
      </c>
      <c r="D2507" s="9">
        <v>114.25</v>
      </c>
      <c r="E2507" s="10">
        <v>42867</v>
      </c>
    </row>
    <row r="2508" spans="1:5" ht="15.75" thickBot="1" x14ac:dyDescent="0.3">
      <c r="A2508" s="13">
        <v>44676</v>
      </c>
      <c r="B2508" s="14">
        <v>44676</v>
      </c>
      <c r="C2508" s="15">
        <v>3640121</v>
      </c>
      <c r="D2508" s="9">
        <v>114.7</v>
      </c>
      <c r="E2508" s="10">
        <v>42638</v>
      </c>
    </row>
    <row r="2509" spans="1:5" ht="15.75" thickBot="1" x14ac:dyDescent="0.3">
      <c r="A2509" s="13">
        <v>44677</v>
      </c>
      <c r="B2509" s="14">
        <v>44677</v>
      </c>
      <c r="C2509" s="15">
        <v>3522236</v>
      </c>
      <c r="D2509" s="9">
        <v>114.84</v>
      </c>
      <c r="E2509" s="10">
        <v>42646</v>
      </c>
    </row>
    <row r="2510" spans="1:5" ht="15.75" thickBot="1" x14ac:dyDescent="0.3">
      <c r="A2510" s="13">
        <v>44678</v>
      </c>
      <c r="B2510" s="14">
        <v>44678</v>
      </c>
      <c r="C2510" s="15">
        <v>3449239</v>
      </c>
      <c r="D2510" s="9">
        <v>115.01</v>
      </c>
      <c r="E2510" s="10">
        <v>42557</v>
      </c>
    </row>
    <row r="2511" spans="1:5" ht="15.75" thickBot="1" x14ac:dyDescent="0.3">
      <c r="A2511" s="13">
        <v>44679</v>
      </c>
      <c r="B2511" s="14">
        <v>44679</v>
      </c>
      <c r="C2511" s="15">
        <v>3460757</v>
      </c>
      <c r="D2511" s="9">
        <v>115.17</v>
      </c>
      <c r="E2511" s="10">
        <v>42465</v>
      </c>
    </row>
    <row r="2512" spans="1:5" ht="15.75" thickBot="1" x14ac:dyDescent="0.3">
      <c r="A2512" s="13">
        <v>44680</v>
      </c>
      <c r="B2512" s="14">
        <v>44680</v>
      </c>
      <c r="C2512" s="15">
        <v>3509534</v>
      </c>
      <c r="D2512" s="9">
        <v>115.31</v>
      </c>
      <c r="E2512" s="10">
        <v>42007</v>
      </c>
    </row>
    <row r="2513" spans="1:5" ht="15.75" thickBot="1" x14ac:dyDescent="0.3">
      <c r="A2513" s="13">
        <v>44683</v>
      </c>
      <c r="B2513" s="14">
        <v>44683</v>
      </c>
      <c r="C2513" s="15">
        <v>3736854</v>
      </c>
      <c r="D2513" s="9">
        <v>115.75</v>
      </c>
      <c r="E2513" s="10">
        <v>42067</v>
      </c>
    </row>
    <row r="2514" spans="1:5" ht="15.75" thickBot="1" x14ac:dyDescent="0.3">
      <c r="A2514" s="13">
        <v>44684</v>
      </c>
      <c r="B2514" s="14">
        <v>44684</v>
      </c>
      <c r="C2514" s="15">
        <v>3719602</v>
      </c>
      <c r="D2514" s="9">
        <v>115.88</v>
      </c>
      <c r="E2514" s="10">
        <v>42121</v>
      </c>
    </row>
    <row r="2515" spans="1:5" ht="15.75" thickBot="1" x14ac:dyDescent="0.3">
      <c r="A2515" s="13">
        <v>44685</v>
      </c>
      <c r="B2515" s="14">
        <v>44685</v>
      </c>
      <c r="C2515" s="15">
        <v>3727902</v>
      </c>
      <c r="D2515" s="9">
        <v>116.02</v>
      </c>
      <c r="E2515" s="10">
        <v>42172</v>
      </c>
    </row>
    <row r="2516" spans="1:5" ht="15.75" thickBot="1" x14ac:dyDescent="0.3">
      <c r="A2516" s="13">
        <v>44686</v>
      </c>
      <c r="B2516" s="14">
        <v>44686</v>
      </c>
      <c r="C2516" s="15">
        <v>3685747</v>
      </c>
      <c r="D2516" s="9">
        <v>116.16</v>
      </c>
      <c r="E2516" s="10">
        <v>41797</v>
      </c>
    </row>
    <row r="2517" spans="1:5" ht="15.75" thickBot="1" x14ac:dyDescent="0.3">
      <c r="A2517" s="13">
        <v>44687</v>
      </c>
      <c r="B2517" s="14">
        <v>44687</v>
      </c>
      <c r="C2517" s="15">
        <v>3730173</v>
      </c>
      <c r="D2517" s="9">
        <v>116.31</v>
      </c>
      <c r="E2517" s="10">
        <v>41816</v>
      </c>
    </row>
    <row r="2518" spans="1:5" ht="15.75" thickBot="1" x14ac:dyDescent="0.3">
      <c r="A2518" s="13">
        <v>44690</v>
      </c>
      <c r="B2518" s="14">
        <v>44690</v>
      </c>
      <c r="C2518" s="15">
        <v>3749753</v>
      </c>
      <c r="D2518" s="9">
        <v>116.76</v>
      </c>
      <c r="E2518" s="10">
        <v>41629</v>
      </c>
    </row>
    <row r="2519" spans="1:5" ht="15.75" thickBot="1" x14ac:dyDescent="0.3">
      <c r="A2519" s="13">
        <v>44691</v>
      </c>
      <c r="B2519" s="14">
        <v>44691</v>
      </c>
      <c r="C2519" s="15">
        <v>3697949</v>
      </c>
      <c r="D2519" s="9">
        <v>116.92</v>
      </c>
      <c r="E2519" s="10">
        <v>41620</v>
      </c>
    </row>
    <row r="2520" spans="1:5" ht="15.75" thickBot="1" x14ac:dyDescent="0.3">
      <c r="A2520" s="13">
        <v>44692</v>
      </c>
      <c r="B2520" s="14">
        <v>44692</v>
      </c>
      <c r="C2520" s="15">
        <v>3741548</v>
      </c>
      <c r="D2520" s="9">
        <v>117.09</v>
      </c>
      <c r="E2520" s="10">
        <v>41625</v>
      </c>
    </row>
    <row r="2521" spans="1:5" ht="15.75" thickBot="1" x14ac:dyDescent="0.3">
      <c r="A2521" s="13">
        <v>44693</v>
      </c>
      <c r="B2521" s="14">
        <v>44693</v>
      </c>
      <c r="C2521" s="15">
        <v>3672283</v>
      </c>
      <c r="D2521" s="9">
        <v>117.25</v>
      </c>
      <c r="E2521" s="10">
        <v>41342</v>
      </c>
    </row>
    <row r="2522" spans="1:5" ht="15.75" thickBot="1" x14ac:dyDescent="0.3">
      <c r="A2522" s="13">
        <v>44694</v>
      </c>
      <c r="B2522" s="14">
        <v>44694</v>
      </c>
      <c r="C2522" s="15">
        <v>3662391</v>
      </c>
      <c r="D2522" s="9">
        <v>117.41</v>
      </c>
      <c r="E2522" s="10">
        <v>41290</v>
      </c>
    </row>
    <row r="2523" spans="1:5" ht="15.75" thickBot="1" x14ac:dyDescent="0.3">
      <c r="A2523" s="13">
        <v>44697</v>
      </c>
      <c r="B2523" s="14">
        <v>44697</v>
      </c>
      <c r="C2523" s="15">
        <v>3741240</v>
      </c>
      <c r="D2523" s="9">
        <v>117.87</v>
      </c>
      <c r="E2523" s="10">
        <v>41358</v>
      </c>
    </row>
    <row r="2524" spans="1:5" ht="15.75" thickBot="1" x14ac:dyDescent="0.3">
      <c r="A2524" s="13">
        <v>44698</v>
      </c>
      <c r="B2524" s="14">
        <v>44698</v>
      </c>
      <c r="C2524" s="15">
        <v>3677847</v>
      </c>
      <c r="D2524" s="9">
        <v>118.04</v>
      </c>
      <c r="E2524" s="10">
        <v>41396</v>
      </c>
    </row>
    <row r="2525" spans="1:5" ht="15.75" thickBot="1" x14ac:dyDescent="0.3">
      <c r="A2525" s="13">
        <v>44700</v>
      </c>
      <c r="B2525" s="14">
        <v>44700</v>
      </c>
      <c r="C2525" s="15">
        <v>3686176</v>
      </c>
      <c r="D2525" s="9">
        <v>118.36</v>
      </c>
      <c r="E2525" s="10">
        <v>41486</v>
      </c>
    </row>
    <row r="2526" spans="1:5" ht="15.75" thickBot="1" x14ac:dyDescent="0.3">
      <c r="A2526" s="13">
        <v>44701</v>
      </c>
      <c r="B2526" s="14">
        <v>44701</v>
      </c>
      <c r="C2526" s="15">
        <v>3672552</v>
      </c>
      <c r="D2526" s="9">
        <v>118.49</v>
      </c>
      <c r="E2526" s="10">
        <v>41541</v>
      </c>
    </row>
    <row r="2527" spans="1:5" ht="15.75" thickBot="1" x14ac:dyDescent="0.3">
      <c r="A2527" s="13">
        <v>44704</v>
      </c>
      <c r="B2527" s="14">
        <v>44704</v>
      </c>
      <c r="C2527" s="15">
        <v>3723622</v>
      </c>
      <c r="D2527" s="9">
        <v>118.95</v>
      </c>
      <c r="E2527" s="10">
        <v>41647</v>
      </c>
    </row>
    <row r="2528" spans="1:5" ht="15.75" thickBot="1" x14ac:dyDescent="0.3">
      <c r="A2528" s="13">
        <v>44705</v>
      </c>
      <c r="B2528" s="14">
        <v>44705</v>
      </c>
      <c r="C2528" s="15">
        <v>3703150</v>
      </c>
      <c r="D2528" s="9">
        <v>119.1</v>
      </c>
      <c r="E2528" s="10">
        <v>41654</v>
      </c>
    </row>
    <row r="2529" spans="1:5" ht="15.75" thickBot="1" x14ac:dyDescent="0.3">
      <c r="A2529" s="13">
        <v>44707</v>
      </c>
      <c r="B2529" s="14">
        <v>44707</v>
      </c>
      <c r="C2529" s="15">
        <v>3698929</v>
      </c>
      <c r="D2529" s="9">
        <v>119.42</v>
      </c>
      <c r="E2529" s="10">
        <v>41466</v>
      </c>
    </row>
    <row r="2530" spans="1:5" ht="15.75" thickBot="1" x14ac:dyDescent="0.3">
      <c r="A2530" s="13">
        <v>44708</v>
      </c>
      <c r="B2530" s="14">
        <v>44708</v>
      </c>
      <c r="C2530" s="15">
        <v>3701208</v>
      </c>
      <c r="D2530" s="9">
        <v>119.56</v>
      </c>
      <c r="E2530" s="10">
        <v>41544</v>
      </c>
    </row>
    <row r="2531" spans="1:5" ht="15.75" thickBot="1" x14ac:dyDescent="0.3">
      <c r="A2531" s="13">
        <v>44711</v>
      </c>
      <c r="B2531" s="14">
        <v>44711</v>
      </c>
      <c r="C2531" s="15">
        <v>3667925</v>
      </c>
      <c r="D2531" s="9">
        <v>120.01</v>
      </c>
      <c r="E2531" s="10">
        <v>41650</v>
      </c>
    </row>
    <row r="2532" spans="1:5" ht="15.75" thickBot="1" x14ac:dyDescent="0.3">
      <c r="A2532" s="13">
        <v>44712</v>
      </c>
      <c r="B2532" s="14">
        <v>44712</v>
      </c>
      <c r="C2532" s="15">
        <v>3767808</v>
      </c>
      <c r="D2532" s="9">
        <v>120.16</v>
      </c>
      <c r="E2532" s="10">
        <v>41561</v>
      </c>
    </row>
    <row r="2533" spans="1:5" ht="15.75" thickBot="1" x14ac:dyDescent="0.3">
      <c r="A2533" s="13">
        <v>44713</v>
      </c>
      <c r="B2533" s="14">
        <v>44713</v>
      </c>
      <c r="C2533" s="15">
        <v>3981551</v>
      </c>
      <c r="D2533" s="9">
        <v>120.33</v>
      </c>
      <c r="E2533" s="10">
        <v>41573</v>
      </c>
    </row>
    <row r="2534" spans="1:5" ht="15.75" thickBot="1" x14ac:dyDescent="0.3">
      <c r="A2534" s="13">
        <v>44714</v>
      </c>
      <c r="B2534" s="14">
        <v>44714</v>
      </c>
      <c r="C2534" s="15">
        <v>3838605</v>
      </c>
      <c r="D2534" s="9">
        <v>120.47</v>
      </c>
      <c r="E2534" s="10">
        <v>41600</v>
      </c>
    </row>
    <row r="2535" spans="1:5" ht="15.75" thickBot="1" x14ac:dyDescent="0.3">
      <c r="A2535" s="13">
        <v>44715</v>
      </c>
      <c r="B2535" s="14">
        <v>44715</v>
      </c>
      <c r="C2535" s="15">
        <v>3830186</v>
      </c>
      <c r="D2535" s="9">
        <v>120.63</v>
      </c>
      <c r="E2535" s="10">
        <v>41613</v>
      </c>
    </row>
    <row r="2536" spans="1:5" ht="15.75" thickBot="1" x14ac:dyDescent="0.3">
      <c r="A2536" s="13">
        <v>44718</v>
      </c>
      <c r="B2536" s="14">
        <v>44718</v>
      </c>
      <c r="C2536" s="15">
        <v>3925780</v>
      </c>
      <c r="D2536" s="9">
        <v>121.11</v>
      </c>
      <c r="E2536" s="10">
        <v>41622</v>
      </c>
    </row>
    <row r="2537" spans="1:5" ht="15.75" thickBot="1" x14ac:dyDescent="0.3">
      <c r="A2537" s="13">
        <v>44719</v>
      </c>
      <c r="B2537" s="14">
        <v>44719</v>
      </c>
      <c r="C2537" s="15">
        <v>3831448</v>
      </c>
      <c r="D2537" s="9">
        <v>121.28</v>
      </c>
      <c r="E2537" s="10">
        <v>41642</v>
      </c>
    </row>
    <row r="2538" spans="1:5" ht="15.75" thickBot="1" x14ac:dyDescent="0.3">
      <c r="A2538" s="13">
        <v>44720</v>
      </c>
      <c r="B2538" s="14">
        <v>44720</v>
      </c>
      <c r="C2538" s="15">
        <v>3818860</v>
      </c>
      <c r="D2538" s="9">
        <v>121.46</v>
      </c>
      <c r="E2538" s="10">
        <v>41621</v>
      </c>
    </row>
    <row r="2539" spans="1:5" ht="15.75" thickBot="1" x14ac:dyDescent="0.3">
      <c r="A2539" s="13">
        <v>44721</v>
      </c>
      <c r="B2539" s="14">
        <v>44721</v>
      </c>
      <c r="C2539" s="15">
        <v>3806374</v>
      </c>
      <c r="D2539" s="9">
        <v>121.63</v>
      </c>
      <c r="E2539" s="10">
        <v>41627</v>
      </c>
    </row>
    <row r="2540" spans="1:5" ht="15.75" thickBot="1" x14ac:dyDescent="0.3">
      <c r="A2540" s="13">
        <v>44722</v>
      </c>
      <c r="B2540" s="14">
        <v>44722</v>
      </c>
      <c r="C2540" s="15">
        <v>3841073</v>
      </c>
      <c r="D2540" s="9">
        <v>121.79</v>
      </c>
      <c r="E2540" s="10">
        <v>41597</v>
      </c>
    </row>
    <row r="2541" spans="1:5" ht="15.75" thickBot="1" x14ac:dyDescent="0.3">
      <c r="A2541" s="13">
        <v>44725</v>
      </c>
      <c r="B2541" s="14">
        <v>44725</v>
      </c>
      <c r="C2541" s="15">
        <v>3925128</v>
      </c>
      <c r="D2541" s="9">
        <v>122.3</v>
      </c>
      <c r="E2541" s="10">
        <v>41352</v>
      </c>
    </row>
    <row r="2542" spans="1:5" ht="15.75" thickBot="1" x14ac:dyDescent="0.3">
      <c r="A2542" s="13">
        <v>44726</v>
      </c>
      <c r="B2542" s="14">
        <v>44726</v>
      </c>
      <c r="C2542" s="15">
        <v>3916437</v>
      </c>
      <c r="D2542" s="9">
        <v>122.48</v>
      </c>
      <c r="E2542" s="10">
        <v>41231</v>
      </c>
    </row>
    <row r="2543" spans="1:5" ht="15.75" thickBot="1" x14ac:dyDescent="0.3">
      <c r="A2543" s="13">
        <v>44727</v>
      </c>
      <c r="B2543" s="14">
        <v>44727</v>
      </c>
      <c r="C2543" s="15">
        <v>3933647</v>
      </c>
      <c r="D2543" s="9">
        <v>122.69</v>
      </c>
      <c r="E2543" s="10">
        <v>41096</v>
      </c>
    </row>
    <row r="2544" spans="1:5" ht="15.75" thickBot="1" x14ac:dyDescent="0.3">
      <c r="A2544" s="13">
        <v>44728</v>
      </c>
      <c r="B2544" s="14">
        <v>44728</v>
      </c>
      <c r="C2544" s="15">
        <v>3934191</v>
      </c>
      <c r="D2544" s="9">
        <v>122.9</v>
      </c>
      <c r="E2544" s="10">
        <v>40903</v>
      </c>
    </row>
    <row r="2545" spans="1:5" ht="15.75" thickBot="1" x14ac:dyDescent="0.3">
      <c r="A2545" s="13">
        <v>44733</v>
      </c>
      <c r="B2545" s="14">
        <v>44733</v>
      </c>
      <c r="C2545" s="15">
        <v>3940012</v>
      </c>
      <c r="D2545" s="9">
        <v>123.69</v>
      </c>
      <c r="E2545" s="10">
        <v>40011</v>
      </c>
    </row>
    <row r="2546" spans="1:5" ht="15.75" thickBot="1" x14ac:dyDescent="0.3">
      <c r="A2546" s="13">
        <v>44734</v>
      </c>
      <c r="B2546" s="14">
        <v>44734</v>
      </c>
      <c r="C2546" s="15">
        <v>3847073</v>
      </c>
      <c r="D2546" s="9">
        <v>123.86</v>
      </c>
      <c r="E2546" s="10">
        <v>38231</v>
      </c>
    </row>
    <row r="2547" spans="1:5" ht="15.75" thickBot="1" x14ac:dyDescent="0.3">
      <c r="A2547" s="13">
        <v>44735</v>
      </c>
      <c r="B2547" s="14">
        <v>44735</v>
      </c>
      <c r="C2547" s="15">
        <v>3878247</v>
      </c>
      <c r="D2547" s="9">
        <v>124.03</v>
      </c>
      <c r="E2547" s="10">
        <v>38085</v>
      </c>
    </row>
    <row r="2548" spans="1:5" ht="15.75" thickBot="1" x14ac:dyDescent="0.3">
      <c r="A2548" s="13">
        <v>44736</v>
      </c>
      <c r="B2548" s="14">
        <v>44736</v>
      </c>
      <c r="C2548" s="15">
        <v>3866038</v>
      </c>
      <c r="D2548" s="9">
        <v>124.26</v>
      </c>
      <c r="E2548" s="10">
        <v>38006</v>
      </c>
    </row>
    <row r="2549" spans="1:5" ht="15.75" thickBot="1" x14ac:dyDescent="0.3">
      <c r="A2549" s="13">
        <v>44739</v>
      </c>
      <c r="B2549" s="14">
        <v>44739</v>
      </c>
      <c r="C2549" s="15">
        <v>3926648</v>
      </c>
      <c r="D2549" s="9">
        <v>124.71</v>
      </c>
      <c r="E2549" s="10">
        <v>38119</v>
      </c>
    </row>
    <row r="2550" spans="1:5" ht="15.75" thickBot="1" x14ac:dyDescent="0.3">
      <c r="A2550" s="13">
        <v>44740</v>
      </c>
      <c r="B2550" s="14">
        <v>44740</v>
      </c>
      <c r="C2550" s="15">
        <v>3952805</v>
      </c>
      <c r="D2550" s="9">
        <v>124.88</v>
      </c>
      <c r="E2550" s="10">
        <v>42164</v>
      </c>
    </row>
    <row r="2551" spans="1:5" ht="15.75" thickBot="1" x14ac:dyDescent="0.3">
      <c r="A2551" s="13">
        <v>44741</v>
      </c>
      <c r="B2551" s="14">
        <v>44741</v>
      </c>
      <c r="C2551" s="15">
        <v>3947825</v>
      </c>
      <c r="D2551" s="9">
        <v>125.05</v>
      </c>
      <c r="E2551" s="10">
        <v>42472</v>
      </c>
    </row>
    <row r="2552" spans="1:5" ht="15.75" thickBot="1" x14ac:dyDescent="0.3">
      <c r="A2552" s="13">
        <v>44742</v>
      </c>
      <c r="B2552" s="14">
        <v>44742</v>
      </c>
      <c r="C2552" s="15">
        <v>3981921</v>
      </c>
      <c r="D2552" s="9">
        <v>125.22</v>
      </c>
      <c r="E2552" s="10">
        <v>42787</v>
      </c>
    </row>
    <row r="2553" spans="1:5" ht="15.75" thickBot="1" x14ac:dyDescent="0.3">
      <c r="A2553" s="13">
        <v>44743</v>
      </c>
      <c r="B2553" s="14">
        <v>44743</v>
      </c>
      <c r="C2553" s="15">
        <v>4165267</v>
      </c>
      <c r="D2553" s="9">
        <v>125.41</v>
      </c>
      <c r="E2553" s="10">
        <v>42358</v>
      </c>
    </row>
    <row r="2554" spans="1:5" ht="15.75" thickBot="1" x14ac:dyDescent="0.3">
      <c r="A2554" s="13">
        <v>44746</v>
      </c>
      <c r="B2554" s="14">
        <v>44746</v>
      </c>
      <c r="C2554" s="15">
        <v>4244391</v>
      </c>
      <c r="D2554" s="9">
        <v>125.99</v>
      </c>
      <c r="E2554" s="10">
        <v>42367</v>
      </c>
    </row>
    <row r="2555" spans="1:5" ht="15.75" thickBot="1" x14ac:dyDescent="0.3">
      <c r="A2555" s="13">
        <v>44747</v>
      </c>
      <c r="B2555" s="14">
        <v>44747</v>
      </c>
      <c r="C2555" s="15">
        <v>4239681</v>
      </c>
      <c r="D2555" s="9">
        <v>126.18</v>
      </c>
      <c r="E2555" s="10">
        <v>42316</v>
      </c>
    </row>
    <row r="2556" spans="1:5" ht="15.75" thickBot="1" x14ac:dyDescent="0.3">
      <c r="A2556" s="13">
        <v>44748</v>
      </c>
      <c r="B2556" s="14">
        <v>44748</v>
      </c>
      <c r="C2556" s="15">
        <v>4275879</v>
      </c>
      <c r="D2556" s="9">
        <v>126.38</v>
      </c>
      <c r="E2556" s="10">
        <v>42275</v>
      </c>
    </row>
    <row r="2557" spans="1:5" ht="15.75" thickBot="1" x14ac:dyDescent="0.3">
      <c r="A2557" s="13">
        <v>44749</v>
      </c>
      <c r="B2557" s="14">
        <v>44749</v>
      </c>
      <c r="C2557" s="15">
        <v>4197586</v>
      </c>
      <c r="D2557" s="9">
        <v>126.57</v>
      </c>
      <c r="E2557" s="10">
        <v>42211</v>
      </c>
    </row>
    <row r="2558" spans="1:5" ht="15.75" thickBot="1" x14ac:dyDescent="0.3">
      <c r="A2558" s="13">
        <v>44750</v>
      </c>
      <c r="B2558" s="14">
        <v>44750</v>
      </c>
      <c r="C2558" s="15">
        <v>4209474</v>
      </c>
      <c r="D2558" s="9">
        <v>126.78</v>
      </c>
      <c r="E2558" s="10">
        <v>40455</v>
      </c>
    </row>
    <row r="2559" spans="1:5" ht="15.75" thickBot="1" x14ac:dyDescent="0.3">
      <c r="A2559" s="13">
        <v>44753</v>
      </c>
      <c r="B2559" s="14">
        <v>44753</v>
      </c>
      <c r="C2559" s="15">
        <v>4311437</v>
      </c>
      <c r="D2559" s="9">
        <v>127.37</v>
      </c>
      <c r="E2559" s="10">
        <v>40457</v>
      </c>
    </row>
    <row r="2560" spans="1:5" ht="15.75" thickBot="1" x14ac:dyDescent="0.3">
      <c r="A2560" s="13">
        <v>44754</v>
      </c>
      <c r="B2560" s="14">
        <v>44754</v>
      </c>
      <c r="C2560" s="15">
        <v>4206334</v>
      </c>
      <c r="D2560" s="9">
        <v>127.57</v>
      </c>
      <c r="E2560" s="10">
        <v>40397</v>
      </c>
    </row>
    <row r="2561" spans="1:5" ht="15.75" thickBot="1" x14ac:dyDescent="0.3">
      <c r="A2561" s="13">
        <v>44755</v>
      </c>
      <c r="B2561" s="14">
        <v>44755</v>
      </c>
      <c r="C2561" s="15">
        <v>4199211</v>
      </c>
      <c r="D2561" s="9">
        <v>127.79</v>
      </c>
      <c r="E2561" s="10">
        <v>40403</v>
      </c>
    </row>
    <row r="2562" spans="1:5" ht="15.75" thickBot="1" x14ac:dyDescent="0.3">
      <c r="A2562" s="13">
        <v>44756</v>
      </c>
      <c r="B2562" s="14">
        <v>44756</v>
      </c>
      <c r="C2562" s="15">
        <v>4193033</v>
      </c>
      <c r="D2562" s="9">
        <v>128.02000000000001</v>
      </c>
      <c r="E2562" s="10">
        <v>40132</v>
      </c>
    </row>
    <row r="2563" spans="1:5" ht="15.75" thickBot="1" x14ac:dyDescent="0.3">
      <c r="A2563" s="13">
        <v>44757</v>
      </c>
      <c r="B2563" s="14">
        <v>44757</v>
      </c>
      <c r="C2563" s="15">
        <v>4123504</v>
      </c>
      <c r="D2563" s="9">
        <v>128.22999999999999</v>
      </c>
      <c r="E2563" s="10">
        <v>40147</v>
      </c>
    </row>
    <row r="2564" spans="1:5" ht="15.75" thickBot="1" x14ac:dyDescent="0.3">
      <c r="A2564" s="13">
        <v>44760</v>
      </c>
      <c r="B2564" s="14">
        <v>44760</v>
      </c>
      <c r="C2564" s="15">
        <v>4170578</v>
      </c>
      <c r="D2564" s="9">
        <v>128.9</v>
      </c>
      <c r="E2564" s="10">
        <v>40014</v>
      </c>
    </row>
    <row r="2565" spans="1:5" ht="15.75" thickBot="1" x14ac:dyDescent="0.3">
      <c r="A2565" s="13">
        <v>44761</v>
      </c>
      <c r="B2565" s="14">
        <v>44761</v>
      </c>
      <c r="C2565" s="15">
        <v>4263166</v>
      </c>
      <c r="D2565" s="9">
        <v>129.13</v>
      </c>
      <c r="E2565" s="10">
        <v>39864</v>
      </c>
    </row>
    <row r="2566" spans="1:5" ht="15.75" thickBot="1" x14ac:dyDescent="0.3">
      <c r="A2566" s="13">
        <v>44762</v>
      </c>
      <c r="B2566" s="14">
        <v>44762</v>
      </c>
      <c r="C2566" s="15">
        <v>4162219</v>
      </c>
      <c r="D2566" s="9">
        <v>129.38999999999999</v>
      </c>
      <c r="E2566" s="10">
        <v>39747</v>
      </c>
    </row>
    <row r="2567" spans="1:5" ht="15.75" thickBot="1" x14ac:dyDescent="0.3">
      <c r="A2567" s="13">
        <v>44763</v>
      </c>
      <c r="B2567" s="14">
        <v>44763</v>
      </c>
      <c r="C2567" s="15">
        <v>4166839</v>
      </c>
      <c r="D2567" s="9">
        <v>129.61000000000001</v>
      </c>
      <c r="E2567" s="10">
        <v>39681</v>
      </c>
    </row>
    <row r="2568" spans="1:5" ht="15.75" thickBot="1" x14ac:dyDescent="0.3">
      <c r="A2568" s="13">
        <v>44764</v>
      </c>
      <c r="B2568" s="14">
        <v>44764</v>
      </c>
      <c r="C2568" s="15">
        <v>4203303</v>
      </c>
      <c r="D2568" s="9">
        <v>129.76</v>
      </c>
      <c r="E2568" s="10">
        <v>39718</v>
      </c>
    </row>
    <row r="2569" spans="1:5" ht="15.75" thickBot="1" x14ac:dyDescent="0.3">
      <c r="A2569" s="13">
        <v>44767</v>
      </c>
      <c r="B2569" s="14">
        <v>44767</v>
      </c>
      <c r="C2569" s="15">
        <v>4204825</v>
      </c>
      <c r="D2569" s="9">
        <v>130.4</v>
      </c>
      <c r="E2569" s="10">
        <v>39760</v>
      </c>
    </row>
    <row r="2570" spans="1:5" ht="15.75" thickBot="1" x14ac:dyDescent="0.3">
      <c r="A2570" s="13">
        <v>44768</v>
      </c>
      <c r="B2570" s="14">
        <v>44768</v>
      </c>
      <c r="C2570" s="15">
        <v>4226162</v>
      </c>
      <c r="D2570" s="9">
        <v>130.62</v>
      </c>
      <c r="E2570" s="10">
        <v>39464</v>
      </c>
    </row>
    <row r="2571" spans="1:5" ht="15.75" thickBot="1" x14ac:dyDescent="0.3">
      <c r="A2571" s="13">
        <v>44769</v>
      </c>
      <c r="B2571" s="14">
        <v>44769</v>
      </c>
      <c r="C2571" s="15">
        <v>4209981</v>
      </c>
      <c r="D2571" s="9">
        <v>130.88999999999999</v>
      </c>
      <c r="E2571" s="10">
        <v>39354</v>
      </c>
    </row>
    <row r="2572" spans="1:5" ht="15.75" thickBot="1" x14ac:dyDescent="0.3">
      <c r="A2572" s="13">
        <v>44770</v>
      </c>
      <c r="B2572" s="14">
        <v>44770</v>
      </c>
      <c r="C2572" s="15">
        <v>4245775</v>
      </c>
      <c r="D2572" s="9">
        <v>131.13</v>
      </c>
      <c r="E2572" s="10">
        <v>39217</v>
      </c>
    </row>
    <row r="2573" spans="1:5" ht="15.75" thickBot="1" x14ac:dyDescent="0.3">
      <c r="A2573" s="13">
        <v>44771</v>
      </c>
      <c r="B2573" s="14">
        <v>44771</v>
      </c>
      <c r="C2573" s="15">
        <v>4316999</v>
      </c>
      <c r="D2573" s="9">
        <v>131.22999999999999</v>
      </c>
      <c r="E2573" s="10">
        <v>38232</v>
      </c>
    </row>
    <row r="2574" spans="1:5" ht="15.75" thickBot="1" x14ac:dyDescent="0.3">
      <c r="A2574" s="13">
        <v>44774</v>
      </c>
      <c r="B2574" s="14">
        <v>44774</v>
      </c>
      <c r="C2574" s="15">
        <v>4367335</v>
      </c>
      <c r="D2574" s="9">
        <v>131.94</v>
      </c>
      <c r="E2574" s="10">
        <v>38039</v>
      </c>
    </row>
    <row r="2575" spans="1:5" ht="15.75" thickBot="1" x14ac:dyDescent="0.3">
      <c r="A2575" s="13">
        <v>44775</v>
      </c>
      <c r="B2575" s="14">
        <v>44775</v>
      </c>
      <c r="C2575" s="15">
        <v>4390176</v>
      </c>
      <c r="D2575" s="9">
        <v>132.18</v>
      </c>
      <c r="E2575" s="10">
        <v>38010</v>
      </c>
    </row>
    <row r="2576" spans="1:5" ht="15.75" thickBot="1" x14ac:dyDescent="0.3">
      <c r="A2576" s="13">
        <v>44776</v>
      </c>
      <c r="B2576" s="14">
        <v>44776</v>
      </c>
      <c r="C2576" s="15">
        <v>4355886</v>
      </c>
      <c r="D2576" s="9">
        <v>132.41</v>
      </c>
      <c r="E2576" s="10">
        <v>37819</v>
      </c>
    </row>
    <row r="2577" spans="1:5" ht="15.75" thickBot="1" x14ac:dyDescent="0.3">
      <c r="A2577" s="13">
        <v>44777</v>
      </c>
      <c r="B2577" s="14">
        <v>44777</v>
      </c>
      <c r="C2577" s="15">
        <v>4357891</v>
      </c>
      <c r="D2577" s="9">
        <v>132.63999999999999</v>
      </c>
      <c r="E2577" s="10">
        <v>37334</v>
      </c>
    </row>
    <row r="2578" spans="1:5" ht="15.75" thickBot="1" x14ac:dyDescent="0.3">
      <c r="A2578" s="13">
        <v>44778</v>
      </c>
      <c r="B2578" s="14">
        <v>44778</v>
      </c>
      <c r="C2578" s="15">
        <v>4301029</v>
      </c>
      <c r="D2578" s="9">
        <v>132.88999999999999</v>
      </c>
      <c r="E2578" s="10">
        <v>37213</v>
      </c>
    </row>
    <row r="2579" spans="1:5" ht="15.75" thickBot="1" x14ac:dyDescent="0.3">
      <c r="A2579" s="13">
        <v>44781</v>
      </c>
      <c r="B2579" s="14">
        <v>44781</v>
      </c>
      <c r="C2579" s="15">
        <v>4364294</v>
      </c>
      <c r="D2579" s="9">
        <v>133.56</v>
      </c>
      <c r="E2579" s="10">
        <v>37155</v>
      </c>
    </row>
    <row r="2580" spans="1:5" ht="15.75" thickBot="1" x14ac:dyDescent="0.3">
      <c r="A2580" s="13">
        <v>44782</v>
      </c>
      <c r="B2580" s="14">
        <v>44782</v>
      </c>
      <c r="C2580" s="15">
        <v>4368592</v>
      </c>
      <c r="D2580" s="9">
        <v>133.80000000000001</v>
      </c>
      <c r="E2580" s="10">
        <v>37054</v>
      </c>
    </row>
    <row r="2581" spans="1:5" ht="15.75" thickBot="1" x14ac:dyDescent="0.3">
      <c r="A2581" s="13">
        <v>44783</v>
      </c>
      <c r="B2581" s="14">
        <v>44783</v>
      </c>
      <c r="C2581" s="15">
        <v>4411665</v>
      </c>
      <c r="D2581" s="9">
        <v>134.04</v>
      </c>
      <c r="E2581" s="10">
        <v>37081</v>
      </c>
    </row>
    <row r="2582" spans="1:5" ht="15.75" thickBot="1" x14ac:dyDescent="0.3">
      <c r="A2582" s="13">
        <v>44784</v>
      </c>
      <c r="B2582" s="14">
        <v>44784</v>
      </c>
      <c r="C2582" s="15">
        <v>4312801</v>
      </c>
      <c r="D2582" s="9">
        <v>134.22999999999999</v>
      </c>
      <c r="E2582" s="10">
        <v>37010</v>
      </c>
    </row>
    <row r="2583" spans="1:5" ht="15.75" thickBot="1" x14ac:dyDescent="0.3">
      <c r="A2583" s="13">
        <v>44785</v>
      </c>
      <c r="B2583" s="14">
        <v>44785</v>
      </c>
      <c r="C2583" s="15">
        <v>4275295</v>
      </c>
      <c r="D2583" s="9">
        <v>134.52000000000001</v>
      </c>
      <c r="E2583" s="10">
        <v>37018</v>
      </c>
    </row>
    <row r="2584" spans="1:5" ht="15.75" thickBot="1" x14ac:dyDescent="0.3">
      <c r="A2584" s="13">
        <v>44789</v>
      </c>
      <c r="B2584" s="14">
        <v>44789</v>
      </c>
      <c r="C2584" s="15">
        <v>4363998</v>
      </c>
      <c r="D2584" s="9">
        <v>135.4</v>
      </c>
      <c r="E2584" s="10">
        <v>36867</v>
      </c>
    </row>
    <row r="2585" spans="1:5" ht="15.75" thickBot="1" x14ac:dyDescent="0.3">
      <c r="A2585" s="13">
        <v>44790</v>
      </c>
      <c r="B2585" s="14">
        <v>44790</v>
      </c>
      <c r="C2585" s="15">
        <v>4360112</v>
      </c>
      <c r="D2585" s="9">
        <v>135.57</v>
      </c>
      <c r="E2585" s="10">
        <v>36952</v>
      </c>
    </row>
    <row r="2586" spans="1:5" ht="15.75" thickBot="1" x14ac:dyDescent="0.3">
      <c r="A2586" s="13">
        <v>44791</v>
      </c>
      <c r="B2586" s="14">
        <v>44791</v>
      </c>
      <c r="C2586" s="15">
        <v>4256380</v>
      </c>
      <c r="D2586" s="9">
        <v>135.77000000000001</v>
      </c>
      <c r="E2586" s="10">
        <v>37122</v>
      </c>
    </row>
    <row r="2587" spans="1:5" ht="15.75" thickBot="1" x14ac:dyDescent="0.3">
      <c r="A2587" s="13">
        <v>44792</v>
      </c>
      <c r="B2587" s="14">
        <v>44792</v>
      </c>
      <c r="C2587" s="15">
        <v>4246467</v>
      </c>
      <c r="D2587" s="9">
        <v>136.06</v>
      </c>
      <c r="E2587" s="10">
        <v>37066</v>
      </c>
    </row>
    <row r="2588" spans="1:5" ht="15.75" thickBot="1" x14ac:dyDescent="0.3">
      <c r="A2588" s="13">
        <v>44795</v>
      </c>
      <c r="B2588" s="14">
        <v>44795</v>
      </c>
      <c r="C2588" s="15">
        <v>4289601</v>
      </c>
      <c r="D2588" s="9">
        <v>136.69</v>
      </c>
      <c r="E2588" s="10">
        <v>36981</v>
      </c>
    </row>
    <row r="2589" spans="1:5" ht="15.75" thickBot="1" x14ac:dyDescent="0.3">
      <c r="A2589" s="13">
        <v>44796</v>
      </c>
      <c r="B2589" s="14">
        <v>44796</v>
      </c>
      <c r="C2589" s="15">
        <v>4147066</v>
      </c>
      <c r="D2589" s="9">
        <v>136.9</v>
      </c>
      <c r="E2589" s="10">
        <v>37024</v>
      </c>
    </row>
    <row r="2590" spans="1:5" ht="15.75" thickBot="1" x14ac:dyDescent="0.3">
      <c r="A2590" s="13">
        <v>44797</v>
      </c>
      <c r="B2590" s="14">
        <v>44797</v>
      </c>
      <c r="C2590" s="15">
        <v>4193081</v>
      </c>
      <c r="D2590" s="9">
        <v>137.15</v>
      </c>
      <c r="E2590" s="10">
        <v>37004</v>
      </c>
    </row>
    <row r="2591" spans="1:5" ht="15.75" thickBot="1" x14ac:dyDescent="0.3">
      <c r="A2591" s="13">
        <v>44798</v>
      </c>
      <c r="B2591" s="14">
        <v>44798</v>
      </c>
      <c r="C2591" s="15">
        <v>4236604</v>
      </c>
      <c r="D2591" s="9">
        <v>137.38999999999999</v>
      </c>
      <c r="E2591" s="10">
        <v>37027</v>
      </c>
    </row>
    <row r="2592" spans="1:5" ht="15.75" thickBot="1" x14ac:dyDescent="0.3">
      <c r="A2592" s="13">
        <v>44799</v>
      </c>
      <c r="B2592" s="14">
        <v>44799</v>
      </c>
      <c r="C2592" s="15">
        <v>4211668</v>
      </c>
      <c r="D2592" s="9">
        <v>137.65</v>
      </c>
      <c r="E2592" s="10">
        <v>36932</v>
      </c>
    </row>
    <row r="2593" spans="1:5" ht="15.75" thickBot="1" x14ac:dyDescent="0.3">
      <c r="A2593" s="13">
        <v>44802</v>
      </c>
      <c r="B2593" s="14">
        <v>44802</v>
      </c>
      <c r="C2593" s="15">
        <v>4340968</v>
      </c>
      <c r="D2593" s="9">
        <v>138.33000000000001</v>
      </c>
      <c r="E2593" s="10">
        <v>36841</v>
      </c>
    </row>
    <row r="2594" spans="1:5" ht="15.75" thickBot="1" x14ac:dyDescent="0.3">
      <c r="A2594" s="13">
        <v>44803</v>
      </c>
      <c r="B2594" s="14">
        <v>44803</v>
      </c>
      <c r="C2594" s="15">
        <v>4218733</v>
      </c>
      <c r="D2594" s="9">
        <v>138.57</v>
      </c>
      <c r="E2594" s="10">
        <v>36846</v>
      </c>
    </row>
    <row r="2595" spans="1:5" ht="15.75" thickBot="1" x14ac:dyDescent="0.3">
      <c r="A2595" s="13">
        <v>44804</v>
      </c>
      <c r="B2595" s="14">
        <v>44804</v>
      </c>
      <c r="C2595" s="15">
        <v>4191384</v>
      </c>
      <c r="D2595" s="9">
        <v>138.71</v>
      </c>
      <c r="E2595" s="10">
        <v>36734</v>
      </c>
    </row>
    <row r="2596" spans="1:5" ht="15.75" thickBot="1" x14ac:dyDescent="0.3">
      <c r="A2596" s="13">
        <v>44805</v>
      </c>
      <c r="B2596" s="14">
        <v>44805</v>
      </c>
      <c r="C2596" s="15">
        <v>4318493</v>
      </c>
      <c r="D2596" s="9">
        <v>139.01</v>
      </c>
      <c r="E2596" s="10">
        <v>36642</v>
      </c>
    </row>
    <row r="2597" spans="1:5" ht="15.75" thickBot="1" x14ac:dyDescent="0.3">
      <c r="A2597" s="13">
        <v>44809</v>
      </c>
      <c r="B2597" s="14">
        <v>44809</v>
      </c>
      <c r="C2597" s="15">
        <v>4408378</v>
      </c>
      <c r="D2597" s="9">
        <v>140.19999999999999</v>
      </c>
      <c r="E2597" s="10">
        <v>36577</v>
      </c>
    </row>
    <row r="2598" spans="1:5" ht="15.75" thickBot="1" x14ac:dyDescent="0.3">
      <c r="A2598" s="13">
        <v>44810</v>
      </c>
      <c r="B2598" s="14">
        <v>44810</v>
      </c>
      <c r="C2598" s="15">
        <v>4393837</v>
      </c>
      <c r="D2598" s="9">
        <v>140.58000000000001</v>
      </c>
      <c r="E2598" s="10">
        <v>36630</v>
      </c>
    </row>
    <row r="2599" spans="1:5" ht="15.75" thickBot="1" x14ac:dyDescent="0.3">
      <c r="A2599" s="13">
        <v>44811</v>
      </c>
      <c r="B2599" s="14">
        <v>44811</v>
      </c>
      <c r="C2599" s="15">
        <v>4254565</v>
      </c>
      <c r="D2599" s="9">
        <v>140.82</v>
      </c>
      <c r="E2599" s="10">
        <v>36861</v>
      </c>
    </row>
    <row r="2600" spans="1:5" ht="15.75" thickBot="1" x14ac:dyDescent="0.3">
      <c r="A2600" s="13">
        <v>44812</v>
      </c>
      <c r="B2600" s="14">
        <v>44812</v>
      </c>
      <c r="C2600" s="15">
        <v>4228921</v>
      </c>
      <c r="D2600" s="9">
        <v>141.18</v>
      </c>
      <c r="E2600" s="10">
        <v>37284</v>
      </c>
    </row>
    <row r="2601" spans="1:5" ht="15.75" thickBot="1" x14ac:dyDescent="0.3">
      <c r="A2601" s="13">
        <v>44813</v>
      </c>
      <c r="B2601" s="14">
        <v>44813</v>
      </c>
      <c r="C2601" s="15">
        <v>4143840</v>
      </c>
      <c r="D2601" s="9">
        <v>141.38</v>
      </c>
      <c r="E2601" s="10">
        <v>37508</v>
      </c>
    </row>
    <row r="2602" spans="1:5" ht="15.75" thickBot="1" x14ac:dyDescent="0.3">
      <c r="A2602" s="13">
        <v>44816</v>
      </c>
      <c r="B2602" s="14">
        <v>44816</v>
      </c>
      <c r="C2602" s="15">
        <v>4276589</v>
      </c>
      <c r="D2602" s="9">
        <v>142.28</v>
      </c>
      <c r="E2602" s="10">
        <v>37652</v>
      </c>
    </row>
    <row r="2603" spans="1:5" ht="15.75" thickBot="1" x14ac:dyDescent="0.3">
      <c r="A2603" s="13">
        <v>44817</v>
      </c>
      <c r="B2603" s="14">
        <v>44817</v>
      </c>
      <c r="C2603" s="15">
        <v>4173625</v>
      </c>
      <c r="D2603" s="9">
        <v>142.58000000000001</v>
      </c>
      <c r="E2603" s="10">
        <v>37753</v>
      </c>
    </row>
    <row r="2604" spans="1:5" ht="15.75" thickBot="1" x14ac:dyDescent="0.3">
      <c r="A2604" s="13">
        <v>44818</v>
      </c>
      <c r="B2604" s="14">
        <v>44818</v>
      </c>
      <c r="C2604" s="15">
        <v>4107049</v>
      </c>
      <c r="D2604" s="9">
        <v>142.88</v>
      </c>
      <c r="E2604" s="10">
        <v>37922</v>
      </c>
    </row>
    <row r="2605" spans="1:5" ht="15.75" thickBot="1" x14ac:dyDescent="0.3">
      <c r="A2605" s="13">
        <v>44819</v>
      </c>
      <c r="B2605" s="14">
        <v>44819</v>
      </c>
      <c r="C2605" s="15">
        <v>4264815</v>
      </c>
      <c r="D2605" s="9">
        <v>143.18</v>
      </c>
      <c r="E2605" s="10">
        <v>37916</v>
      </c>
    </row>
    <row r="2606" spans="1:5" ht="15.75" thickBot="1" x14ac:dyDescent="0.3">
      <c r="A2606" s="13">
        <v>44820</v>
      </c>
      <c r="B2606" s="14">
        <v>44820</v>
      </c>
      <c r="C2606" s="15">
        <v>4110170</v>
      </c>
      <c r="D2606" s="9">
        <v>143.5</v>
      </c>
      <c r="E2606" s="10">
        <v>38120</v>
      </c>
    </row>
    <row r="2607" spans="1:5" ht="15.75" thickBot="1" x14ac:dyDescent="0.3">
      <c r="A2607" s="13">
        <v>44823</v>
      </c>
      <c r="B2607" s="14">
        <v>44823</v>
      </c>
      <c r="C2607" s="15">
        <v>4284228</v>
      </c>
      <c r="D2607" s="9">
        <v>144.35</v>
      </c>
      <c r="E2607" s="10">
        <v>38251</v>
      </c>
    </row>
    <row r="2608" spans="1:5" ht="15.75" thickBot="1" x14ac:dyDescent="0.3">
      <c r="A2608" s="13">
        <v>44824</v>
      </c>
      <c r="B2608" s="14">
        <v>44824</v>
      </c>
      <c r="C2608" s="15">
        <v>4062769</v>
      </c>
      <c r="D2608" s="9">
        <v>144.63</v>
      </c>
      <c r="E2608" s="10">
        <v>38341</v>
      </c>
    </row>
    <row r="2609" spans="1:5" ht="15.75" thickBot="1" x14ac:dyDescent="0.3">
      <c r="A2609" s="13">
        <v>44825</v>
      </c>
      <c r="B2609" s="14">
        <v>44825</v>
      </c>
      <c r="C2609" s="15">
        <v>4032015</v>
      </c>
      <c r="D2609" s="9">
        <v>144.9</v>
      </c>
      <c r="E2609" s="10">
        <v>37593</v>
      </c>
    </row>
    <row r="2610" spans="1:5" ht="15.75" thickBot="1" x14ac:dyDescent="0.3">
      <c r="A2610" s="13">
        <v>44826</v>
      </c>
      <c r="B2610" s="14">
        <v>44826</v>
      </c>
      <c r="C2610" s="15">
        <v>4082464</v>
      </c>
      <c r="D2610" s="9">
        <v>145.16999999999999</v>
      </c>
      <c r="E2610" s="10">
        <v>36141</v>
      </c>
    </row>
    <row r="2611" spans="1:5" ht="15.75" thickBot="1" x14ac:dyDescent="0.3">
      <c r="A2611" s="13">
        <v>44827</v>
      </c>
      <c r="B2611" s="14">
        <v>44827</v>
      </c>
      <c r="C2611" s="15">
        <v>4070898</v>
      </c>
      <c r="D2611" s="9">
        <v>145.46</v>
      </c>
      <c r="E2611" s="10">
        <v>36075</v>
      </c>
    </row>
    <row r="2612" spans="1:5" ht="15.75" thickBot="1" x14ac:dyDescent="0.3">
      <c r="A2612" s="13">
        <v>44830</v>
      </c>
      <c r="B2612" s="14">
        <v>44830</v>
      </c>
      <c r="C2612" s="15">
        <v>4094919</v>
      </c>
      <c r="D2612" s="9">
        <v>146.26</v>
      </c>
      <c r="E2612" s="10">
        <v>36309</v>
      </c>
    </row>
    <row r="2613" spans="1:5" ht="15.75" thickBot="1" x14ac:dyDescent="0.3">
      <c r="A2613" s="13">
        <v>44831</v>
      </c>
      <c r="B2613" s="14">
        <v>44831</v>
      </c>
      <c r="C2613" s="15">
        <v>4168042</v>
      </c>
      <c r="D2613" s="9">
        <v>146.56</v>
      </c>
      <c r="E2613" s="10">
        <v>36570</v>
      </c>
    </row>
    <row r="2614" spans="1:5" ht="15.75" thickBot="1" x14ac:dyDescent="0.3">
      <c r="A2614" s="13">
        <v>44832</v>
      </c>
      <c r="B2614" s="14">
        <v>44832</v>
      </c>
      <c r="C2614" s="15">
        <v>4038943</v>
      </c>
      <c r="D2614" s="9">
        <v>146.84</v>
      </c>
      <c r="E2614" s="10">
        <v>36839</v>
      </c>
    </row>
    <row r="2615" spans="1:5" ht="15.75" thickBot="1" x14ac:dyDescent="0.3">
      <c r="A2615" s="13">
        <v>44833</v>
      </c>
      <c r="B2615" s="14">
        <v>44833</v>
      </c>
      <c r="C2615" s="15">
        <v>4178355</v>
      </c>
      <c r="D2615" s="9">
        <v>147.09</v>
      </c>
      <c r="E2615" s="10">
        <v>37278</v>
      </c>
    </row>
    <row r="2616" spans="1:5" ht="15.75" thickBot="1" x14ac:dyDescent="0.3">
      <c r="A2616" s="13">
        <v>44834</v>
      </c>
      <c r="B2616" s="14">
        <v>44834</v>
      </c>
      <c r="C2616" s="15">
        <v>4099049</v>
      </c>
      <c r="D2616" s="9">
        <v>147.32</v>
      </c>
      <c r="E2616" s="10">
        <v>37625</v>
      </c>
    </row>
    <row r="2617" spans="1:5" ht="15.75" thickBot="1" x14ac:dyDescent="0.3">
      <c r="A2617" s="13">
        <v>44837</v>
      </c>
      <c r="B2617" s="14">
        <v>44837</v>
      </c>
      <c r="C2617" s="15">
        <v>4190658</v>
      </c>
      <c r="D2617" s="9">
        <v>148.24</v>
      </c>
      <c r="E2617" s="10">
        <v>37671</v>
      </c>
    </row>
    <row r="2618" spans="1:5" ht="15.75" thickBot="1" x14ac:dyDescent="0.3">
      <c r="A2618" s="13">
        <v>44838</v>
      </c>
      <c r="B2618" s="14">
        <v>44838</v>
      </c>
      <c r="C2618" s="15">
        <v>4156690</v>
      </c>
      <c r="D2618" s="9">
        <v>148.58000000000001</v>
      </c>
      <c r="E2618" s="10">
        <v>37752</v>
      </c>
    </row>
    <row r="2619" spans="1:5" ht="15.75" thickBot="1" x14ac:dyDescent="0.3">
      <c r="A2619" s="13">
        <v>44839</v>
      </c>
      <c r="B2619" s="14">
        <v>44839</v>
      </c>
      <c r="C2619" s="15">
        <v>4296449</v>
      </c>
      <c r="D2619" s="9">
        <v>148.91</v>
      </c>
      <c r="E2619" s="10">
        <v>37832</v>
      </c>
    </row>
    <row r="2620" spans="1:5" ht="15.75" thickBot="1" x14ac:dyDescent="0.3">
      <c r="A2620" s="13">
        <v>44840</v>
      </c>
      <c r="B2620" s="14">
        <v>44840</v>
      </c>
      <c r="C2620" s="15">
        <v>4312375</v>
      </c>
      <c r="D2620" s="9">
        <v>149.19999999999999</v>
      </c>
      <c r="E2620" s="10">
        <v>36547</v>
      </c>
    </row>
    <row r="2621" spans="1:5" ht="15.75" thickBot="1" x14ac:dyDescent="0.3">
      <c r="A2621" s="13">
        <v>44845</v>
      </c>
      <c r="B2621" s="14">
        <v>44845</v>
      </c>
      <c r="C2621" s="15">
        <v>4351187</v>
      </c>
      <c r="D2621" s="9">
        <v>150.72999999999999</v>
      </c>
      <c r="E2621" s="10">
        <v>40123</v>
      </c>
    </row>
    <row r="2622" spans="1:5" ht="15.75" thickBot="1" x14ac:dyDescent="0.3">
      <c r="A2622" s="13">
        <v>44846</v>
      </c>
      <c r="B2622" s="14">
        <v>44846</v>
      </c>
      <c r="C2622" s="15">
        <v>4173239</v>
      </c>
      <c r="D2622" s="9">
        <v>151.03</v>
      </c>
      <c r="E2622" s="10">
        <v>40074</v>
      </c>
    </row>
    <row r="2623" spans="1:5" ht="15.75" thickBot="1" x14ac:dyDescent="0.3">
      <c r="A2623" s="13">
        <v>44847</v>
      </c>
      <c r="B2623" s="14">
        <v>44847</v>
      </c>
      <c r="C2623" s="15">
        <v>4209231</v>
      </c>
      <c r="D2623" s="9">
        <v>151.32</v>
      </c>
      <c r="E2623" s="10">
        <v>40052</v>
      </c>
    </row>
    <row r="2624" spans="1:5" ht="15.75" thickBot="1" x14ac:dyDescent="0.3">
      <c r="A2624" s="13">
        <v>44848</v>
      </c>
      <c r="B2624" s="14">
        <v>44848</v>
      </c>
      <c r="C2624" s="15">
        <v>4137413</v>
      </c>
      <c r="D2624" s="9">
        <v>151.63</v>
      </c>
      <c r="E2624" s="10">
        <v>39263</v>
      </c>
    </row>
    <row r="2625" spans="1:5" ht="15.75" thickBot="1" x14ac:dyDescent="0.3">
      <c r="A2625" s="13">
        <v>44851</v>
      </c>
      <c r="B2625" s="14">
        <v>44851</v>
      </c>
      <c r="C2625" s="15">
        <v>4220488</v>
      </c>
      <c r="D2625" s="9">
        <v>152.53</v>
      </c>
      <c r="E2625" s="10">
        <v>39192</v>
      </c>
    </row>
    <row r="2626" spans="1:5" ht="15.75" thickBot="1" x14ac:dyDescent="0.3">
      <c r="A2626" s="13">
        <v>44852</v>
      </c>
      <c r="B2626" s="14">
        <v>44852</v>
      </c>
      <c r="C2626" s="15">
        <v>4243316</v>
      </c>
      <c r="D2626" s="9">
        <v>152.83000000000001</v>
      </c>
      <c r="E2626" s="10">
        <v>39200</v>
      </c>
    </row>
    <row r="2627" spans="1:5" ht="15.75" thickBot="1" x14ac:dyDescent="0.3">
      <c r="A2627" s="13">
        <v>44853</v>
      </c>
      <c r="B2627" s="14">
        <v>44853</v>
      </c>
      <c r="C2627" s="15">
        <v>4164866</v>
      </c>
      <c r="D2627" s="9">
        <v>153.16999999999999</v>
      </c>
      <c r="E2627" s="10">
        <v>39085</v>
      </c>
    </row>
    <row r="2628" spans="1:5" ht="15.75" thickBot="1" x14ac:dyDescent="0.3">
      <c r="A2628" s="13">
        <v>44854</v>
      </c>
      <c r="B2628" s="14">
        <v>44854</v>
      </c>
      <c r="C2628" s="15">
        <v>4219615</v>
      </c>
      <c r="D2628" s="9">
        <v>153.5</v>
      </c>
      <c r="E2628" s="10">
        <v>39788</v>
      </c>
    </row>
    <row r="2629" spans="1:5" ht="15.75" thickBot="1" x14ac:dyDescent="0.3">
      <c r="A2629" s="13">
        <v>44855</v>
      </c>
      <c r="B2629" s="14">
        <v>44855</v>
      </c>
      <c r="C2629" s="15">
        <v>4176078</v>
      </c>
      <c r="D2629" s="9">
        <v>153.81</v>
      </c>
      <c r="E2629" s="10">
        <v>39737</v>
      </c>
    </row>
    <row r="2630" spans="1:5" ht="15.75" thickBot="1" x14ac:dyDescent="0.3">
      <c r="A2630" s="13">
        <v>44858</v>
      </c>
      <c r="B2630" s="14">
        <v>44858</v>
      </c>
      <c r="C2630" s="15">
        <v>4252220</v>
      </c>
      <c r="D2630" s="9">
        <v>154.74</v>
      </c>
      <c r="E2630" s="10">
        <v>39666</v>
      </c>
    </row>
    <row r="2631" spans="1:5" ht="15.75" thickBot="1" x14ac:dyDescent="0.3">
      <c r="A2631" s="13">
        <v>44859</v>
      </c>
      <c r="B2631" s="14">
        <v>44859</v>
      </c>
      <c r="C2631" s="15">
        <v>4173457</v>
      </c>
      <c r="D2631" s="9">
        <v>155.05000000000001</v>
      </c>
      <c r="E2631" s="10">
        <v>39679</v>
      </c>
    </row>
    <row r="2632" spans="1:5" ht="15.75" thickBot="1" x14ac:dyDescent="0.3">
      <c r="A2632" s="13">
        <v>44860</v>
      </c>
      <c r="B2632" s="14">
        <v>44860</v>
      </c>
      <c r="C2632" s="15">
        <v>4207326</v>
      </c>
      <c r="D2632" s="9">
        <v>155.4</v>
      </c>
      <c r="E2632" s="10">
        <v>39697</v>
      </c>
    </row>
    <row r="2633" spans="1:5" ht="15.75" thickBot="1" x14ac:dyDescent="0.3">
      <c r="A2633" s="13">
        <v>44861</v>
      </c>
      <c r="B2633" s="14">
        <v>44861</v>
      </c>
      <c r="C2633" s="15">
        <v>4317763</v>
      </c>
      <c r="D2633" s="9">
        <v>155.69999999999999</v>
      </c>
      <c r="E2633" s="10">
        <v>39706</v>
      </c>
    </row>
    <row r="2634" spans="1:5" ht="15.75" thickBot="1" x14ac:dyDescent="0.3">
      <c r="A2634" s="13">
        <v>44862</v>
      </c>
      <c r="B2634" s="14">
        <v>44862</v>
      </c>
      <c r="C2634" s="15">
        <v>4267843</v>
      </c>
      <c r="D2634" s="9">
        <v>156.02000000000001</v>
      </c>
      <c r="E2634" s="10">
        <v>38940</v>
      </c>
    </row>
    <row r="2635" spans="1:5" ht="15.75" thickBot="1" x14ac:dyDescent="0.3">
      <c r="A2635" s="13">
        <v>44865</v>
      </c>
      <c r="B2635" s="14">
        <v>44865</v>
      </c>
      <c r="C2635" s="15">
        <v>4298889</v>
      </c>
      <c r="D2635" s="9">
        <v>156.9</v>
      </c>
      <c r="E2635" s="10">
        <v>38676</v>
      </c>
    </row>
    <row r="2636" spans="1:5" ht="15.75" thickBot="1" x14ac:dyDescent="0.3">
      <c r="A2636" s="13">
        <v>44866</v>
      </c>
      <c r="B2636" s="14">
        <v>44866</v>
      </c>
      <c r="C2636" s="15">
        <v>4342580</v>
      </c>
      <c r="D2636" s="9">
        <v>157.24</v>
      </c>
      <c r="E2636" s="10">
        <v>38746</v>
      </c>
    </row>
    <row r="2637" spans="1:5" ht="15.75" thickBot="1" x14ac:dyDescent="0.3">
      <c r="A2637" s="13">
        <v>44867</v>
      </c>
      <c r="B2637" s="14">
        <v>44867</v>
      </c>
      <c r="C2637" s="15">
        <v>4277608</v>
      </c>
      <c r="D2637" s="9">
        <v>157.59</v>
      </c>
      <c r="E2637" s="10">
        <v>38653</v>
      </c>
    </row>
    <row r="2638" spans="1:5" ht="15.75" thickBot="1" x14ac:dyDescent="0.3">
      <c r="A2638" s="13">
        <v>44868</v>
      </c>
      <c r="B2638" s="14">
        <v>44868</v>
      </c>
      <c r="C2638" s="15">
        <v>4307762</v>
      </c>
      <c r="D2638" s="9">
        <v>157.94</v>
      </c>
      <c r="E2638" s="10">
        <v>38485</v>
      </c>
    </row>
    <row r="2639" spans="1:5" ht="15.75" thickBot="1" x14ac:dyDescent="0.3">
      <c r="A2639" s="13">
        <v>44869</v>
      </c>
      <c r="B2639" s="14">
        <v>44869</v>
      </c>
      <c r="C2639" s="15">
        <v>4324787</v>
      </c>
      <c r="D2639" s="9">
        <v>158.27000000000001</v>
      </c>
      <c r="E2639" s="10">
        <v>38266</v>
      </c>
    </row>
    <row r="2640" spans="1:5" ht="15.75" thickBot="1" x14ac:dyDescent="0.3">
      <c r="A2640" s="13">
        <v>44872</v>
      </c>
      <c r="B2640" s="14">
        <v>44872</v>
      </c>
      <c r="C2640" s="15">
        <v>4413457</v>
      </c>
      <c r="D2640" s="9">
        <v>159.33000000000001</v>
      </c>
      <c r="E2640" s="10">
        <v>38014</v>
      </c>
    </row>
    <row r="2641" spans="1:5" ht="15.75" thickBot="1" x14ac:dyDescent="0.3">
      <c r="A2641" s="13">
        <v>44873</v>
      </c>
      <c r="B2641" s="14">
        <v>44873</v>
      </c>
      <c r="C2641" s="15">
        <v>4339970</v>
      </c>
      <c r="D2641" s="9">
        <v>159.71</v>
      </c>
      <c r="E2641" s="10">
        <v>37837</v>
      </c>
    </row>
    <row r="2642" spans="1:5" ht="15.75" thickBot="1" x14ac:dyDescent="0.3">
      <c r="A2642" s="13">
        <v>44874</v>
      </c>
      <c r="B2642" s="14">
        <v>44874</v>
      </c>
      <c r="C2642" s="15">
        <v>4341793</v>
      </c>
      <c r="D2642" s="9">
        <v>160.05000000000001</v>
      </c>
      <c r="E2642" s="10">
        <v>37828</v>
      </c>
    </row>
    <row r="2643" spans="1:5" ht="15.75" thickBot="1" x14ac:dyDescent="0.3">
      <c r="A2643" s="13">
        <v>44875</v>
      </c>
      <c r="B2643" s="14">
        <v>44875</v>
      </c>
      <c r="C2643" s="15">
        <v>4382879</v>
      </c>
      <c r="D2643" s="9">
        <v>160.36000000000001</v>
      </c>
      <c r="E2643" s="10">
        <v>37803</v>
      </c>
    </row>
    <row r="2644" spans="1:5" ht="15.75" thickBot="1" x14ac:dyDescent="0.3">
      <c r="A2644" s="13">
        <v>44876</v>
      </c>
      <c r="B2644" s="14">
        <v>44876</v>
      </c>
      <c r="C2644" s="15">
        <v>4338392</v>
      </c>
      <c r="D2644" s="9">
        <v>160.71</v>
      </c>
      <c r="E2644" s="10">
        <v>38086</v>
      </c>
    </row>
    <row r="2645" spans="1:5" ht="15.75" thickBot="1" x14ac:dyDescent="0.3">
      <c r="A2645" s="13">
        <v>44879</v>
      </c>
      <c r="B2645" s="14">
        <v>44879</v>
      </c>
      <c r="C2645" s="15">
        <v>4361042</v>
      </c>
      <c r="D2645" s="9">
        <v>161.76</v>
      </c>
      <c r="E2645" s="10">
        <v>38007</v>
      </c>
    </row>
    <row r="2646" spans="1:5" ht="15.75" thickBot="1" x14ac:dyDescent="0.3">
      <c r="A2646" s="13">
        <v>44880</v>
      </c>
      <c r="B2646" s="14">
        <v>44880</v>
      </c>
      <c r="C2646" s="15">
        <v>4397890</v>
      </c>
      <c r="D2646" s="9">
        <v>162.13</v>
      </c>
      <c r="E2646" s="10">
        <v>37867</v>
      </c>
    </row>
    <row r="2647" spans="1:5" ht="15.75" thickBot="1" x14ac:dyDescent="0.3">
      <c r="A2647" s="13">
        <v>44881</v>
      </c>
      <c r="B2647" s="14">
        <v>44881</v>
      </c>
      <c r="C2647" s="15">
        <v>4379574</v>
      </c>
      <c r="D2647" s="9">
        <v>162.46</v>
      </c>
      <c r="E2647" s="10">
        <v>37790</v>
      </c>
    </row>
    <row r="2648" spans="1:5" ht="15.75" thickBot="1" x14ac:dyDescent="0.3">
      <c r="A2648" s="13">
        <v>44882</v>
      </c>
      <c r="B2648" s="14">
        <v>44882</v>
      </c>
      <c r="C2648" s="15">
        <v>4414724</v>
      </c>
      <c r="D2648" s="9">
        <v>162.80000000000001</v>
      </c>
      <c r="E2648" s="10">
        <v>37617</v>
      </c>
    </row>
    <row r="2649" spans="1:5" ht="15.75" thickBot="1" x14ac:dyDescent="0.3">
      <c r="A2649" s="13">
        <v>44883</v>
      </c>
      <c r="B2649" s="14">
        <v>44883</v>
      </c>
      <c r="C2649" s="15">
        <v>4354483</v>
      </c>
      <c r="D2649" s="9">
        <v>163.15</v>
      </c>
      <c r="E2649" s="10">
        <v>37564</v>
      </c>
    </row>
    <row r="2650" spans="1:5" ht="15.75" thickBot="1" x14ac:dyDescent="0.3">
      <c r="A2650" s="13">
        <v>44887</v>
      </c>
      <c r="B2650" s="14">
        <v>44887</v>
      </c>
      <c r="C2650" s="15">
        <v>4597931</v>
      </c>
      <c r="D2650" s="9">
        <v>164.52</v>
      </c>
      <c r="E2650" s="10">
        <v>37588</v>
      </c>
    </row>
    <row r="2651" spans="1:5" ht="15.75" thickBot="1" x14ac:dyDescent="0.3">
      <c r="A2651" s="13">
        <v>44888</v>
      </c>
      <c r="B2651" s="14">
        <v>44888</v>
      </c>
      <c r="C2651" s="15">
        <v>4458330</v>
      </c>
      <c r="D2651" s="9">
        <v>164.85</v>
      </c>
      <c r="E2651" s="10">
        <v>37604</v>
      </c>
    </row>
    <row r="2652" spans="1:5" ht="15.75" thickBot="1" x14ac:dyDescent="0.3">
      <c r="A2652" s="13">
        <v>44889</v>
      </c>
      <c r="B2652" s="14">
        <v>44889</v>
      </c>
      <c r="C2652" s="15">
        <v>4430268</v>
      </c>
      <c r="D2652" s="9">
        <v>165.21</v>
      </c>
      <c r="E2652" s="10">
        <v>37622</v>
      </c>
    </row>
    <row r="2653" spans="1:5" ht="15.75" thickBot="1" x14ac:dyDescent="0.3">
      <c r="A2653" s="13">
        <v>44890</v>
      </c>
      <c r="B2653" s="14">
        <v>44890</v>
      </c>
      <c r="C2653" s="15">
        <v>4428452</v>
      </c>
      <c r="D2653" s="9">
        <v>165.59</v>
      </c>
      <c r="E2653" s="10">
        <v>37538</v>
      </c>
    </row>
    <row r="2654" spans="1:5" ht="15.75" thickBot="1" x14ac:dyDescent="0.3">
      <c r="A2654" s="13">
        <v>44893</v>
      </c>
      <c r="B2654" s="14">
        <v>44893</v>
      </c>
      <c r="C2654" s="15">
        <v>4567312</v>
      </c>
      <c r="D2654" s="9">
        <v>166.63</v>
      </c>
      <c r="E2654" s="10">
        <v>37658</v>
      </c>
    </row>
    <row r="2655" spans="1:5" ht="15.75" thickBot="1" x14ac:dyDescent="0.3">
      <c r="A2655" s="13">
        <v>44894</v>
      </c>
      <c r="B2655" s="14">
        <v>44894</v>
      </c>
      <c r="C2655" s="15">
        <v>4436473</v>
      </c>
      <c r="D2655" s="9">
        <v>166.96</v>
      </c>
      <c r="E2655" s="10">
        <v>37861</v>
      </c>
    </row>
    <row r="2656" spans="1:5" ht="15.75" thickBot="1" x14ac:dyDescent="0.3">
      <c r="A2656" s="13">
        <v>44895</v>
      </c>
      <c r="B2656" s="14">
        <v>44895</v>
      </c>
      <c r="C2656" s="15">
        <v>4507746</v>
      </c>
      <c r="D2656" s="9">
        <v>167.26</v>
      </c>
      <c r="E2656" s="10">
        <v>38009</v>
      </c>
    </row>
    <row r="2657" spans="1:5" ht="15.75" thickBot="1" x14ac:dyDescent="0.3">
      <c r="A2657" s="13">
        <v>44896</v>
      </c>
      <c r="B2657" s="14">
        <v>44896</v>
      </c>
      <c r="C2657" s="15">
        <v>4550659</v>
      </c>
      <c r="D2657" s="9">
        <v>167.69</v>
      </c>
      <c r="E2657" s="10">
        <v>38188</v>
      </c>
    </row>
    <row r="2658" spans="1:5" ht="15.75" thickBot="1" x14ac:dyDescent="0.3">
      <c r="A2658" s="13">
        <v>44897</v>
      </c>
      <c r="B2658" s="14">
        <v>44897</v>
      </c>
      <c r="C2658" s="15">
        <v>4413760</v>
      </c>
      <c r="D2658" s="9">
        <v>168.09</v>
      </c>
      <c r="E2658" s="10">
        <v>38294</v>
      </c>
    </row>
    <row r="2659" spans="1:5" ht="15.75" thickBot="1" x14ac:dyDescent="0.3">
      <c r="A2659" s="13">
        <v>44900</v>
      </c>
      <c r="B2659" s="14">
        <v>44900</v>
      </c>
      <c r="C2659" s="15">
        <v>4618287</v>
      </c>
      <c r="D2659" s="9">
        <v>169.14</v>
      </c>
      <c r="E2659" s="10">
        <v>38568</v>
      </c>
    </row>
    <row r="2660" spans="1:5" ht="15.75" thickBot="1" x14ac:dyDescent="0.3">
      <c r="A2660" s="13">
        <v>44901</v>
      </c>
      <c r="B2660" s="14">
        <v>44901</v>
      </c>
      <c r="C2660" s="15">
        <v>4599417</v>
      </c>
      <c r="D2660" s="9">
        <v>169.51</v>
      </c>
      <c r="E2660" s="10">
        <v>38702</v>
      </c>
    </row>
    <row r="2661" spans="1:5" ht="15.75" thickBot="1" x14ac:dyDescent="0.3">
      <c r="A2661" s="13">
        <v>44902</v>
      </c>
      <c r="B2661" s="14">
        <v>44902</v>
      </c>
      <c r="C2661" s="15">
        <v>4633118</v>
      </c>
      <c r="D2661" s="9">
        <v>169.87</v>
      </c>
      <c r="E2661" s="10">
        <v>39007</v>
      </c>
    </row>
    <row r="2662" spans="1:5" ht="15.75" thickBot="1" x14ac:dyDescent="0.3">
      <c r="A2662" s="13">
        <v>44907</v>
      </c>
      <c r="B2662" s="14">
        <v>44907</v>
      </c>
      <c r="C2662" s="15">
        <v>4844762</v>
      </c>
      <c r="D2662" s="9">
        <v>171.43</v>
      </c>
      <c r="E2662" s="10">
        <v>39594</v>
      </c>
    </row>
    <row r="2663" spans="1:5" ht="15.75" thickBot="1" x14ac:dyDescent="0.3">
      <c r="A2663" s="13">
        <v>44908</v>
      </c>
      <c r="B2663" s="14">
        <v>44908</v>
      </c>
      <c r="C2663" s="15">
        <v>4749008</v>
      </c>
      <c r="D2663" s="9">
        <v>171.76</v>
      </c>
      <c r="E2663" s="10">
        <v>39681</v>
      </c>
    </row>
    <row r="2664" spans="1:5" ht="15.75" thickBot="1" x14ac:dyDescent="0.3">
      <c r="A2664" s="13">
        <v>44909</v>
      </c>
      <c r="B2664" s="14">
        <v>44909</v>
      </c>
      <c r="C2664" s="15">
        <v>4687477</v>
      </c>
      <c r="D2664" s="9">
        <v>172.1</v>
      </c>
      <c r="E2664" s="10">
        <v>39694</v>
      </c>
    </row>
    <row r="2665" spans="1:5" ht="15.75" thickBot="1" x14ac:dyDescent="0.3">
      <c r="A2665" s="13">
        <v>44910</v>
      </c>
      <c r="B2665" s="14">
        <v>44910</v>
      </c>
      <c r="C2665" s="15">
        <v>4862243</v>
      </c>
      <c r="D2665" s="9">
        <v>172.43</v>
      </c>
      <c r="E2665" s="10">
        <v>39637</v>
      </c>
    </row>
    <row r="2666" spans="1:5" ht="15.75" thickBot="1" x14ac:dyDescent="0.3">
      <c r="A2666" s="13">
        <v>44911</v>
      </c>
      <c r="B2666" s="14">
        <v>44911</v>
      </c>
      <c r="C2666" s="15">
        <v>4781975</v>
      </c>
      <c r="D2666" s="9">
        <v>172.73</v>
      </c>
      <c r="E2666" s="10">
        <v>39794</v>
      </c>
    </row>
    <row r="2667" spans="1:5" ht="15.75" thickBot="1" x14ac:dyDescent="0.3">
      <c r="A2667" s="13">
        <v>44914</v>
      </c>
      <c r="B2667" s="14">
        <v>44914</v>
      </c>
      <c r="C2667" s="15">
        <v>4858464</v>
      </c>
      <c r="D2667" s="9">
        <v>173.65</v>
      </c>
      <c r="E2667" s="10">
        <v>39797</v>
      </c>
    </row>
    <row r="2668" spans="1:5" ht="15.75" thickBot="1" x14ac:dyDescent="0.3">
      <c r="A2668" s="13">
        <v>44915</v>
      </c>
      <c r="B2668" s="14">
        <v>44915</v>
      </c>
      <c r="C2668" s="15">
        <v>4996483</v>
      </c>
      <c r="D2668" s="9">
        <v>173.93</v>
      </c>
      <c r="E2668" s="10">
        <v>39898</v>
      </c>
    </row>
    <row r="2669" spans="1:5" ht="15.75" thickBot="1" x14ac:dyDescent="0.3">
      <c r="A2669" s="13">
        <v>44916</v>
      </c>
      <c r="B2669" s="14">
        <v>44916</v>
      </c>
      <c r="C2669" s="15">
        <v>4783516</v>
      </c>
      <c r="D2669" s="9">
        <v>174.25</v>
      </c>
      <c r="E2669" s="10">
        <v>39057</v>
      </c>
    </row>
    <row r="2670" spans="1:5" ht="15.75" thickBot="1" x14ac:dyDescent="0.3">
      <c r="A2670" s="13">
        <v>44917</v>
      </c>
      <c r="B2670" s="14">
        <v>44917</v>
      </c>
      <c r="C2670" s="15">
        <v>4852661</v>
      </c>
      <c r="D2670" s="9">
        <v>174.59</v>
      </c>
      <c r="E2670" s="10">
        <v>43267</v>
      </c>
    </row>
    <row r="2671" spans="1:5" ht="15.75" thickBot="1" x14ac:dyDescent="0.3">
      <c r="A2671" s="13">
        <v>44918</v>
      </c>
      <c r="B2671" s="14">
        <v>44918</v>
      </c>
      <c r="C2671" s="15">
        <v>4839335</v>
      </c>
      <c r="D2671" s="9">
        <v>174.85</v>
      </c>
      <c r="E2671" s="10">
        <v>43470</v>
      </c>
    </row>
    <row r="2672" spans="1:5" ht="15.75" thickBot="1" x14ac:dyDescent="0.3">
      <c r="A2672" s="13">
        <v>44921</v>
      </c>
      <c r="B2672" s="14">
        <v>44921</v>
      </c>
      <c r="C2672" s="15">
        <v>4934407</v>
      </c>
      <c r="D2672" s="9">
        <v>175.75</v>
      </c>
      <c r="E2672" s="10">
        <v>43545</v>
      </c>
    </row>
    <row r="2673" spans="1:5" ht="15.75" thickBot="1" x14ac:dyDescent="0.3">
      <c r="A2673" s="13">
        <v>44922</v>
      </c>
      <c r="B2673" s="14">
        <v>44922</v>
      </c>
      <c r="C2673" s="15">
        <v>5003876</v>
      </c>
      <c r="D2673" s="9">
        <v>176.07</v>
      </c>
      <c r="E2673" s="10">
        <v>43655</v>
      </c>
    </row>
    <row r="2674" spans="1:5" ht="15.75" thickBot="1" x14ac:dyDescent="0.3">
      <c r="A2674" s="13">
        <v>44923</v>
      </c>
      <c r="B2674" s="14">
        <v>44923</v>
      </c>
      <c r="C2674" s="15">
        <v>5050523</v>
      </c>
      <c r="D2674" s="9">
        <v>176.38</v>
      </c>
      <c r="E2674" s="10">
        <v>43802</v>
      </c>
    </row>
    <row r="2675" spans="1:5" ht="15.75" thickBot="1" x14ac:dyDescent="0.3">
      <c r="A2675" s="13">
        <v>44924</v>
      </c>
      <c r="B2675" s="14">
        <v>44924</v>
      </c>
      <c r="C2675" s="15">
        <v>5169708</v>
      </c>
      <c r="D2675" s="9">
        <v>176.74</v>
      </c>
      <c r="E2675" s="10">
        <v>44170</v>
      </c>
    </row>
    <row r="2676" spans="1:5" ht="15.75" thickBot="1" x14ac:dyDescent="0.3">
      <c r="A2676" s="13">
        <v>44925</v>
      </c>
      <c r="B2676" s="14">
        <v>44925</v>
      </c>
      <c r="C2676" s="15">
        <v>5203752</v>
      </c>
      <c r="D2676" s="9">
        <v>177.13</v>
      </c>
      <c r="E2676" s="10">
        <v>44598</v>
      </c>
    </row>
    <row r="2677" spans="1:5" ht="15.75" thickBot="1" x14ac:dyDescent="0.3">
      <c r="A2677" s="13">
        <v>44928</v>
      </c>
      <c r="B2677" s="14">
        <v>44928</v>
      </c>
      <c r="C2677" s="15">
        <v>5200397</v>
      </c>
      <c r="D2677" s="9">
        <v>178.14</v>
      </c>
      <c r="E2677" s="10">
        <v>44608</v>
      </c>
    </row>
    <row r="2678" spans="1:5" ht="15.75" thickBot="1" x14ac:dyDescent="0.3">
      <c r="A2678" s="13">
        <v>44929</v>
      </c>
      <c r="B2678" s="14">
        <v>44929</v>
      </c>
      <c r="C2678" s="15">
        <v>5219463</v>
      </c>
      <c r="D2678" s="9">
        <v>178.43</v>
      </c>
      <c r="E2678" s="10">
        <v>44613</v>
      </c>
    </row>
    <row r="2679" spans="1:5" ht="15.75" thickBot="1" x14ac:dyDescent="0.3">
      <c r="A2679" s="13">
        <v>44930</v>
      </c>
      <c r="B2679" s="14">
        <v>44930</v>
      </c>
      <c r="C2679" s="15">
        <v>5247080</v>
      </c>
      <c r="D2679" s="9">
        <v>178.65</v>
      </c>
      <c r="E2679" s="10">
        <v>44694</v>
      </c>
    </row>
    <row r="2680" spans="1:5" ht="15.75" thickBot="1" x14ac:dyDescent="0.3">
      <c r="A2680" s="13">
        <v>44931</v>
      </c>
      <c r="B2680" s="14">
        <v>44931</v>
      </c>
      <c r="C2680" s="15">
        <v>5234491</v>
      </c>
      <c r="D2680" s="9">
        <v>178.94</v>
      </c>
      <c r="E2680" s="10">
        <v>44838</v>
      </c>
    </row>
    <row r="2681" spans="1:5" ht="15.75" thickBot="1" x14ac:dyDescent="0.3">
      <c r="A2681" s="13">
        <v>44932</v>
      </c>
      <c r="B2681" s="14">
        <v>44932</v>
      </c>
      <c r="C2681" s="15">
        <v>5228618</v>
      </c>
      <c r="D2681" s="9">
        <v>179.24</v>
      </c>
      <c r="E2681" s="10">
        <v>44432</v>
      </c>
    </row>
    <row r="2682" spans="1:5" ht="15.75" thickBot="1" x14ac:dyDescent="0.3">
      <c r="A2682" s="13">
        <v>44935</v>
      </c>
      <c r="B2682" s="14">
        <v>44935</v>
      </c>
      <c r="C2682" s="15">
        <v>5366804</v>
      </c>
      <c r="D2682" s="9">
        <v>180.14</v>
      </c>
      <c r="E2682" s="10">
        <v>43371</v>
      </c>
    </row>
    <row r="2683" spans="1:5" ht="15.75" thickBot="1" x14ac:dyDescent="0.3">
      <c r="A2683" s="13">
        <v>44936</v>
      </c>
      <c r="B2683" s="14">
        <v>44936</v>
      </c>
      <c r="C2683" s="15">
        <v>5303877</v>
      </c>
      <c r="D2683" s="9">
        <v>180.4</v>
      </c>
      <c r="E2683" s="10">
        <v>43395</v>
      </c>
    </row>
    <row r="2684" spans="1:5" ht="15.75" thickBot="1" x14ac:dyDescent="0.3">
      <c r="A2684" s="13">
        <v>44937</v>
      </c>
      <c r="B2684" s="14">
        <v>44937</v>
      </c>
      <c r="C2684" s="15">
        <v>5348817</v>
      </c>
      <c r="D2684" s="9">
        <v>180.69</v>
      </c>
      <c r="E2684" s="10">
        <v>43406</v>
      </c>
    </row>
    <row r="2685" spans="1:5" ht="15.75" thickBot="1" x14ac:dyDescent="0.3">
      <c r="A2685" s="13">
        <v>44938</v>
      </c>
      <c r="B2685" s="14">
        <v>44938</v>
      </c>
      <c r="C2685" s="15">
        <v>5293072</v>
      </c>
      <c r="D2685" s="9">
        <v>180.97</v>
      </c>
      <c r="E2685" s="10">
        <v>43534</v>
      </c>
    </row>
    <row r="2686" spans="1:5" ht="15.75" thickBot="1" x14ac:dyDescent="0.3">
      <c r="A2686" s="13">
        <v>44939</v>
      </c>
      <c r="B2686" s="14">
        <v>44939</v>
      </c>
      <c r="C2686" s="15">
        <v>5319258</v>
      </c>
      <c r="D2686" s="9">
        <v>181.28</v>
      </c>
      <c r="E2686" s="10">
        <v>43115</v>
      </c>
    </row>
    <row r="2687" spans="1:5" ht="15.75" thickBot="1" x14ac:dyDescent="0.3">
      <c r="A2687" s="13">
        <v>44942</v>
      </c>
      <c r="B2687" s="14">
        <v>44942</v>
      </c>
      <c r="C2687" s="15">
        <v>5376426</v>
      </c>
      <c r="D2687" s="9">
        <v>182.16</v>
      </c>
      <c r="E2687" s="10">
        <v>42987</v>
      </c>
    </row>
    <row r="2688" spans="1:5" ht="15.75" thickBot="1" x14ac:dyDescent="0.3">
      <c r="A2688" s="13">
        <v>44943</v>
      </c>
      <c r="B2688" s="14">
        <v>44943</v>
      </c>
      <c r="C2688" s="15">
        <v>5331754</v>
      </c>
      <c r="D2688" s="9">
        <v>182.49</v>
      </c>
      <c r="E2688" s="10">
        <v>42890</v>
      </c>
    </row>
    <row r="2689" spans="1:5" ht="15.75" thickBot="1" x14ac:dyDescent="0.3">
      <c r="A2689" s="13">
        <v>44944</v>
      </c>
      <c r="B2689" s="14">
        <v>44944</v>
      </c>
      <c r="C2689" s="15">
        <v>5294243</v>
      </c>
      <c r="D2689" s="9">
        <v>182.8</v>
      </c>
      <c r="E2689" s="10">
        <v>42845</v>
      </c>
    </row>
    <row r="2690" spans="1:5" ht="15.75" thickBot="1" x14ac:dyDescent="0.3">
      <c r="A2690" s="13">
        <v>44945</v>
      </c>
      <c r="B2690" s="14">
        <v>44945</v>
      </c>
      <c r="C2690" s="15">
        <v>5302441</v>
      </c>
      <c r="D2690" s="9">
        <v>183.13</v>
      </c>
      <c r="E2690" s="10">
        <v>42816</v>
      </c>
    </row>
    <row r="2691" spans="1:5" ht="15.75" thickBot="1" x14ac:dyDescent="0.3">
      <c r="A2691" s="13">
        <v>44946</v>
      </c>
      <c r="B2691" s="14">
        <v>44946</v>
      </c>
      <c r="C2691" s="15">
        <v>5310855</v>
      </c>
      <c r="D2691" s="9">
        <v>183.44</v>
      </c>
      <c r="E2691" s="10">
        <v>42710</v>
      </c>
    </row>
    <row r="2692" spans="1:5" ht="15.75" thickBot="1" x14ac:dyDescent="0.3">
      <c r="A2692" s="13">
        <v>44949</v>
      </c>
      <c r="B2692" s="14">
        <v>44949</v>
      </c>
      <c r="C2692" s="15">
        <v>5364495</v>
      </c>
      <c r="D2692" s="9">
        <v>184.37</v>
      </c>
      <c r="E2692" s="10">
        <v>42659</v>
      </c>
    </row>
    <row r="2693" spans="1:5" ht="15.75" thickBot="1" x14ac:dyDescent="0.3">
      <c r="A2693" s="13">
        <v>44950</v>
      </c>
      <c r="B2693" s="14">
        <v>44950</v>
      </c>
      <c r="C2693" s="15">
        <v>5314385</v>
      </c>
      <c r="D2693" s="9">
        <v>184.69</v>
      </c>
      <c r="E2693" s="10">
        <v>42649</v>
      </c>
    </row>
    <row r="2694" spans="1:5" ht="15.75" thickBot="1" x14ac:dyDescent="0.3">
      <c r="A2694" s="13">
        <v>44951</v>
      </c>
      <c r="B2694" s="14">
        <v>44951</v>
      </c>
      <c r="C2694" s="15">
        <v>5245233</v>
      </c>
      <c r="D2694" s="9">
        <v>185.01</v>
      </c>
      <c r="E2694" s="10">
        <v>42481</v>
      </c>
    </row>
    <row r="2695" spans="1:5" ht="15.75" thickBot="1" x14ac:dyDescent="0.3">
      <c r="A2695" s="13">
        <v>44952</v>
      </c>
      <c r="B2695" s="14">
        <v>44952</v>
      </c>
      <c r="C2695" s="15">
        <v>5256841</v>
      </c>
      <c r="D2695" s="9">
        <v>185.32</v>
      </c>
      <c r="E2695" s="10">
        <v>42274</v>
      </c>
    </row>
    <row r="2696" spans="1:5" ht="15.75" thickBot="1" x14ac:dyDescent="0.3">
      <c r="A2696" s="13">
        <v>44953</v>
      </c>
      <c r="B2696" s="14">
        <v>44953</v>
      </c>
      <c r="C2696" s="15">
        <v>5334347</v>
      </c>
      <c r="D2696" s="9">
        <v>185.63</v>
      </c>
      <c r="E2696" s="10">
        <v>42265</v>
      </c>
    </row>
    <row r="2697" spans="1:5" ht="15.75" thickBot="1" x14ac:dyDescent="0.3">
      <c r="A2697" s="13">
        <v>44956</v>
      </c>
      <c r="B2697" s="14">
        <v>44956</v>
      </c>
      <c r="C2697" s="15">
        <v>5230196</v>
      </c>
      <c r="D2697" s="9">
        <v>186.58</v>
      </c>
      <c r="E2697" s="10">
        <v>41518</v>
      </c>
    </row>
    <row r="2698" spans="1:5" ht="15.75" thickBot="1" x14ac:dyDescent="0.3">
      <c r="A2698" s="13">
        <v>44957</v>
      </c>
      <c r="B2698" s="14">
        <v>44957</v>
      </c>
      <c r="C2698" s="15">
        <v>5316722</v>
      </c>
      <c r="D2698" s="9">
        <v>186.88</v>
      </c>
      <c r="E2698" s="10">
        <v>41417</v>
      </c>
    </row>
    <row r="2699" spans="1:5" ht="15.75" thickBot="1" x14ac:dyDescent="0.3">
      <c r="A2699" s="13">
        <v>44958</v>
      </c>
      <c r="B2699" s="14">
        <v>44958</v>
      </c>
      <c r="C2699" s="15">
        <v>5363106</v>
      </c>
      <c r="D2699" s="9">
        <v>187.31</v>
      </c>
      <c r="E2699" s="10">
        <v>41379</v>
      </c>
    </row>
    <row r="2700" spans="1:5" ht="15.75" thickBot="1" x14ac:dyDescent="0.3">
      <c r="A2700" s="13">
        <v>44959</v>
      </c>
      <c r="B2700" s="14">
        <v>44959</v>
      </c>
      <c r="C2700" s="15">
        <v>5180252</v>
      </c>
      <c r="D2700" s="9">
        <v>187.61</v>
      </c>
      <c r="E2700" s="10">
        <v>41314</v>
      </c>
    </row>
    <row r="2701" spans="1:5" ht="15.75" thickBot="1" x14ac:dyDescent="0.3">
      <c r="A2701" s="13">
        <v>44960</v>
      </c>
      <c r="B2701" s="14">
        <v>44960</v>
      </c>
      <c r="C2701" s="15">
        <v>5232136</v>
      </c>
      <c r="D2701" s="9">
        <v>187.95</v>
      </c>
      <c r="E2701" s="10">
        <v>41022</v>
      </c>
    </row>
    <row r="2702" spans="1:5" ht="15.75" thickBot="1" x14ac:dyDescent="0.3">
      <c r="A2702" s="13">
        <v>44963</v>
      </c>
      <c r="B2702" s="14">
        <v>44963</v>
      </c>
      <c r="C2702" s="15">
        <v>5224187</v>
      </c>
      <c r="D2702" s="9">
        <v>189.1</v>
      </c>
      <c r="E2702" s="10">
        <v>40288</v>
      </c>
    </row>
    <row r="2703" spans="1:5" ht="15.75" thickBot="1" x14ac:dyDescent="0.3">
      <c r="A2703" s="13">
        <v>44964</v>
      </c>
      <c r="B2703" s="14">
        <v>44964</v>
      </c>
      <c r="C2703" s="15">
        <v>5232434</v>
      </c>
      <c r="D2703" s="9">
        <v>189.46</v>
      </c>
      <c r="E2703" s="10">
        <v>40287</v>
      </c>
    </row>
    <row r="2704" spans="1:5" ht="15.75" thickBot="1" x14ac:dyDescent="0.3">
      <c r="A2704" s="13">
        <v>44965</v>
      </c>
      <c r="B2704" s="14">
        <v>44965</v>
      </c>
      <c r="C2704" s="15">
        <v>5201636</v>
      </c>
      <c r="D2704" s="9">
        <v>189.86</v>
      </c>
      <c r="E2704" s="10">
        <v>40169</v>
      </c>
    </row>
    <row r="2705" spans="1:5" ht="15.75" thickBot="1" x14ac:dyDescent="0.3">
      <c r="A2705" s="13">
        <v>44966</v>
      </c>
      <c r="B2705" s="14">
        <v>44966</v>
      </c>
      <c r="C2705" s="15">
        <v>5237613</v>
      </c>
      <c r="D2705" s="9">
        <v>190.2</v>
      </c>
      <c r="E2705" s="10">
        <v>40076</v>
      </c>
    </row>
    <row r="2706" spans="1:5" ht="15.75" thickBot="1" x14ac:dyDescent="0.3">
      <c r="A2706" s="13">
        <v>44967</v>
      </c>
      <c r="B2706" s="14">
        <v>44967</v>
      </c>
      <c r="C2706" s="15">
        <v>5247218</v>
      </c>
      <c r="D2706" s="9">
        <v>190.53</v>
      </c>
      <c r="E2706" s="10">
        <v>40012</v>
      </c>
    </row>
    <row r="2707" spans="1:5" ht="15.75" thickBot="1" x14ac:dyDescent="0.3">
      <c r="A2707" s="13">
        <v>44970</v>
      </c>
      <c r="B2707" s="14">
        <v>44970</v>
      </c>
      <c r="C2707" s="15">
        <v>5207984</v>
      </c>
      <c r="D2707" s="9">
        <v>191.64</v>
      </c>
      <c r="E2707" s="10">
        <v>40008</v>
      </c>
    </row>
    <row r="2708" spans="1:5" ht="15.75" thickBot="1" x14ac:dyDescent="0.3">
      <c r="A2708" s="13">
        <v>44971</v>
      </c>
      <c r="B2708" s="14">
        <v>44971</v>
      </c>
      <c r="C2708" s="15">
        <v>5205435</v>
      </c>
      <c r="D2708" s="9">
        <v>192.02</v>
      </c>
      <c r="E2708" s="10">
        <v>40009</v>
      </c>
    </row>
    <row r="2709" spans="1:5" ht="15.75" thickBot="1" x14ac:dyDescent="0.3">
      <c r="A2709" s="13">
        <v>44972</v>
      </c>
      <c r="B2709" s="14">
        <v>44972</v>
      </c>
      <c r="C2709" s="15">
        <v>5265604</v>
      </c>
      <c r="D2709" s="9">
        <v>192.38</v>
      </c>
      <c r="E2709" s="10">
        <v>39561</v>
      </c>
    </row>
    <row r="2710" spans="1:5" ht="15.75" thickBot="1" x14ac:dyDescent="0.3">
      <c r="A2710" s="13">
        <v>44973</v>
      </c>
      <c r="B2710" s="14">
        <v>44973</v>
      </c>
      <c r="C2710" s="15">
        <v>5320892</v>
      </c>
      <c r="D2710" s="9">
        <v>192.78</v>
      </c>
      <c r="E2710" s="10">
        <v>39514</v>
      </c>
    </row>
    <row r="2711" spans="1:5" ht="15.75" thickBot="1" x14ac:dyDescent="0.3">
      <c r="A2711" s="13">
        <v>44974</v>
      </c>
      <c r="B2711" s="14">
        <v>44974</v>
      </c>
      <c r="C2711" s="15">
        <v>5297653</v>
      </c>
      <c r="D2711" s="9">
        <v>193.19</v>
      </c>
      <c r="E2711" s="10">
        <v>39335</v>
      </c>
    </row>
    <row r="2712" spans="1:5" ht="15.75" thickBot="1" x14ac:dyDescent="0.3">
      <c r="A2712" s="13">
        <v>44979</v>
      </c>
      <c r="B2712" s="14">
        <v>44979</v>
      </c>
      <c r="C2712" s="15">
        <v>5275992</v>
      </c>
      <c r="D2712" s="9">
        <v>194.98</v>
      </c>
      <c r="E2712" s="10">
        <v>39261</v>
      </c>
    </row>
    <row r="2713" spans="1:5" ht="15.75" thickBot="1" x14ac:dyDescent="0.3">
      <c r="A2713" s="13">
        <v>44980</v>
      </c>
      <c r="B2713" s="14">
        <v>44980</v>
      </c>
      <c r="C2713" s="15">
        <v>5253090</v>
      </c>
      <c r="D2713" s="9">
        <v>195.35</v>
      </c>
      <c r="E2713" s="10">
        <v>39183</v>
      </c>
    </row>
    <row r="2714" spans="1:5" ht="15.75" thickBot="1" x14ac:dyDescent="0.3">
      <c r="A2714" s="13">
        <v>44981</v>
      </c>
      <c r="B2714" s="14">
        <v>44981</v>
      </c>
      <c r="C2714" s="15">
        <v>5180430</v>
      </c>
      <c r="D2714" s="9">
        <v>195.74</v>
      </c>
      <c r="E2714" s="10">
        <v>39006</v>
      </c>
    </row>
    <row r="2715" spans="1:5" ht="15.75" thickBot="1" x14ac:dyDescent="0.3">
      <c r="A2715" s="13">
        <v>44984</v>
      </c>
      <c r="B2715" s="14">
        <v>44984</v>
      </c>
      <c r="C2715" s="15">
        <v>5126074</v>
      </c>
      <c r="D2715" s="9">
        <v>196.81</v>
      </c>
      <c r="E2715" s="10">
        <v>39045</v>
      </c>
    </row>
    <row r="2716" spans="1:5" ht="15.75" thickBot="1" x14ac:dyDescent="0.3">
      <c r="A2716" s="13">
        <v>44985</v>
      </c>
      <c r="B2716" s="14">
        <v>44985</v>
      </c>
      <c r="C2716" s="15">
        <v>5219956</v>
      </c>
      <c r="D2716" s="9">
        <v>197.15</v>
      </c>
      <c r="E2716" s="10">
        <v>38709</v>
      </c>
    </row>
    <row r="2717" spans="1:5" ht="15.75" thickBot="1" x14ac:dyDescent="0.3">
      <c r="A2717" s="13">
        <v>44986</v>
      </c>
      <c r="B2717" s="14">
        <v>44986</v>
      </c>
      <c r="C2717" s="15">
        <v>5167327</v>
      </c>
      <c r="D2717" s="9">
        <v>197.56</v>
      </c>
      <c r="E2717" s="10">
        <v>38722</v>
      </c>
    </row>
    <row r="2718" spans="1:5" ht="15.75" thickBot="1" x14ac:dyDescent="0.3">
      <c r="A2718" s="13">
        <v>44987</v>
      </c>
      <c r="B2718" s="14">
        <v>44987</v>
      </c>
      <c r="C2718" s="15">
        <v>5151063</v>
      </c>
      <c r="D2718" s="9">
        <v>197.89</v>
      </c>
      <c r="E2718" s="10">
        <v>38584</v>
      </c>
    </row>
    <row r="2719" spans="1:5" ht="15.75" thickBot="1" x14ac:dyDescent="0.3">
      <c r="A2719" s="13">
        <v>44988</v>
      </c>
      <c r="B2719" s="14">
        <v>44988</v>
      </c>
      <c r="C2719" s="15">
        <v>5168951</v>
      </c>
      <c r="D2719" s="9">
        <v>198.26</v>
      </c>
      <c r="E2719" s="10">
        <v>38598</v>
      </c>
    </row>
    <row r="2720" spans="1:5" ht="15.75" thickBot="1" x14ac:dyDescent="0.3">
      <c r="A2720" s="13">
        <v>44991</v>
      </c>
      <c r="B2720" s="14">
        <v>44991</v>
      </c>
      <c r="C2720" s="15">
        <v>5136551</v>
      </c>
      <c r="D2720" s="9">
        <v>199.35</v>
      </c>
      <c r="E2720" s="10">
        <v>38517</v>
      </c>
    </row>
    <row r="2721" spans="1:5" ht="15.75" thickBot="1" x14ac:dyDescent="0.3">
      <c r="A2721" s="13">
        <v>44992</v>
      </c>
      <c r="B2721" s="14">
        <v>44992</v>
      </c>
      <c r="C2721" s="15">
        <v>5172826</v>
      </c>
      <c r="D2721" s="9">
        <v>199.67</v>
      </c>
      <c r="E2721" s="10">
        <v>38323</v>
      </c>
    </row>
    <row r="2722" spans="1:5" ht="15.75" thickBot="1" x14ac:dyDescent="0.3">
      <c r="A2722" s="13">
        <v>44993</v>
      </c>
      <c r="B2722" s="14">
        <v>44993</v>
      </c>
      <c r="C2722" s="15">
        <v>5176588</v>
      </c>
      <c r="D2722" s="9">
        <v>200.03</v>
      </c>
      <c r="E2722" s="10">
        <v>38272</v>
      </c>
    </row>
    <row r="2723" spans="1:5" ht="15.75" thickBot="1" x14ac:dyDescent="0.3">
      <c r="A2723" s="13">
        <v>44994</v>
      </c>
      <c r="B2723" s="14">
        <v>44994</v>
      </c>
      <c r="C2723" s="15">
        <v>5206060</v>
      </c>
      <c r="D2723" s="9">
        <v>200.36</v>
      </c>
      <c r="E2723" s="10">
        <v>38180</v>
      </c>
    </row>
    <row r="2724" spans="1:5" ht="15.75" thickBot="1" x14ac:dyDescent="0.3">
      <c r="A2724" s="13">
        <v>44995</v>
      </c>
      <c r="B2724" s="14">
        <v>44995</v>
      </c>
      <c r="C2724" s="15">
        <v>5188813</v>
      </c>
      <c r="D2724" s="9">
        <v>200.72</v>
      </c>
      <c r="E2724" s="10">
        <v>38208</v>
      </c>
    </row>
    <row r="2725" spans="1:5" ht="15.75" thickBot="1" x14ac:dyDescent="0.3">
      <c r="A2725" s="13">
        <v>44998</v>
      </c>
      <c r="B2725" s="14">
        <v>44998</v>
      </c>
      <c r="C2725" s="15">
        <v>5161122</v>
      </c>
      <c r="D2725" s="9">
        <v>201.8</v>
      </c>
      <c r="E2725" s="10">
        <v>38331</v>
      </c>
    </row>
    <row r="2726" spans="1:5" ht="15.75" thickBot="1" x14ac:dyDescent="0.3">
      <c r="A2726" s="13">
        <v>44999</v>
      </c>
      <c r="B2726" s="14">
        <v>44999</v>
      </c>
      <c r="C2726" s="15">
        <v>5289357</v>
      </c>
      <c r="D2726" s="9">
        <v>202.15</v>
      </c>
      <c r="E2726" s="10">
        <v>38142</v>
      </c>
    </row>
    <row r="2727" spans="1:5" ht="15.75" thickBot="1" x14ac:dyDescent="0.3">
      <c r="A2727" s="13">
        <v>45000</v>
      </c>
      <c r="B2727" s="14">
        <v>45000</v>
      </c>
      <c r="C2727" s="15">
        <v>5225696</v>
      </c>
      <c r="D2727" s="9">
        <v>202.52</v>
      </c>
      <c r="E2727" s="10">
        <v>37783</v>
      </c>
    </row>
    <row r="2728" spans="1:5" ht="15.75" thickBot="1" x14ac:dyDescent="0.3">
      <c r="A2728" s="13">
        <v>45001</v>
      </c>
      <c r="B2728" s="14">
        <v>45001</v>
      </c>
      <c r="C2728" s="15">
        <v>5205042</v>
      </c>
      <c r="D2728" s="9">
        <v>202.96</v>
      </c>
      <c r="E2728" s="10">
        <v>37712</v>
      </c>
    </row>
    <row r="2729" spans="1:5" ht="15.75" thickBot="1" x14ac:dyDescent="0.3">
      <c r="A2729" s="13">
        <v>45002</v>
      </c>
      <c r="B2729" s="14">
        <v>45002</v>
      </c>
      <c r="C2729" s="15">
        <v>5147370</v>
      </c>
      <c r="D2729" s="9">
        <v>203.34</v>
      </c>
      <c r="E2729" s="10">
        <v>37672</v>
      </c>
    </row>
    <row r="2730" spans="1:5" ht="15.75" thickBot="1" x14ac:dyDescent="0.3">
      <c r="A2730" s="13">
        <v>45005</v>
      </c>
      <c r="B2730" s="14">
        <v>45005</v>
      </c>
      <c r="C2730" s="15">
        <v>5075939</v>
      </c>
      <c r="D2730" s="9">
        <v>204.5</v>
      </c>
      <c r="E2730" s="10">
        <v>38008</v>
      </c>
    </row>
    <row r="2731" spans="1:5" ht="15.75" thickBot="1" x14ac:dyDescent="0.3">
      <c r="A2731" s="13">
        <v>45006</v>
      </c>
      <c r="B2731" s="14">
        <v>45006</v>
      </c>
      <c r="C2731" s="15">
        <v>5078337</v>
      </c>
      <c r="D2731" s="9">
        <v>204.96</v>
      </c>
      <c r="E2731" s="10">
        <v>37837</v>
      </c>
    </row>
    <row r="2732" spans="1:5" ht="15.75" thickBot="1" x14ac:dyDescent="0.3">
      <c r="A2732" s="13">
        <v>45007</v>
      </c>
      <c r="B2732" s="14">
        <v>45007</v>
      </c>
      <c r="C2732" s="15">
        <v>5093378</v>
      </c>
      <c r="D2732" s="9">
        <v>205.4</v>
      </c>
      <c r="E2732" s="10">
        <v>37596</v>
      </c>
    </row>
    <row r="2733" spans="1:5" ht="15.75" thickBot="1" x14ac:dyDescent="0.3">
      <c r="A2733" s="13">
        <v>45008</v>
      </c>
      <c r="B2733" s="14">
        <v>45008</v>
      </c>
      <c r="C2733" s="15">
        <v>5107022</v>
      </c>
      <c r="D2733" s="9">
        <v>205.79</v>
      </c>
      <c r="E2733" s="10">
        <v>37606</v>
      </c>
    </row>
    <row r="2734" spans="1:5" ht="15.75" thickBot="1" x14ac:dyDescent="0.3">
      <c r="A2734" s="13">
        <v>45012</v>
      </c>
      <c r="B2734" s="14">
        <v>45012</v>
      </c>
      <c r="C2734" s="15">
        <v>5108708</v>
      </c>
      <c r="D2734" s="9">
        <v>207.4</v>
      </c>
      <c r="E2734" s="10">
        <v>37161</v>
      </c>
    </row>
    <row r="2735" spans="1:5" ht="15.75" thickBot="1" x14ac:dyDescent="0.3">
      <c r="A2735" s="13">
        <v>45013</v>
      </c>
      <c r="B2735" s="14">
        <v>45013</v>
      </c>
      <c r="C2735" s="15">
        <v>5133565</v>
      </c>
      <c r="D2735" s="9">
        <v>207.84</v>
      </c>
      <c r="E2735" s="10">
        <v>37076</v>
      </c>
    </row>
    <row r="2736" spans="1:5" ht="15.75" thickBot="1" x14ac:dyDescent="0.3">
      <c r="A2736" s="13">
        <v>45014</v>
      </c>
      <c r="B2736" s="14">
        <v>45014</v>
      </c>
      <c r="C2736" s="15">
        <v>5090128</v>
      </c>
      <c r="D2736" s="9">
        <v>208.25</v>
      </c>
      <c r="E2736" s="10">
        <v>36851</v>
      </c>
    </row>
    <row r="2737" spans="1:5" ht="15.75" thickBot="1" x14ac:dyDescent="0.3">
      <c r="A2737" s="13">
        <v>45015</v>
      </c>
      <c r="B2737" s="14">
        <v>45015</v>
      </c>
      <c r="C2737" s="15">
        <v>5214253</v>
      </c>
      <c r="D2737" s="9">
        <v>208.6</v>
      </c>
      <c r="E2737" s="10">
        <v>36509</v>
      </c>
    </row>
    <row r="2738" spans="1:5" ht="15.75" thickBot="1" x14ac:dyDescent="0.3">
      <c r="A2738" s="13">
        <v>45016</v>
      </c>
      <c r="B2738" s="14">
        <v>45016</v>
      </c>
      <c r="C2738" s="15">
        <v>5369482</v>
      </c>
      <c r="D2738" s="9">
        <v>208.99</v>
      </c>
      <c r="E2738" s="10">
        <v>39060</v>
      </c>
    </row>
    <row r="2739" spans="1:5" ht="15.75" thickBot="1" x14ac:dyDescent="0.3">
      <c r="A2739" s="13">
        <v>45019</v>
      </c>
      <c r="B2739" s="14">
        <v>45019</v>
      </c>
      <c r="C2739" s="15">
        <v>5287595</v>
      </c>
      <c r="D2739" s="9">
        <v>210.33</v>
      </c>
      <c r="E2739" s="10">
        <v>38809</v>
      </c>
    </row>
    <row r="2740" spans="1:5" ht="15.75" thickBot="1" x14ac:dyDescent="0.3">
      <c r="A2740" s="13">
        <v>45020</v>
      </c>
      <c r="B2740" s="14">
        <v>45020</v>
      </c>
      <c r="C2740" s="15">
        <v>5269464</v>
      </c>
      <c r="D2740" s="9">
        <v>210.8</v>
      </c>
      <c r="E2740" s="10">
        <v>38777</v>
      </c>
    </row>
    <row r="2741" spans="1:5" ht="15.75" thickBot="1" x14ac:dyDescent="0.3">
      <c r="A2741" s="13">
        <v>45021</v>
      </c>
      <c r="B2741" s="14">
        <v>45021</v>
      </c>
      <c r="C2741" s="15">
        <v>5435884</v>
      </c>
      <c r="D2741" s="9">
        <v>211.24</v>
      </c>
      <c r="E2741" s="10">
        <v>38662</v>
      </c>
    </row>
    <row r="2742" spans="1:5" ht="15.75" thickBot="1" x14ac:dyDescent="0.3">
      <c r="A2742" s="13">
        <v>45026</v>
      </c>
      <c r="B2742" s="14">
        <v>45026</v>
      </c>
      <c r="C2742" s="15">
        <v>5324060</v>
      </c>
      <c r="D2742" s="9">
        <v>213.33</v>
      </c>
      <c r="E2742" s="10">
        <v>37210</v>
      </c>
    </row>
    <row r="2743" spans="1:5" ht="15.75" thickBot="1" x14ac:dyDescent="0.3">
      <c r="A2743" s="13">
        <v>45027</v>
      </c>
      <c r="B2743" s="14">
        <v>45027</v>
      </c>
      <c r="C2743" s="15">
        <v>5286442</v>
      </c>
      <c r="D2743" s="9">
        <v>213.8</v>
      </c>
      <c r="E2743" s="10">
        <v>37218</v>
      </c>
    </row>
    <row r="2744" spans="1:5" ht="15.75" thickBot="1" x14ac:dyDescent="0.3">
      <c r="A2744" s="13">
        <v>45028</v>
      </c>
      <c r="B2744" s="14">
        <v>45028</v>
      </c>
      <c r="C2744" s="15">
        <v>5194005</v>
      </c>
      <c r="D2744" s="9">
        <v>214.25</v>
      </c>
      <c r="E2744" s="10">
        <v>37224</v>
      </c>
    </row>
    <row r="2745" spans="1:5" ht="15.75" thickBot="1" x14ac:dyDescent="0.3">
      <c r="A2745" s="13">
        <v>45029</v>
      </c>
      <c r="B2745" s="14">
        <v>45029</v>
      </c>
      <c r="C2745" s="15">
        <v>5187098</v>
      </c>
      <c r="D2745" s="9">
        <v>214.67</v>
      </c>
      <c r="E2745" s="10">
        <v>37538</v>
      </c>
    </row>
    <row r="2746" spans="1:5" ht="15.75" thickBot="1" x14ac:dyDescent="0.3">
      <c r="A2746" s="13">
        <v>45030</v>
      </c>
      <c r="B2746" s="14">
        <v>45030</v>
      </c>
      <c r="C2746" s="15">
        <v>5147953</v>
      </c>
      <c r="D2746" s="9">
        <v>215.1</v>
      </c>
      <c r="E2746" s="10">
        <v>36901</v>
      </c>
    </row>
    <row r="2747" spans="1:5" ht="15.75" thickBot="1" x14ac:dyDescent="0.3">
      <c r="A2747" s="13">
        <v>45033</v>
      </c>
      <c r="B2747" s="14">
        <v>45033</v>
      </c>
      <c r="C2747" s="15">
        <v>5172423</v>
      </c>
      <c r="D2747" s="9">
        <v>216.36</v>
      </c>
      <c r="E2747" s="10">
        <v>36731</v>
      </c>
    </row>
    <row r="2748" spans="1:5" ht="15.75" thickBot="1" x14ac:dyDescent="0.3">
      <c r="A2748" s="13">
        <v>45034</v>
      </c>
      <c r="B2748" s="14">
        <v>45034</v>
      </c>
      <c r="C2748" s="15">
        <v>5112787</v>
      </c>
      <c r="D2748" s="9">
        <v>216.89</v>
      </c>
      <c r="E2748" s="10">
        <v>36638</v>
      </c>
    </row>
    <row r="2749" spans="1:5" ht="15.75" thickBot="1" x14ac:dyDescent="0.3">
      <c r="A2749" s="13">
        <v>45035</v>
      </c>
      <c r="B2749" s="14">
        <v>45035</v>
      </c>
      <c r="C2749" s="15">
        <v>5094913</v>
      </c>
      <c r="D2749" s="9">
        <v>217.47</v>
      </c>
      <c r="E2749" s="10">
        <v>36365</v>
      </c>
    </row>
    <row r="2750" spans="1:5" ht="15.75" thickBot="1" x14ac:dyDescent="0.3">
      <c r="A2750" s="13">
        <v>45036</v>
      </c>
      <c r="B2750" s="14">
        <v>45036</v>
      </c>
      <c r="C2750" s="15">
        <v>5078406</v>
      </c>
      <c r="D2750" s="9">
        <v>218.03</v>
      </c>
      <c r="E2750" s="10">
        <v>36413</v>
      </c>
    </row>
    <row r="2751" spans="1:5" ht="15.75" thickBot="1" x14ac:dyDescent="0.3">
      <c r="A2751" s="13">
        <v>45037</v>
      </c>
      <c r="B2751" s="14">
        <v>45037</v>
      </c>
      <c r="C2751" s="15">
        <v>5117651</v>
      </c>
      <c r="D2751" s="9">
        <v>218.51</v>
      </c>
      <c r="E2751" s="10">
        <v>36503</v>
      </c>
    </row>
    <row r="2752" spans="1:5" ht="15.75" thickBot="1" x14ac:dyDescent="0.3">
      <c r="A2752" s="13">
        <v>45040</v>
      </c>
      <c r="B2752" s="14">
        <v>45040</v>
      </c>
      <c r="C2752" s="15">
        <v>5100610</v>
      </c>
      <c r="D2752" s="9">
        <v>220.24</v>
      </c>
      <c r="E2752" s="10">
        <v>36569</v>
      </c>
    </row>
    <row r="2753" spans="1:5" ht="15.75" thickBot="1" x14ac:dyDescent="0.3">
      <c r="A2753" s="13">
        <v>45041</v>
      </c>
      <c r="B2753" s="14">
        <v>45041</v>
      </c>
      <c r="C2753" s="15">
        <v>5109964</v>
      </c>
      <c r="D2753" s="9">
        <v>220.87</v>
      </c>
      <c r="E2753" s="10">
        <v>36478</v>
      </c>
    </row>
    <row r="2754" spans="1:5" ht="15.75" thickBot="1" x14ac:dyDescent="0.3">
      <c r="A2754" s="13">
        <v>45042</v>
      </c>
      <c r="B2754" s="14">
        <v>45042</v>
      </c>
      <c r="C2754" s="15">
        <v>5128720</v>
      </c>
      <c r="D2754" s="9">
        <v>221.55</v>
      </c>
      <c r="E2754" s="10">
        <v>36354</v>
      </c>
    </row>
    <row r="2755" spans="1:5" ht="15.75" thickBot="1" x14ac:dyDescent="0.3">
      <c r="A2755" s="13">
        <v>45043</v>
      </c>
      <c r="B2755" s="14">
        <v>45043</v>
      </c>
      <c r="C2755" s="15">
        <v>5199038</v>
      </c>
      <c r="D2755" s="9">
        <v>222.02</v>
      </c>
      <c r="E2755" s="10">
        <v>36104</v>
      </c>
    </row>
    <row r="2756" spans="1:5" ht="15.75" thickBot="1" x14ac:dyDescent="0.3">
      <c r="A2756" s="13">
        <v>45044</v>
      </c>
      <c r="B2756" s="14">
        <v>45044</v>
      </c>
      <c r="C2756" s="15">
        <v>5366598</v>
      </c>
      <c r="D2756" s="9">
        <v>222.58</v>
      </c>
      <c r="E2756" s="10">
        <v>35001</v>
      </c>
    </row>
    <row r="2757" spans="1:5" ht="15.75" thickBot="1" x14ac:dyDescent="0.3">
      <c r="A2757" s="13">
        <v>45048</v>
      </c>
      <c r="B2757" s="14">
        <v>45048</v>
      </c>
      <c r="C2757" s="15">
        <v>5416665</v>
      </c>
      <c r="D2757" s="9">
        <v>224.63</v>
      </c>
      <c r="E2757" s="10">
        <v>35080</v>
      </c>
    </row>
    <row r="2758" spans="1:5" ht="15.75" thickBot="1" x14ac:dyDescent="0.3">
      <c r="A2758" s="13">
        <v>45049</v>
      </c>
      <c r="B2758" s="14">
        <v>45049</v>
      </c>
      <c r="C2758" s="15">
        <v>5430562</v>
      </c>
      <c r="D2758" s="9">
        <v>225.09</v>
      </c>
      <c r="E2758" s="10">
        <v>34891</v>
      </c>
    </row>
    <row r="2759" spans="1:5" ht="15.75" thickBot="1" x14ac:dyDescent="0.3">
      <c r="A2759" s="13">
        <v>45050</v>
      </c>
      <c r="B2759" s="14">
        <v>45050</v>
      </c>
      <c r="C2759" s="15">
        <v>5478224</v>
      </c>
      <c r="D2759" s="9">
        <v>225.66</v>
      </c>
      <c r="E2759" s="10">
        <v>34130</v>
      </c>
    </row>
    <row r="2760" spans="1:5" ht="15.75" thickBot="1" x14ac:dyDescent="0.3">
      <c r="A2760" s="13">
        <v>45051</v>
      </c>
      <c r="B2760" s="14">
        <v>45051</v>
      </c>
      <c r="C2760" s="15">
        <v>5476394</v>
      </c>
      <c r="D2760" s="9">
        <v>226.19</v>
      </c>
      <c r="E2760" s="10">
        <v>34008</v>
      </c>
    </row>
    <row r="2761" spans="1:5" ht="15.75" thickBot="1" x14ac:dyDescent="0.3">
      <c r="A2761" s="13">
        <v>45054</v>
      </c>
      <c r="B2761" s="14">
        <v>45054</v>
      </c>
      <c r="C2761" s="15">
        <v>5440958</v>
      </c>
      <c r="D2761" s="9">
        <v>227.58</v>
      </c>
      <c r="E2761" s="10">
        <v>33944</v>
      </c>
    </row>
    <row r="2762" spans="1:5" ht="15.75" thickBot="1" x14ac:dyDescent="0.3">
      <c r="A2762" s="13">
        <v>45055</v>
      </c>
      <c r="B2762" s="14">
        <v>45055</v>
      </c>
      <c r="C2762" s="15">
        <v>5472937</v>
      </c>
      <c r="D2762" s="9">
        <v>228.06</v>
      </c>
      <c r="E2762" s="10">
        <v>33850</v>
      </c>
    </row>
    <row r="2763" spans="1:5" ht="15.75" thickBot="1" x14ac:dyDescent="0.3">
      <c r="A2763" s="13">
        <v>45056</v>
      </c>
      <c r="B2763" s="14">
        <v>45056</v>
      </c>
      <c r="C2763" s="15">
        <v>5421014</v>
      </c>
      <c r="D2763" s="9">
        <v>228.51</v>
      </c>
      <c r="E2763" s="10">
        <v>33723</v>
      </c>
    </row>
    <row r="2764" spans="1:5" ht="15.75" thickBot="1" x14ac:dyDescent="0.3">
      <c r="A2764" s="13">
        <v>45057</v>
      </c>
      <c r="B2764" s="14">
        <v>45057</v>
      </c>
      <c r="C2764" s="15">
        <v>5412781</v>
      </c>
      <c r="D2764" s="9">
        <v>228.99</v>
      </c>
      <c r="E2764" s="10">
        <v>33631</v>
      </c>
    </row>
    <row r="2765" spans="1:5" ht="15.75" thickBot="1" x14ac:dyDescent="0.3">
      <c r="A2765" s="13">
        <v>45058</v>
      </c>
      <c r="B2765" s="14">
        <v>45058</v>
      </c>
      <c r="C2765" s="15">
        <v>5333389</v>
      </c>
      <c r="D2765" s="9">
        <v>229.33</v>
      </c>
      <c r="E2765" s="10">
        <v>33588</v>
      </c>
    </row>
    <row r="2766" spans="1:5" ht="15.75" thickBot="1" x14ac:dyDescent="0.3">
      <c r="A2766" s="13">
        <v>45061</v>
      </c>
      <c r="B2766" s="14">
        <v>45061</v>
      </c>
      <c r="C2766" s="15">
        <v>5273469</v>
      </c>
      <c r="D2766" s="9">
        <v>230.64</v>
      </c>
      <c r="E2766" s="10">
        <v>33481</v>
      </c>
    </row>
    <row r="2767" spans="1:5" ht="15.75" thickBot="1" x14ac:dyDescent="0.3">
      <c r="A2767" s="13">
        <v>45062</v>
      </c>
      <c r="B2767" s="14">
        <v>45062</v>
      </c>
      <c r="C2767" s="15">
        <v>5263952</v>
      </c>
      <c r="D2767" s="9">
        <v>231.18</v>
      </c>
      <c r="E2767" s="10">
        <v>33350</v>
      </c>
    </row>
    <row r="2768" spans="1:5" ht="15.75" thickBot="1" x14ac:dyDescent="0.3">
      <c r="A2768" s="13">
        <v>45063</v>
      </c>
      <c r="B2768" s="14">
        <v>45063</v>
      </c>
      <c r="C2768" s="15">
        <v>5234152</v>
      </c>
      <c r="D2768" s="9">
        <v>231.65</v>
      </c>
      <c r="E2768" s="10">
        <v>33298</v>
      </c>
    </row>
    <row r="2769" spans="1:5" ht="15.75" thickBot="1" x14ac:dyDescent="0.3">
      <c r="A2769" s="13">
        <v>45064</v>
      </c>
      <c r="B2769" s="14">
        <v>45064</v>
      </c>
      <c r="C2769" s="15">
        <v>5285106</v>
      </c>
      <c r="D2769" s="9">
        <v>232.24</v>
      </c>
      <c r="E2769" s="10">
        <v>33132</v>
      </c>
    </row>
    <row r="2770" spans="1:5" ht="15.75" thickBot="1" x14ac:dyDescent="0.3">
      <c r="A2770" s="13">
        <v>45065</v>
      </c>
      <c r="B2770" s="14">
        <v>45065</v>
      </c>
      <c r="C2770" s="15">
        <v>5292371</v>
      </c>
      <c r="D2770" s="9">
        <v>232.74</v>
      </c>
      <c r="E2770" s="10">
        <v>33159</v>
      </c>
    </row>
    <row r="2771" spans="1:5" ht="15.75" thickBot="1" x14ac:dyDescent="0.3">
      <c r="A2771" s="13">
        <v>45068</v>
      </c>
      <c r="B2771" s="14">
        <v>45068</v>
      </c>
      <c r="C2771" s="15">
        <v>5330932</v>
      </c>
      <c r="D2771" s="9">
        <v>234.41</v>
      </c>
      <c r="E2771" s="10">
        <v>33062</v>
      </c>
    </row>
    <row r="2772" spans="1:5" ht="15.75" thickBot="1" x14ac:dyDescent="0.3">
      <c r="A2772" s="13">
        <v>45069</v>
      </c>
      <c r="B2772" s="14">
        <v>45069</v>
      </c>
      <c r="C2772" s="15">
        <v>5361625</v>
      </c>
      <c r="D2772" s="9">
        <v>234.92</v>
      </c>
      <c r="E2772" s="10">
        <v>32910</v>
      </c>
    </row>
    <row r="2773" spans="1:5" ht="15.75" thickBot="1" x14ac:dyDescent="0.3">
      <c r="A2773" s="13">
        <v>45070</v>
      </c>
      <c r="B2773" s="14">
        <v>45070</v>
      </c>
      <c r="C2773" s="15">
        <v>5430191</v>
      </c>
      <c r="D2773" s="9">
        <v>235.63</v>
      </c>
      <c r="E2773" s="10">
        <v>32966</v>
      </c>
    </row>
    <row r="2774" spans="1:5" ht="15.75" thickBot="1" x14ac:dyDescent="0.3">
      <c r="A2774" s="13">
        <v>45075</v>
      </c>
      <c r="B2774" s="14">
        <v>45075</v>
      </c>
      <c r="C2774" s="15">
        <v>5443888</v>
      </c>
      <c r="D2774" s="9">
        <v>238.26</v>
      </c>
      <c r="E2774" s="10">
        <v>32883</v>
      </c>
    </row>
    <row r="2775" spans="1:5" ht="15.75" thickBot="1" x14ac:dyDescent="0.3">
      <c r="A2775" s="13">
        <v>45076</v>
      </c>
      <c r="B2775" s="14">
        <v>45076</v>
      </c>
      <c r="C2775" s="15">
        <v>5509915</v>
      </c>
      <c r="D2775" s="9">
        <v>238.79</v>
      </c>
      <c r="E2775" s="10">
        <v>32813</v>
      </c>
    </row>
    <row r="2776" spans="1:5" ht="15.75" thickBot="1" x14ac:dyDescent="0.3">
      <c r="A2776" s="13">
        <v>45077</v>
      </c>
      <c r="B2776" s="14">
        <v>45077</v>
      </c>
      <c r="C2776" s="15">
        <v>5576415</v>
      </c>
      <c r="D2776" s="9">
        <v>239.33</v>
      </c>
      <c r="E2776" s="10">
        <v>33001</v>
      </c>
    </row>
    <row r="2777" spans="1:5" ht="15.75" thickBot="1" x14ac:dyDescent="0.3">
      <c r="A2777" s="13">
        <v>45078</v>
      </c>
      <c r="B2777" s="14">
        <v>45078</v>
      </c>
      <c r="C2777" s="15">
        <v>5573308</v>
      </c>
      <c r="D2777" s="9">
        <v>240.07</v>
      </c>
      <c r="E2777" s="10">
        <v>33067</v>
      </c>
    </row>
    <row r="2778" spans="1:5" ht="15.75" thickBot="1" x14ac:dyDescent="0.3">
      <c r="A2778" s="13">
        <v>45079</v>
      </c>
      <c r="B2778" s="14">
        <v>45079</v>
      </c>
      <c r="C2778" s="15">
        <v>5571820</v>
      </c>
      <c r="D2778" s="9">
        <v>240.74</v>
      </c>
      <c r="E2778" s="10">
        <v>32998</v>
      </c>
    </row>
    <row r="2779" spans="1:5" ht="15.75" thickBot="1" x14ac:dyDescent="0.3">
      <c r="A2779" s="13">
        <v>45082</v>
      </c>
      <c r="B2779" s="14">
        <v>45082</v>
      </c>
      <c r="C2779" s="15">
        <v>5427133</v>
      </c>
      <c r="D2779" s="9">
        <v>242.55</v>
      </c>
      <c r="E2779" s="10">
        <v>33011</v>
      </c>
    </row>
    <row r="2780" spans="1:5" ht="15.75" thickBot="1" x14ac:dyDescent="0.3">
      <c r="A2780" s="13">
        <v>45083</v>
      </c>
      <c r="B2780" s="14">
        <v>45083</v>
      </c>
      <c r="C2780" s="15">
        <v>5457906</v>
      </c>
      <c r="D2780" s="9">
        <v>243.18</v>
      </c>
      <c r="E2780" s="10">
        <v>32871</v>
      </c>
    </row>
    <row r="2781" spans="1:5" ht="15.75" thickBot="1" x14ac:dyDescent="0.3">
      <c r="A2781" s="13">
        <v>45084</v>
      </c>
      <c r="B2781" s="14">
        <v>45084</v>
      </c>
      <c r="C2781" s="15">
        <v>5477219</v>
      </c>
      <c r="D2781" s="9">
        <v>243.81</v>
      </c>
      <c r="E2781" s="10">
        <v>32725</v>
      </c>
    </row>
    <row r="2782" spans="1:5" ht="15.75" thickBot="1" x14ac:dyDescent="0.3">
      <c r="A2782" s="13">
        <v>45085</v>
      </c>
      <c r="B2782" s="14">
        <v>45085</v>
      </c>
      <c r="C2782" s="15">
        <v>5507425</v>
      </c>
      <c r="D2782" s="9">
        <v>244.33</v>
      </c>
      <c r="E2782" s="10">
        <v>32680</v>
      </c>
    </row>
    <row r="2783" spans="1:5" ht="15.75" thickBot="1" x14ac:dyDescent="0.3">
      <c r="A2783" s="13">
        <v>45086</v>
      </c>
      <c r="B2783" s="14">
        <v>45086</v>
      </c>
      <c r="C2783" s="15">
        <v>5571029</v>
      </c>
      <c r="D2783" s="9">
        <v>244.97</v>
      </c>
      <c r="E2783" s="10">
        <v>32488</v>
      </c>
    </row>
    <row r="2784" spans="1:5" ht="15.75" thickBot="1" x14ac:dyDescent="0.3">
      <c r="A2784" s="13">
        <v>45089</v>
      </c>
      <c r="B2784" s="14">
        <v>45089</v>
      </c>
      <c r="C2784" s="15">
        <v>5639626</v>
      </c>
      <c r="D2784" s="9">
        <v>246.78</v>
      </c>
      <c r="E2784" s="10">
        <v>32363</v>
      </c>
    </row>
    <row r="2785" spans="1:5" ht="15.75" thickBot="1" x14ac:dyDescent="0.3">
      <c r="A2785" s="13">
        <v>45090</v>
      </c>
      <c r="B2785" s="14">
        <v>45090</v>
      </c>
      <c r="C2785" s="15">
        <v>5632147</v>
      </c>
      <c r="D2785" s="9">
        <v>247.29</v>
      </c>
      <c r="E2785" s="10">
        <v>32366</v>
      </c>
    </row>
    <row r="2786" spans="1:5" ht="15.75" thickBot="1" x14ac:dyDescent="0.3">
      <c r="A2786" s="13">
        <v>45091</v>
      </c>
      <c r="B2786" s="14">
        <v>45091</v>
      </c>
      <c r="C2786" s="15">
        <v>5584365</v>
      </c>
      <c r="D2786" s="9">
        <v>247.8</v>
      </c>
      <c r="E2786" s="10">
        <v>32336</v>
      </c>
    </row>
    <row r="2787" spans="1:5" ht="15.75" thickBot="1" x14ac:dyDescent="0.3">
      <c r="A2787" s="13">
        <v>45092</v>
      </c>
      <c r="B2787" s="14">
        <v>45092</v>
      </c>
      <c r="C2787" s="15">
        <v>5597978</v>
      </c>
      <c r="D2787" s="9">
        <v>248.58</v>
      </c>
      <c r="E2787" s="10">
        <v>32141</v>
      </c>
    </row>
    <row r="2788" spans="1:5" ht="15.75" thickBot="1" x14ac:dyDescent="0.3">
      <c r="A2788" s="13">
        <v>45093</v>
      </c>
      <c r="B2788" s="14">
        <v>45093</v>
      </c>
      <c r="C2788" s="15">
        <v>5612396</v>
      </c>
      <c r="D2788" s="9">
        <v>249.16</v>
      </c>
      <c r="E2788" s="10">
        <v>31852</v>
      </c>
    </row>
    <row r="2789" spans="1:5" ht="15.75" thickBot="1" x14ac:dyDescent="0.3">
      <c r="A2789" s="13">
        <v>45098</v>
      </c>
      <c r="B2789" s="14">
        <v>45098</v>
      </c>
      <c r="C2789" s="15">
        <v>5519320</v>
      </c>
      <c r="D2789" s="9">
        <v>252.01</v>
      </c>
      <c r="E2789" s="10">
        <v>31616</v>
      </c>
    </row>
    <row r="2790" spans="1:5" ht="15.75" thickBot="1" x14ac:dyDescent="0.3">
      <c r="A2790" s="13">
        <v>45099</v>
      </c>
      <c r="B2790" s="14">
        <v>45099</v>
      </c>
      <c r="C2790" s="15">
        <v>5600476</v>
      </c>
      <c r="D2790" s="9">
        <v>252.51</v>
      </c>
      <c r="E2790" s="10">
        <v>31455</v>
      </c>
    </row>
    <row r="2791" spans="1:5" ht="15.75" thickBot="1" x14ac:dyDescent="0.3">
      <c r="A2791" s="13">
        <v>45100</v>
      </c>
      <c r="B2791" s="14">
        <v>45100</v>
      </c>
      <c r="C2791" s="15">
        <v>5688312</v>
      </c>
      <c r="D2791" s="9">
        <v>252.99</v>
      </c>
      <c r="E2791" s="10">
        <v>31279</v>
      </c>
    </row>
    <row r="2792" spans="1:5" ht="15.75" thickBot="1" x14ac:dyDescent="0.3">
      <c r="A2792" s="13">
        <v>45103</v>
      </c>
      <c r="B2792" s="14">
        <v>45103</v>
      </c>
      <c r="C2792" s="15">
        <v>5611926</v>
      </c>
      <c r="D2792" s="9">
        <v>254.54</v>
      </c>
      <c r="E2792" s="10">
        <v>31154</v>
      </c>
    </row>
    <row r="2793" spans="1:5" ht="15.75" thickBot="1" x14ac:dyDescent="0.3">
      <c r="A2793" s="13">
        <v>45104</v>
      </c>
      <c r="B2793" s="14">
        <v>45104</v>
      </c>
      <c r="C2793" s="15">
        <v>5661657</v>
      </c>
      <c r="D2793" s="9">
        <v>255.17</v>
      </c>
      <c r="E2793" s="10">
        <v>31026</v>
      </c>
    </row>
    <row r="2794" spans="1:5" ht="15.75" thickBot="1" x14ac:dyDescent="0.3">
      <c r="A2794" s="13">
        <v>45105</v>
      </c>
      <c r="B2794" s="14">
        <v>45105</v>
      </c>
      <c r="C2794" s="15">
        <v>5657050</v>
      </c>
      <c r="D2794" s="9">
        <v>255.84</v>
      </c>
      <c r="E2794" s="10">
        <v>30859</v>
      </c>
    </row>
    <row r="2795" spans="1:5" ht="15.75" thickBot="1" x14ac:dyDescent="0.3">
      <c r="A2795" s="13">
        <v>45106</v>
      </c>
      <c r="B2795" s="14">
        <v>45106</v>
      </c>
      <c r="C2795" s="15">
        <v>5726544</v>
      </c>
      <c r="D2795" s="9">
        <v>256.24</v>
      </c>
      <c r="E2795" s="10">
        <v>30785</v>
      </c>
    </row>
    <row r="2796" spans="1:5" ht="15.75" thickBot="1" x14ac:dyDescent="0.3">
      <c r="A2796" s="13">
        <v>45107</v>
      </c>
      <c r="B2796" s="14">
        <v>45107</v>
      </c>
      <c r="C2796" s="15">
        <v>5885739</v>
      </c>
      <c r="D2796" s="9">
        <v>256.68</v>
      </c>
      <c r="E2796" s="10">
        <v>27926</v>
      </c>
    </row>
    <row r="2797" spans="1:5" ht="15.75" thickBot="1" x14ac:dyDescent="0.3">
      <c r="A2797" s="13">
        <v>45110</v>
      </c>
      <c r="B2797" s="14">
        <v>45110</v>
      </c>
      <c r="C2797" s="15">
        <v>5933586</v>
      </c>
      <c r="D2797" s="9">
        <v>257.98</v>
      </c>
      <c r="E2797" s="10">
        <v>27898</v>
      </c>
    </row>
    <row r="2798" spans="1:5" ht="15.75" thickBot="1" x14ac:dyDescent="0.3">
      <c r="A2798" s="13">
        <v>45111</v>
      </c>
      <c r="B2798" s="14">
        <v>45111</v>
      </c>
      <c r="C2798" s="15">
        <v>5871066</v>
      </c>
      <c r="D2798" s="9">
        <v>259.14999999999998</v>
      </c>
      <c r="E2798" s="10">
        <v>27721</v>
      </c>
    </row>
    <row r="2799" spans="1:5" ht="15.75" thickBot="1" x14ac:dyDescent="0.3">
      <c r="A2799" s="13">
        <v>45112</v>
      </c>
      <c r="B2799" s="14">
        <v>45112</v>
      </c>
      <c r="C2799" s="15">
        <v>5840060</v>
      </c>
      <c r="D2799" s="9">
        <v>259.8</v>
      </c>
      <c r="E2799" s="10">
        <v>27529</v>
      </c>
    </row>
    <row r="2800" spans="1:5" ht="15.75" thickBot="1" x14ac:dyDescent="0.3">
      <c r="A2800" s="13">
        <v>45113</v>
      </c>
      <c r="B2800" s="14">
        <v>45113</v>
      </c>
      <c r="C2800" s="15">
        <v>6543435</v>
      </c>
      <c r="D2800" s="9">
        <v>260.33</v>
      </c>
      <c r="E2800" s="10">
        <v>27436</v>
      </c>
    </row>
    <row r="2801" spans="1:5" ht="15.75" thickBot="1" x14ac:dyDescent="0.3">
      <c r="A2801" s="13">
        <v>45114</v>
      </c>
      <c r="B2801" s="14">
        <v>45114</v>
      </c>
      <c r="C2801" s="15">
        <v>6669913</v>
      </c>
      <c r="D2801" s="9">
        <v>260.98</v>
      </c>
      <c r="E2801" s="10">
        <v>26616</v>
      </c>
    </row>
    <row r="2802" spans="1:5" ht="15.75" thickBot="1" x14ac:dyDescent="0.3">
      <c r="A2802" s="13">
        <v>45117</v>
      </c>
      <c r="B2802" s="14">
        <v>45117</v>
      </c>
      <c r="C2802" s="15">
        <v>5944772</v>
      </c>
      <c r="D2802" s="9">
        <v>262.64999999999998</v>
      </c>
      <c r="E2802" s="10">
        <v>26550</v>
      </c>
    </row>
    <row r="2803" spans="1:5" ht="15.75" thickBot="1" x14ac:dyDescent="0.3">
      <c r="A2803" s="13">
        <v>45118</v>
      </c>
      <c r="B2803" s="14">
        <v>45118</v>
      </c>
      <c r="C2803" s="15">
        <v>6022067</v>
      </c>
      <c r="D2803" s="9">
        <v>263.32</v>
      </c>
      <c r="E2803" s="10">
        <v>26416</v>
      </c>
    </row>
    <row r="2804" spans="1:5" ht="15.75" thickBot="1" x14ac:dyDescent="0.3">
      <c r="A2804" s="13">
        <v>45119</v>
      </c>
      <c r="B2804" s="14">
        <v>45119</v>
      </c>
      <c r="C2804" s="15">
        <v>5953935</v>
      </c>
      <c r="D2804" s="9">
        <v>263.93</v>
      </c>
      <c r="E2804" s="10">
        <v>26335</v>
      </c>
    </row>
    <row r="2805" spans="1:5" ht="15.75" thickBot="1" x14ac:dyDescent="0.3">
      <c r="A2805" s="13">
        <v>45120</v>
      </c>
      <c r="B2805" s="14">
        <v>45120</v>
      </c>
      <c r="C2805" s="15">
        <v>5971175</v>
      </c>
      <c r="D2805" s="9">
        <v>264.52</v>
      </c>
      <c r="E2805" s="10">
        <v>26189</v>
      </c>
    </row>
    <row r="2806" spans="1:5" ht="15.75" thickBot="1" x14ac:dyDescent="0.3">
      <c r="A2806" s="13">
        <v>45121</v>
      </c>
      <c r="B2806" s="14">
        <v>45121</v>
      </c>
      <c r="C2806" s="15">
        <v>6017758</v>
      </c>
      <c r="D2806" s="9">
        <v>265.14</v>
      </c>
      <c r="E2806" s="10">
        <v>26036</v>
      </c>
    </row>
    <row r="2807" spans="1:5" ht="15.75" thickBot="1" x14ac:dyDescent="0.3">
      <c r="A2807" s="13">
        <v>45124</v>
      </c>
      <c r="B2807" s="14">
        <v>45124</v>
      </c>
      <c r="C2807" s="15">
        <v>5961842</v>
      </c>
      <c r="D2807" s="9">
        <v>266.79000000000002</v>
      </c>
      <c r="E2807" s="10">
        <v>25849</v>
      </c>
    </row>
    <row r="2808" spans="1:5" ht="15.75" thickBot="1" x14ac:dyDescent="0.3">
      <c r="A2808" s="13">
        <v>45125</v>
      </c>
      <c r="B2808" s="14">
        <v>45125</v>
      </c>
      <c r="C2808" s="15">
        <v>6027675</v>
      </c>
      <c r="D2808" s="9">
        <v>267.58</v>
      </c>
      <c r="E2808" s="10">
        <v>25765</v>
      </c>
    </row>
    <row r="2809" spans="1:5" ht="15.75" thickBot="1" x14ac:dyDescent="0.3">
      <c r="A2809" s="13">
        <v>45126</v>
      </c>
      <c r="B2809" s="14">
        <v>45126</v>
      </c>
      <c r="C2809" s="15">
        <v>6038763</v>
      </c>
      <c r="D2809" s="9">
        <v>268.23</v>
      </c>
      <c r="E2809" s="10">
        <v>25501</v>
      </c>
    </row>
    <row r="2810" spans="1:5" ht="15.75" thickBot="1" x14ac:dyDescent="0.3">
      <c r="A2810" s="13">
        <v>45127</v>
      </c>
      <c r="B2810" s="14">
        <v>45127</v>
      </c>
      <c r="C2810" s="15">
        <v>6088018</v>
      </c>
      <c r="D2810" s="9">
        <v>268.77999999999997</v>
      </c>
      <c r="E2810" s="10">
        <v>25441</v>
      </c>
    </row>
    <row r="2811" spans="1:5" ht="15.75" thickBot="1" x14ac:dyDescent="0.3">
      <c r="A2811" s="13">
        <v>45128</v>
      </c>
      <c r="B2811" s="14">
        <v>45128</v>
      </c>
      <c r="C2811" s="15">
        <v>6124899</v>
      </c>
      <c r="D2811" s="9">
        <v>269.42</v>
      </c>
      <c r="E2811" s="10">
        <v>25210</v>
      </c>
    </row>
    <row r="2812" spans="1:5" ht="15.75" thickBot="1" x14ac:dyDescent="0.3">
      <c r="A2812" s="13">
        <v>45131</v>
      </c>
      <c r="B2812" s="14">
        <v>45131</v>
      </c>
      <c r="C2812" s="15">
        <v>6069888</v>
      </c>
      <c r="D2812" s="9">
        <v>271.19</v>
      </c>
      <c r="E2812" s="10">
        <v>25280</v>
      </c>
    </row>
    <row r="2813" spans="1:5" ht="15.75" thickBot="1" x14ac:dyDescent="0.3">
      <c r="A2813" s="13">
        <v>45132</v>
      </c>
      <c r="B2813" s="14">
        <v>45132</v>
      </c>
      <c r="C2813" s="15">
        <v>6165989</v>
      </c>
      <c r="D2813" s="9">
        <v>271.67</v>
      </c>
      <c r="E2813" s="10">
        <v>25350</v>
      </c>
    </row>
    <row r="2814" spans="1:5" ht="15.75" thickBot="1" x14ac:dyDescent="0.3">
      <c r="A2814" s="13">
        <v>45133</v>
      </c>
      <c r="B2814" s="14">
        <v>45133</v>
      </c>
      <c r="C2814" s="15">
        <v>6157752</v>
      </c>
      <c r="D2814" s="9">
        <v>272.39999999999998</v>
      </c>
      <c r="E2814" s="10">
        <v>25258</v>
      </c>
    </row>
    <row r="2815" spans="1:5" ht="15.75" thickBot="1" x14ac:dyDescent="0.3">
      <c r="A2815" s="13">
        <v>45134</v>
      </c>
      <c r="B2815" s="14">
        <v>45134</v>
      </c>
      <c r="C2815" s="15">
        <v>6219895</v>
      </c>
      <c r="D2815" s="9">
        <v>273</v>
      </c>
      <c r="E2815" s="10">
        <v>25349</v>
      </c>
    </row>
    <row r="2816" spans="1:5" ht="15.75" thickBot="1" x14ac:dyDescent="0.3">
      <c r="A2816" s="13">
        <v>45135</v>
      </c>
      <c r="B2816" s="14">
        <v>45135</v>
      </c>
      <c r="C2816" s="15">
        <v>6194866</v>
      </c>
      <c r="D2816" s="9">
        <v>273.63</v>
      </c>
      <c r="E2816" s="10">
        <v>25651</v>
      </c>
    </row>
    <row r="2817" spans="1:5" ht="15.75" thickBot="1" x14ac:dyDescent="0.3">
      <c r="A2817" s="13">
        <v>45138</v>
      </c>
      <c r="B2817" s="14">
        <v>45138</v>
      </c>
      <c r="C2817" s="15">
        <v>6392700</v>
      </c>
      <c r="D2817" s="9">
        <v>275.27999999999997</v>
      </c>
      <c r="E2817" s="10">
        <v>24092</v>
      </c>
    </row>
    <row r="2818" spans="1:5" ht="15.75" thickBot="1" x14ac:dyDescent="0.3">
      <c r="A2818" s="13">
        <v>45139</v>
      </c>
      <c r="B2818" s="14">
        <v>45139</v>
      </c>
      <c r="C2818" s="15">
        <v>6378680</v>
      </c>
      <c r="D2818" s="9">
        <v>276.14</v>
      </c>
      <c r="E2818" s="10">
        <v>24042</v>
      </c>
    </row>
    <row r="2819" spans="1:5" ht="15.75" thickBot="1" x14ac:dyDescent="0.3">
      <c r="A2819" s="13">
        <v>45140</v>
      </c>
      <c r="B2819" s="14">
        <v>45140</v>
      </c>
      <c r="C2819" s="15">
        <v>6318897</v>
      </c>
      <c r="D2819" s="9">
        <v>277.33999999999997</v>
      </c>
      <c r="E2819" s="10">
        <v>24020</v>
      </c>
    </row>
    <row r="2820" spans="1:5" ht="15.75" thickBot="1" x14ac:dyDescent="0.3">
      <c r="A2820" s="13">
        <v>45141</v>
      </c>
      <c r="B2820" s="14">
        <v>45141</v>
      </c>
      <c r="C2820" s="15">
        <v>6348605</v>
      </c>
      <c r="D2820" s="9">
        <v>278.27999999999997</v>
      </c>
      <c r="E2820" s="10">
        <v>24146</v>
      </c>
    </row>
    <row r="2821" spans="1:5" ht="15.75" thickBot="1" x14ac:dyDescent="0.3">
      <c r="A2821" s="13">
        <v>45142</v>
      </c>
      <c r="B2821" s="14">
        <v>45142</v>
      </c>
      <c r="C2821" s="15">
        <v>6399888</v>
      </c>
      <c r="D2821" s="9">
        <v>279.32</v>
      </c>
      <c r="E2821" s="10">
        <v>24372</v>
      </c>
    </row>
    <row r="2822" spans="1:5" ht="15.75" thickBot="1" x14ac:dyDescent="0.3">
      <c r="A2822" s="13">
        <v>45145</v>
      </c>
      <c r="B2822" s="14">
        <v>45145</v>
      </c>
      <c r="C2822" s="15">
        <v>6399595</v>
      </c>
      <c r="D2822" s="9">
        <v>283.14999999999998</v>
      </c>
      <c r="E2822" s="10">
        <v>24268</v>
      </c>
    </row>
    <row r="2823" spans="1:5" ht="15.75" thickBot="1" x14ac:dyDescent="0.3">
      <c r="A2823" s="13">
        <v>45146</v>
      </c>
      <c r="B2823" s="14">
        <v>45146</v>
      </c>
      <c r="C2823" s="15">
        <v>6417720</v>
      </c>
      <c r="D2823" s="9">
        <v>284.19</v>
      </c>
      <c r="E2823" s="10">
        <v>24129</v>
      </c>
    </row>
    <row r="2824" spans="1:5" ht="15.75" thickBot="1" x14ac:dyDescent="0.3">
      <c r="A2824" s="13">
        <v>45147</v>
      </c>
      <c r="B2824" s="14">
        <v>45147</v>
      </c>
      <c r="C2824" s="15">
        <v>6387922</v>
      </c>
      <c r="D2824" s="9">
        <v>285.18</v>
      </c>
      <c r="E2824" s="10">
        <v>23891</v>
      </c>
    </row>
    <row r="2825" spans="1:5" ht="15.75" thickBot="1" x14ac:dyDescent="0.3">
      <c r="A2825" s="13">
        <v>45148</v>
      </c>
      <c r="B2825" s="14">
        <v>45148</v>
      </c>
      <c r="C2825" s="15">
        <v>6479257</v>
      </c>
      <c r="D2825" s="9">
        <v>286.19</v>
      </c>
      <c r="E2825" s="10">
        <v>23828</v>
      </c>
    </row>
    <row r="2826" spans="1:5" ht="15.75" thickBot="1" x14ac:dyDescent="0.3">
      <c r="A2826" s="13">
        <v>45149</v>
      </c>
      <c r="B2826" s="14">
        <v>45149</v>
      </c>
      <c r="C2826" s="15">
        <v>6604400</v>
      </c>
      <c r="D2826" s="9">
        <v>287.29000000000002</v>
      </c>
      <c r="E2826" s="10">
        <v>23671</v>
      </c>
    </row>
    <row r="2827" spans="1:5" ht="15.75" thickBot="1" x14ac:dyDescent="0.3">
      <c r="A2827" s="13">
        <v>45152</v>
      </c>
      <c r="B2827" s="14">
        <v>45152</v>
      </c>
      <c r="C2827" s="15">
        <v>6486063</v>
      </c>
      <c r="D2827" s="9">
        <v>349.98</v>
      </c>
      <c r="E2827" s="10">
        <v>23762</v>
      </c>
    </row>
    <row r="2828" spans="1:5" ht="15.75" thickBot="1" x14ac:dyDescent="0.3">
      <c r="A2828" s="13">
        <v>45153</v>
      </c>
      <c r="B2828" s="14">
        <v>45153</v>
      </c>
      <c r="C2828" s="15">
        <v>6520598</v>
      </c>
      <c r="D2828" s="9">
        <v>350.01</v>
      </c>
      <c r="E2828" s="10">
        <v>23667</v>
      </c>
    </row>
    <row r="2829" spans="1:5" ht="15.75" thickBot="1" x14ac:dyDescent="0.3">
      <c r="A2829" s="13">
        <v>45154</v>
      </c>
      <c r="B2829" s="14">
        <v>45154</v>
      </c>
      <c r="C2829" s="15">
        <v>6415632</v>
      </c>
      <c r="D2829" s="9">
        <v>350</v>
      </c>
      <c r="E2829" s="10">
        <v>23612</v>
      </c>
    </row>
    <row r="2830" spans="1:5" ht="15.75" thickBot="1" x14ac:dyDescent="0.3">
      <c r="A2830" s="13">
        <v>45155</v>
      </c>
      <c r="B2830" s="14">
        <v>45155</v>
      </c>
      <c r="C2830" s="15">
        <v>6454926</v>
      </c>
      <c r="D2830" s="9">
        <v>349.98</v>
      </c>
      <c r="E2830" s="10">
        <v>23721</v>
      </c>
    </row>
    <row r="2831" spans="1:5" ht="15.75" thickBot="1" x14ac:dyDescent="0.3">
      <c r="A2831" s="13">
        <v>45156</v>
      </c>
      <c r="B2831" s="14">
        <v>45156</v>
      </c>
      <c r="C2831" s="15">
        <v>6462822</v>
      </c>
      <c r="D2831" s="9">
        <v>350.02</v>
      </c>
      <c r="E2831" s="10">
        <v>23637</v>
      </c>
    </row>
    <row r="2832" spans="1:5" ht="15.75" thickBot="1" x14ac:dyDescent="0.3">
      <c r="A2832" s="13">
        <v>45160</v>
      </c>
      <c r="B2832" s="14">
        <v>45160</v>
      </c>
      <c r="C2832" s="15">
        <v>6354553</v>
      </c>
      <c r="D2832" s="9">
        <v>350.01</v>
      </c>
      <c r="E2832" s="10">
        <v>23639</v>
      </c>
    </row>
    <row r="2833" spans="1:5" ht="15.75" thickBot="1" x14ac:dyDescent="0.3">
      <c r="A2833" s="13">
        <v>45161</v>
      </c>
      <c r="B2833" s="14">
        <v>45161</v>
      </c>
      <c r="C2833" s="15">
        <v>6380909</v>
      </c>
      <c r="D2833" s="9">
        <v>349.98</v>
      </c>
      <c r="E2833" s="10">
        <v>29004</v>
      </c>
    </row>
    <row r="2834" spans="1:5" ht="15.75" thickBot="1" x14ac:dyDescent="0.3">
      <c r="A2834" s="13">
        <v>45162</v>
      </c>
      <c r="B2834" s="14">
        <v>45162</v>
      </c>
      <c r="C2834" s="15">
        <v>6385199</v>
      </c>
      <c r="D2834" s="9">
        <v>349.98</v>
      </c>
      <c r="E2834" s="10">
        <v>28995</v>
      </c>
    </row>
    <row r="2835" spans="1:5" ht="15.75" thickBot="1" x14ac:dyDescent="0.3">
      <c r="A2835" s="13">
        <v>45163</v>
      </c>
      <c r="B2835" s="14">
        <v>45163</v>
      </c>
      <c r="C2835" s="15">
        <v>6486371</v>
      </c>
      <c r="D2835" s="9">
        <v>349.98</v>
      </c>
      <c r="E2835" s="10">
        <v>27955</v>
      </c>
    </row>
    <row r="2836" spans="1:5" ht="15.75" thickBot="1" x14ac:dyDescent="0.3">
      <c r="A2836" s="13">
        <v>45166</v>
      </c>
      <c r="B2836" s="14">
        <v>45166</v>
      </c>
      <c r="C2836" s="15">
        <v>6166524</v>
      </c>
      <c r="D2836" s="9">
        <v>349.99</v>
      </c>
      <c r="E2836" s="10">
        <v>28011</v>
      </c>
    </row>
    <row r="2837" spans="1:5" ht="15.75" thickBot="1" x14ac:dyDescent="0.3">
      <c r="A2837" s="13">
        <v>45167</v>
      </c>
      <c r="B2837" s="14">
        <v>45167</v>
      </c>
      <c r="C2837" s="15">
        <v>6114587</v>
      </c>
      <c r="D2837" s="9">
        <v>349.98</v>
      </c>
      <c r="E2837" s="10">
        <v>28035</v>
      </c>
    </row>
    <row r="2838" spans="1:5" ht="15.75" thickBot="1" x14ac:dyDescent="0.3">
      <c r="A2838" s="13">
        <v>45168</v>
      </c>
      <c r="B2838" s="14">
        <v>45168</v>
      </c>
      <c r="C2838" s="15">
        <v>6149040</v>
      </c>
      <c r="D2838" s="9">
        <v>349.98</v>
      </c>
      <c r="E2838" s="10">
        <v>27942</v>
      </c>
    </row>
    <row r="2839" spans="1:5" ht="15.75" thickBot="1" x14ac:dyDescent="0.3">
      <c r="A2839" s="13">
        <v>45169</v>
      </c>
      <c r="B2839" s="14">
        <v>45169</v>
      </c>
      <c r="C2839" s="15">
        <v>6621931</v>
      </c>
      <c r="D2839" s="9">
        <v>350.02</v>
      </c>
      <c r="E2839" s="10">
        <v>27818</v>
      </c>
    </row>
    <row r="2840" spans="1:5" ht="15.75" thickBot="1" x14ac:dyDescent="0.3">
      <c r="A2840" s="13">
        <v>45170</v>
      </c>
      <c r="B2840" s="14">
        <v>45170</v>
      </c>
      <c r="C2840" s="15">
        <v>6620575</v>
      </c>
      <c r="D2840" s="9">
        <v>350</v>
      </c>
      <c r="E2840" s="10">
        <v>27824</v>
      </c>
    </row>
    <row r="2841" spans="1:5" ht="15.75" thickBot="1" x14ac:dyDescent="0.3">
      <c r="A2841" s="13">
        <v>45173</v>
      </c>
      <c r="B2841" s="14">
        <v>45173</v>
      </c>
      <c r="C2841" s="15">
        <v>6526190</v>
      </c>
      <c r="D2841" s="9">
        <v>350.03</v>
      </c>
      <c r="E2841" s="10">
        <v>27775</v>
      </c>
    </row>
    <row r="2842" spans="1:5" ht="15.75" thickBot="1" x14ac:dyDescent="0.3">
      <c r="A2842" s="13">
        <v>45174</v>
      </c>
      <c r="B2842" s="14">
        <v>45174</v>
      </c>
      <c r="C2842" s="15">
        <v>6576075</v>
      </c>
      <c r="D2842" s="9">
        <v>349.99</v>
      </c>
      <c r="E2842" s="10">
        <v>27679</v>
      </c>
    </row>
    <row r="2843" spans="1:5" ht="15.75" thickBot="1" x14ac:dyDescent="0.3">
      <c r="A2843" s="13">
        <v>45175</v>
      </c>
      <c r="B2843" s="14">
        <v>45175</v>
      </c>
      <c r="C2843" s="15">
        <v>6520411</v>
      </c>
      <c r="D2843" s="9">
        <v>350</v>
      </c>
      <c r="E2843" s="10">
        <v>27630</v>
      </c>
    </row>
    <row r="2844" spans="1:5" ht="15.75" thickBot="1" x14ac:dyDescent="0.3">
      <c r="A2844" s="13">
        <v>45176</v>
      </c>
      <c r="B2844" s="14">
        <v>45176</v>
      </c>
      <c r="C2844" s="15">
        <v>6620942</v>
      </c>
      <c r="D2844" s="9">
        <v>349.99</v>
      </c>
      <c r="E2844" s="10">
        <v>27651</v>
      </c>
    </row>
    <row r="2845" spans="1:5" ht="15.75" thickBot="1" x14ac:dyDescent="0.3">
      <c r="A2845" s="13">
        <v>45177</v>
      </c>
      <c r="B2845" s="14">
        <v>45177</v>
      </c>
      <c r="C2845" s="15">
        <v>6552429</v>
      </c>
      <c r="D2845" s="9">
        <v>349.98</v>
      </c>
      <c r="E2845" s="10">
        <v>27686</v>
      </c>
    </row>
    <row r="2846" spans="1:5" ht="15.75" thickBot="1" x14ac:dyDescent="0.3">
      <c r="A2846" s="13">
        <v>45180</v>
      </c>
      <c r="B2846" s="14">
        <v>45180</v>
      </c>
      <c r="C2846" s="15">
        <v>6558387</v>
      </c>
      <c r="D2846" s="9">
        <v>349.98</v>
      </c>
      <c r="E2846" s="10">
        <v>27737</v>
      </c>
    </row>
    <row r="2847" spans="1:5" ht="15.75" thickBot="1" x14ac:dyDescent="0.3">
      <c r="A2847" s="13">
        <v>45181</v>
      </c>
      <c r="B2847" s="14">
        <v>45181</v>
      </c>
      <c r="C2847" s="15">
        <v>6607494</v>
      </c>
      <c r="D2847" s="9">
        <v>349.98</v>
      </c>
      <c r="E2847" s="10">
        <v>27767</v>
      </c>
    </row>
    <row r="2848" spans="1:5" ht="15.75" thickBot="1" x14ac:dyDescent="0.3">
      <c r="A2848" s="13">
        <v>45182</v>
      </c>
      <c r="B2848" s="14">
        <v>45182</v>
      </c>
      <c r="C2848" s="15">
        <v>6590251</v>
      </c>
      <c r="D2848" s="9">
        <v>349.98</v>
      </c>
      <c r="E2848" s="10">
        <v>27786</v>
      </c>
    </row>
    <row r="2849" spans="1:5" ht="15.75" thickBot="1" x14ac:dyDescent="0.3">
      <c r="A2849" s="13">
        <v>45183</v>
      </c>
      <c r="B2849" s="14">
        <v>45183</v>
      </c>
      <c r="C2849" s="15">
        <v>6603088</v>
      </c>
      <c r="D2849" s="9">
        <v>349.98</v>
      </c>
      <c r="E2849" s="10">
        <v>27784</v>
      </c>
    </row>
    <row r="2850" spans="1:5" ht="15.75" thickBot="1" x14ac:dyDescent="0.3">
      <c r="A2850" s="13">
        <v>45184</v>
      </c>
      <c r="B2850" s="14">
        <v>45184</v>
      </c>
      <c r="C2850" s="15">
        <v>6413531</v>
      </c>
      <c r="D2850" s="9">
        <v>349.99</v>
      </c>
      <c r="E2850" s="10">
        <v>27530</v>
      </c>
    </row>
    <row r="2851" spans="1:5" ht="15.75" thickBot="1" x14ac:dyDescent="0.3">
      <c r="A2851" s="13">
        <v>45187</v>
      </c>
      <c r="B2851" s="14">
        <v>45187</v>
      </c>
      <c r="C2851" s="15">
        <v>6339071</v>
      </c>
      <c r="D2851" s="9">
        <v>349.99</v>
      </c>
      <c r="E2851" s="10">
        <v>27470</v>
      </c>
    </row>
    <row r="2852" spans="1:5" ht="15.75" thickBot="1" x14ac:dyDescent="0.3">
      <c r="A2852" s="13">
        <v>45188</v>
      </c>
      <c r="B2852" s="14">
        <v>45188</v>
      </c>
      <c r="C2852" s="15">
        <v>6385255</v>
      </c>
      <c r="D2852" s="9">
        <v>349.98</v>
      </c>
      <c r="E2852" s="10">
        <v>27438</v>
      </c>
    </row>
    <row r="2853" spans="1:5" ht="15.75" thickBot="1" x14ac:dyDescent="0.3">
      <c r="A2853" s="13">
        <v>45189</v>
      </c>
      <c r="B2853" s="14">
        <v>45189</v>
      </c>
      <c r="C2853" s="15">
        <v>6412263</v>
      </c>
      <c r="D2853" s="9">
        <v>350</v>
      </c>
      <c r="E2853" s="10">
        <v>27425</v>
      </c>
    </row>
    <row r="2854" spans="1:5" ht="15.75" thickBot="1" x14ac:dyDescent="0.3">
      <c r="A2854" s="13">
        <v>45190</v>
      </c>
      <c r="B2854" s="14">
        <v>45190</v>
      </c>
      <c r="C2854" s="15">
        <v>6467536</v>
      </c>
      <c r="D2854" s="9">
        <v>349.98</v>
      </c>
      <c r="E2854" s="10">
        <v>27342</v>
      </c>
    </row>
    <row r="2855" spans="1:5" ht="15.75" thickBot="1" x14ac:dyDescent="0.3">
      <c r="A2855" s="13">
        <v>45191</v>
      </c>
      <c r="B2855" s="14">
        <v>45191</v>
      </c>
      <c r="C2855" s="15">
        <v>6464331</v>
      </c>
      <c r="D2855" s="9">
        <v>350.03</v>
      </c>
      <c r="E2855" s="10">
        <v>27254</v>
      </c>
    </row>
    <row r="2856" spans="1:5" ht="15.75" thickBot="1" x14ac:dyDescent="0.3">
      <c r="A2856" s="13">
        <v>45194</v>
      </c>
      <c r="B2856" s="14">
        <v>45194</v>
      </c>
      <c r="C2856" s="15">
        <v>6455976</v>
      </c>
      <c r="D2856" s="9">
        <v>350.01</v>
      </c>
      <c r="E2856" s="10">
        <v>27204</v>
      </c>
    </row>
    <row r="2857" spans="1:5" ht="15.75" thickBot="1" x14ac:dyDescent="0.3">
      <c r="A2857" s="13">
        <v>45195</v>
      </c>
      <c r="B2857" s="14">
        <v>45195</v>
      </c>
      <c r="C2857" s="15">
        <v>6501352</v>
      </c>
      <c r="D2857" s="9">
        <v>350.03</v>
      </c>
      <c r="E2857" s="10">
        <v>27152</v>
      </c>
    </row>
    <row r="2858" spans="1:5" ht="15.75" thickBot="1" x14ac:dyDescent="0.3">
      <c r="A2858" s="13">
        <v>45196</v>
      </c>
      <c r="B2858" s="14">
        <v>45196</v>
      </c>
      <c r="C2858" s="15">
        <v>6524287</v>
      </c>
      <c r="D2858" s="9">
        <v>350.03</v>
      </c>
      <c r="E2858" s="10">
        <v>27057</v>
      </c>
    </row>
    <row r="2859" spans="1:5" ht="15.75" thickBot="1" x14ac:dyDescent="0.3">
      <c r="A2859" s="13">
        <v>45197</v>
      </c>
      <c r="B2859" s="14">
        <v>45197</v>
      </c>
      <c r="C2859" s="15">
        <v>6492372</v>
      </c>
      <c r="D2859" s="9">
        <v>350.03</v>
      </c>
      <c r="E2859" s="10">
        <v>27068</v>
      </c>
    </row>
    <row r="2860" spans="1:5" ht="15.75" thickBot="1" x14ac:dyDescent="0.3">
      <c r="A2860" s="13">
        <v>45198</v>
      </c>
      <c r="B2860" s="14">
        <v>45198</v>
      </c>
      <c r="C2860" s="15">
        <v>6828209</v>
      </c>
      <c r="D2860" s="9">
        <v>350.01</v>
      </c>
      <c r="E2860" s="10">
        <v>26925</v>
      </c>
    </row>
    <row r="2861" spans="1:5" ht="15.75" thickBot="1" x14ac:dyDescent="0.3">
      <c r="A2861" s="13">
        <v>45201</v>
      </c>
      <c r="B2861" s="14">
        <v>45201</v>
      </c>
      <c r="C2861" s="15">
        <v>6856611</v>
      </c>
      <c r="D2861" s="9">
        <v>350.03</v>
      </c>
      <c r="E2861" s="10">
        <v>26634</v>
      </c>
    </row>
    <row r="2862" spans="1:5" ht="15.75" thickBot="1" x14ac:dyDescent="0.3">
      <c r="A2862" s="13">
        <v>45202</v>
      </c>
      <c r="B2862" s="14">
        <v>45202</v>
      </c>
      <c r="C2862" s="15">
        <v>6962279</v>
      </c>
      <c r="D2862" s="9">
        <v>350.03</v>
      </c>
      <c r="E2862" s="10">
        <v>26558</v>
      </c>
    </row>
    <row r="2863" spans="1:5" ht="15.75" thickBot="1" x14ac:dyDescent="0.3">
      <c r="A2863" s="13">
        <v>45203</v>
      </c>
      <c r="B2863" s="14">
        <v>45203</v>
      </c>
      <c r="C2863" s="15">
        <v>6977096</v>
      </c>
      <c r="D2863" s="9">
        <v>350.03</v>
      </c>
      <c r="E2863" s="10">
        <v>26470</v>
      </c>
    </row>
    <row r="2864" spans="1:5" ht="15.75" thickBot="1" x14ac:dyDescent="0.3">
      <c r="A2864" s="13">
        <v>45204</v>
      </c>
      <c r="B2864" s="14">
        <v>45204</v>
      </c>
      <c r="C2864" s="15">
        <v>7025338</v>
      </c>
      <c r="D2864" s="9">
        <v>350.03</v>
      </c>
      <c r="E2864" s="10">
        <v>26382</v>
      </c>
    </row>
    <row r="2865" spans="1:5" ht="15.75" thickBot="1" x14ac:dyDescent="0.3">
      <c r="A2865" s="13">
        <v>45205</v>
      </c>
      <c r="B2865" s="14">
        <v>45205</v>
      </c>
      <c r="C2865" s="15">
        <v>7137672</v>
      </c>
      <c r="D2865" s="9">
        <v>350.03</v>
      </c>
      <c r="E2865" s="10">
        <v>26262</v>
      </c>
    </row>
    <row r="2866" spans="1:5" ht="15.75" thickBot="1" x14ac:dyDescent="0.3">
      <c r="A2866" s="13">
        <v>45208</v>
      </c>
      <c r="B2866" s="14">
        <v>45208</v>
      </c>
      <c r="C2866" s="15">
        <v>7087185</v>
      </c>
      <c r="D2866" s="9">
        <v>350.03</v>
      </c>
      <c r="E2866" s="10">
        <v>26269</v>
      </c>
    </row>
    <row r="2867" spans="1:5" ht="15.75" thickBot="1" x14ac:dyDescent="0.3">
      <c r="A2867" s="13">
        <v>45209</v>
      </c>
      <c r="B2867" s="14">
        <v>45209</v>
      </c>
      <c r="C2867" s="15">
        <v>7259682</v>
      </c>
      <c r="D2867" s="9">
        <v>350.03</v>
      </c>
      <c r="E2867" s="10">
        <v>26059</v>
      </c>
    </row>
    <row r="2868" spans="1:5" ht="15.75" thickBot="1" x14ac:dyDescent="0.3">
      <c r="A2868" s="13">
        <v>45210</v>
      </c>
      <c r="B2868" s="14">
        <v>45210</v>
      </c>
      <c r="C2868" s="15">
        <v>7307589</v>
      </c>
      <c r="D2868" s="9">
        <v>350.03</v>
      </c>
      <c r="E2868" s="10">
        <v>25772</v>
      </c>
    </row>
    <row r="2869" spans="1:5" ht="15.75" thickBot="1" x14ac:dyDescent="0.3">
      <c r="A2869" s="13">
        <v>45211</v>
      </c>
      <c r="B2869" s="14">
        <v>45211</v>
      </c>
      <c r="C2869" s="15">
        <v>7621633</v>
      </c>
      <c r="D2869" s="9">
        <v>350.03</v>
      </c>
      <c r="E2869" s="10">
        <v>25225</v>
      </c>
    </row>
    <row r="2870" spans="1:5" ht="15.75" thickBot="1" x14ac:dyDescent="0.3">
      <c r="A2870" s="13">
        <v>45216</v>
      </c>
      <c r="B2870" s="14">
        <v>45216</v>
      </c>
      <c r="C2870" s="15">
        <v>7319190</v>
      </c>
      <c r="D2870" s="9">
        <v>350.02</v>
      </c>
      <c r="E2870" s="10">
        <v>24995</v>
      </c>
    </row>
    <row r="2871" spans="1:5" ht="15.75" thickBot="1" x14ac:dyDescent="0.3">
      <c r="A2871" s="13">
        <v>45217</v>
      </c>
      <c r="B2871" s="14">
        <v>45217</v>
      </c>
      <c r="C2871" s="15">
        <v>7194750</v>
      </c>
      <c r="D2871" s="9">
        <v>350.03</v>
      </c>
      <c r="E2871" s="10">
        <v>24789</v>
      </c>
    </row>
    <row r="2872" spans="1:5" ht="15.75" thickBot="1" x14ac:dyDescent="0.3">
      <c r="A2872" s="13">
        <v>45218</v>
      </c>
      <c r="B2872" s="14">
        <v>45218</v>
      </c>
      <c r="C2872" s="15">
        <v>7350314</v>
      </c>
      <c r="D2872" s="9">
        <v>350.03</v>
      </c>
      <c r="E2872" s="10">
        <v>24793</v>
      </c>
    </row>
    <row r="2873" spans="1:5" ht="15.75" thickBot="1" x14ac:dyDescent="0.3">
      <c r="A2873" s="13">
        <v>45219</v>
      </c>
      <c r="B2873" s="14">
        <v>45219</v>
      </c>
      <c r="C2873" s="15">
        <v>7339111</v>
      </c>
      <c r="D2873" s="9">
        <v>350.03</v>
      </c>
      <c r="E2873" s="10">
        <v>24543</v>
      </c>
    </row>
    <row r="2874" spans="1:5" ht="15.75" thickBot="1" x14ac:dyDescent="0.3">
      <c r="A2874" s="13">
        <v>45222</v>
      </c>
      <c r="B2874" s="14">
        <v>45222</v>
      </c>
      <c r="C2874" s="15">
        <v>7054442</v>
      </c>
      <c r="D2874" s="9">
        <v>350</v>
      </c>
      <c r="E2874" s="10">
        <v>24553</v>
      </c>
    </row>
    <row r="2875" spans="1:5" ht="15.75" thickBot="1" x14ac:dyDescent="0.3">
      <c r="A2875" s="13">
        <v>45223</v>
      </c>
      <c r="B2875" s="14">
        <v>45223</v>
      </c>
      <c r="C2875" s="15">
        <v>7063024</v>
      </c>
      <c r="D2875" s="9">
        <v>350.03</v>
      </c>
      <c r="E2875" s="10">
        <v>24556</v>
      </c>
    </row>
    <row r="2876" spans="1:5" ht="15.75" thickBot="1" x14ac:dyDescent="0.3">
      <c r="A2876" s="13">
        <v>45224</v>
      </c>
      <c r="B2876" s="14">
        <v>45224</v>
      </c>
      <c r="C2876" s="15">
        <v>7022578</v>
      </c>
      <c r="D2876" s="9">
        <v>350.02</v>
      </c>
      <c r="E2876" s="10">
        <v>24499</v>
      </c>
    </row>
    <row r="2877" spans="1:5" ht="15.75" thickBot="1" x14ac:dyDescent="0.3">
      <c r="A2877" s="13">
        <v>45225</v>
      </c>
      <c r="B2877" s="14">
        <v>45225</v>
      </c>
      <c r="C2877" s="15">
        <v>7047138</v>
      </c>
      <c r="D2877" s="9">
        <v>350.01</v>
      </c>
      <c r="E2877" s="10">
        <v>24553</v>
      </c>
    </row>
    <row r="2878" spans="1:5" ht="15.75" thickBot="1" x14ac:dyDescent="0.3">
      <c r="A2878" s="13">
        <v>45226</v>
      </c>
      <c r="B2878" s="14">
        <v>45226</v>
      </c>
      <c r="C2878" s="15">
        <v>7058426</v>
      </c>
      <c r="D2878" s="9">
        <v>350.01</v>
      </c>
      <c r="E2878" s="10">
        <v>24561</v>
      </c>
    </row>
    <row r="2879" spans="1:5" ht="15.75" thickBot="1" x14ac:dyDescent="0.3">
      <c r="A2879" s="13">
        <v>45229</v>
      </c>
      <c r="B2879" s="14">
        <v>45229</v>
      </c>
      <c r="C2879" s="15">
        <v>6971778</v>
      </c>
      <c r="D2879" s="9">
        <v>350.03</v>
      </c>
      <c r="E2879" s="10">
        <v>24614</v>
      </c>
    </row>
    <row r="2880" spans="1:5" ht="15.75" thickBot="1" x14ac:dyDescent="0.3">
      <c r="A2880" s="13">
        <v>45230</v>
      </c>
      <c r="B2880" s="14">
        <v>45230</v>
      </c>
      <c r="C2880" s="15">
        <v>7237385</v>
      </c>
      <c r="D2880" s="9">
        <v>350.01</v>
      </c>
      <c r="E2880" s="10">
        <v>22559</v>
      </c>
    </row>
    <row r="2881" spans="1:5" ht="15.75" thickBot="1" x14ac:dyDescent="0.3">
      <c r="A2881" s="13">
        <v>45231</v>
      </c>
      <c r="B2881" s="14">
        <v>45231</v>
      </c>
      <c r="C2881" s="15">
        <v>7450748</v>
      </c>
      <c r="D2881" s="9">
        <v>349.99</v>
      </c>
      <c r="E2881" s="10">
        <v>21876</v>
      </c>
    </row>
    <row r="2882" spans="1:5" ht="15.75" thickBot="1" x14ac:dyDescent="0.3">
      <c r="A2882" s="13">
        <v>45232</v>
      </c>
      <c r="B2882" s="14">
        <v>45232</v>
      </c>
      <c r="C2882" s="15">
        <v>7554488</v>
      </c>
      <c r="D2882" s="9">
        <v>350.03</v>
      </c>
      <c r="E2882" s="10">
        <v>21878</v>
      </c>
    </row>
    <row r="2883" spans="1:5" ht="15.75" thickBot="1" x14ac:dyDescent="0.3">
      <c r="A2883" s="13">
        <v>45233</v>
      </c>
      <c r="B2883" s="14">
        <v>45233</v>
      </c>
      <c r="C2883" s="15">
        <v>7694018</v>
      </c>
      <c r="D2883" s="9">
        <v>350.03</v>
      </c>
      <c r="E2883" s="10">
        <v>21883</v>
      </c>
    </row>
    <row r="2884" spans="1:5" ht="15.75" thickBot="1" x14ac:dyDescent="0.3">
      <c r="A2884" s="13">
        <v>45237</v>
      </c>
      <c r="B2884" s="14">
        <v>45237</v>
      </c>
      <c r="C2884" s="15">
        <v>7688193</v>
      </c>
      <c r="D2884" s="9">
        <v>350.03</v>
      </c>
      <c r="E2884" s="10">
        <v>20928</v>
      </c>
    </row>
    <row r="2885" spans="1:5" ht="15.75" thickBot="1" x14ac:dyDescent="0.3">
      <c r="A2885" s="13">
        <v>45238</v>
      </c>
      <c r="B2885" s="14">
        <v>45238</v>
      </c>
      <c r="C2885" s="15">
        <v>7672613</v>
      </c>
      <c r="D2885" s="9">
        <v>350.03</v>
      </c>
      <c r="E2885" s="10">
        <v>20938</v>
      </c>
    </row>
    <row r="2886" spans="1:5" ht="15.75" thickBot="1" x14ac:dyDescent="0.3">
      <c r="A2886" s="13">
        <v>45239</v>
      </c>
      <c r="B2886" s="14">
        <v>45239</v>
      </c>
      <c r="C2886" s="15">
        <v>7669483</v>
      </c>
      <c r="D2886" s="9">
        <v>350.03</v>
      </c>
      <c r="E2886" s="10">
        <v>20950</v>
      </c>
    </row>
    <row r="2887" spans="1:5" ht="15.75" thickBot="1" x14ac:dyDescent="0.3">
      <c r="A2887" s="13">
        <v>45240</v>
      </c>
      <c r="B2887" s="14">
        <v>45240</v>
      </c>
      <c r="C2887" s="15">
        <v>7719679</v>
      </c>
      <c r="D2887" s="9">
        <v>350</v>
      </c>
      <c r="E2887" s="10">
        <v>20905</v>
      </c>
    </row>
    <row r="2888" spans="1:5" ht="15.75" thickBot="1" x14ac:dyDescent="0.3">
      <c r="A2888" s="13">
        <v>45243</v>
      </c>
      <c r="B2888" s="14">
        <v>45243</v>
      </c>
      <c r="C2888" s="15">
        <v>7637519</v>
      </c>
      <c r="D2888" s="9">
        <v>350.03</v>
      </c>
      <c r="E2888" s="10">
        <v>20977</v>
      </c>
    </row>
    <row r="2889" spans="1:5" ht="15.75" thickBot="1" x14ac:dyDescent="0.3">
      <c r="A2889" s="13">
        <v>45244</v>
      </c>
      <c r="B2889" s="14">
        <v>45244</v>
      </c>
      <c r="C2889" s="15">
        <v>7692162</v>
      </c>
      <c r="D2889" s="9">
        <v>350.03</v>
      </c>
      <c r="E2889" s="10">
        <v>21167</v>
      </c>
    </row>
    <row r="2890" spans="1:5" ht="15.75" thickBot="1" x14ac:dyDescent="0.3">
      <c r="A2890" s="13">
        <v>45245</v>
      </c>
      <c r="B2890" s="14">
        <v>45245</v>
      </c>
      <c r="C2890" s="15">
        <v>7732874</v>
      </c>
      <c r="D2890" s="9">
        <v>353.01</v>
      </c>
      <c r="E2890" s="10">
        <v>21102</v>
      </c>
    </row>
    <row r="2891" spans="1:5" ht="15.75" thickBot="1" x14ac:dyDescent="0.3">
      <c r="A2891" s="13">
        <v>45246</v>
      </c>
      <c r="B2891" s="14">
        <v>45246</v>
      </c>
      <c r="C2891" s="15">
        <v>7758988</v>
      </c>
      <c r="D2891" s="9">
        <v>353.48</v>
      </c>
      <c r="E2891" s="10">
        <v>21403</v>
      </c>
    </row>
    <row r="2892" spans="1:5" ht="15.75" thickBot="1" x14ac:dyDescent="0.3">
      <c r="A2892" s="13">
        <v>45247</v>
      </c>
      <c r="B2892" s="14">
        <v>45247</v>
      </c>
      <c r="C2892" s="15">
        <v>7834198</v>
      </c>
      <c r="D2892" s="9">
        <v>354.01</v>
      </c>
      <c r="E2892" s="10">
        <v>21505</v>
      </c>
    </row>
    <row r="2893" spans="1:5" ht="15.75" thickBot="1" x14ac:dyDescent="0.3">
      <c r="A2893" s="13">
        <v>45251</v>
      </c>
      <c r="B2893" s="14">
        <v>45251</v>
      </c>
      <c r="C2893" s="15">
        <v>7696992</v>
      </c>
      <c r="D2893" s="9">
        <v>356.03</v>
      </c>
      <c r="E2893" s="10">
        <v>21631</v>
      </c>
    </row>
    <row r="2894" spans="1:5" ht="15.75" thickBot="1" x14ac:dyDescent="0.3">
      <c r="A2894" s="13">
        <v>45252</v>
      </c>
      <c r="B2894" s="14">
        <v>45252</v>
      </c>
      <c r="C2894" s="15">
        <v>7675811</v>
      </c>
      <c r="D2894" s="9">
        <v>356.51</v>
      </c>
      <c r="E2894" s="10">
        <v>21539</v>
      </c>
    </row>
    <row r="2895" spans="1:5" ht="15.75" thickBot="1" x14ac:dyDescent="0.3">
      <c r="A2895" s="13">
        <v>45253</v>
      </c>
      <c r="B2895" s="14">
        <v>45253</v>
      </c>
      <c r="C2895" s="15">
        <v>7755607</v>
      </c>
      <c r="D2895" s="9">
        <v>357.01</v>
      </c>
      <c r="E2895" s="10">
        <v>21554</v>
      </c>
    </row>
    <row r="2896" spans="1:5" ht="15.75" thickBot="1" x14ac:dyDescent="0.3">
      <c r="A2896" s="13">
        <v>45254</v>
      </c>
      <c r="B2896" s="14">
        <v>45254</v>
      </c>
      <c r="C2896" s="15">
        <v>7885973</v>
      </c>
      <c r="D2896" s="9">
        <v>357.53</v>
      </c>
      <c r="E2896" s="10">
        <v>21551</v>
      </c>
    </row>
    <row r="2897" spans="1:5" ht="15.75" thickBot="1" x14ac:dyDescent="0.3">
      <c r="A2897" s="13">
        <v>45257</v>
      </c>
      <c r="B2897" s="14">
        <v>45257</v>
      </c>
      <c r="C2897" s="15">
        <v>7990982</v>
      </c>
      <c r="D2897" s="9">
        <v>359.03</v>
      </c>
      <c r="E2897" s="10">
        <v>21538</v>
      </c>
    </row>
    <row r="2898" spans="1:5" ht="15.75" thickBot="1" x14ac:dyDescent="0.3">
      <c r="A2898" s="13">
        <v>45258</v>
      </c>
      <c r="B2898" s="14">
        <v>45258</v>
      </c>
      <c r="C2898" s="15">
        <v>8141499</v>
      </c>
      <c r="D2898" s="9">
        <v>359.53</v>
      </c>
      <c r="E2898" s="10">
        <v>21535</v>
      </c>
    </row>
    <row r="2899" spans="1:5" ht="15.75" thickBot="1" x14ac:dyDescent="0.3">
      <c r="A2899" s="13">
        <v>45259</v>
      </c>
      <c r="B2899" s="14">
        <v>45259</v>
      </c>
      <c r="C2899" s="15">
        <v>7906039</v>
      </c>
      <c r="D2899" s="9">
        <v>360.01</v>
      </c>
      <c r="E2899" s="10">
        <v>21603</v>
      </c>
    </row>
    <row r="2900" spans="1:5" ht="15.75" thickBot="1" x14ac:dyDescent="0.3">
      <c r="A2900" s="13">
        <v>45260</v>
      </c>
      <c r="B2900" s="14">
        <v>45260</v>
      </c>
      <c r="C2900" s="15">
        <v>8973530</v>
      </c>
      <c r="D2900" s="9">
        <v>360.53</v>
      </c>
      <c r="E2900" s="10">
        <v>21513</v>
      </c>
    </row>
    <row r="2901" spans="1:5" ht="15.75" thickBot="1" x14ac:dyDescent="0.3">
      <c r="A2901" s="13">
        <v>45261</v>
      </c>
      <c r="B2901" s="14">
        <v>45261</v>
      </c>
      <c r="C2901" s="15">
        <v>8510332</v>
      </c>
      <c r="D2901" s="9">
        <v>361.03</v>
      </c>
      <c r="E2901" s="10">
        <v>21428</v>
      </c>
    </row>
    <row r="2902" spans="1:5" ht="15.75" thickBot="1" x14ac:dyDescent="0.3">
      <c r="A2902" s="13">
        <v>45264</v>
      </c>
      <c r="B2902" s="14">
        <v>45264</v>
      </c>
      <c r="C2902" s="15">
        <v>8457920</v>
      </c>
      <c r="D2902" s="9">
        <v>362.53</v>
      </c>
      <c r="E2902" s="10">
        <v>21329</v>
      </c>
    </row>
    <row r="2903" spans="1:5" ht="15.75" thickBot="1" x14ac:dyDescent="0.3">
      <c r="A2903" s="13">
        <v>45265</v>
      </c>
      <c r="B2903" s="14">
        <v>45265</v>
      </c>
      <c r="C2903" s="15">
        <v>8913664</v>
      </c>
      <c r="D2903" s="9">
        <v>363.03</v>
      </c>
      <c r="E2903" s="10">
        <v>21345</v>
      </c>
    </row>
    <row r="2904" spans="1:5" ht="15.75" thickBot="1" x14ac:dyDescent="0.3">
      <c r="A2904" s="13">
        <v>45266</v>
      </c>
      <c r="B2904" s="14">
        <v>45266</v>
      </c>
      <c r="C2904" s="15">
        <v>8944454</v>
      </c>
      <c r="D2904" s="9">
        <v>363.55</v>
      </c>
      <c r="E2904" s="10">
        <v>21168</v>
      </c>
    </row>
    <row r="2905" spans="1:5" ht="15.75" thickBot="1" x14ac:dyDescent="0.3">
      <c r="A2905" s="13">
        <v>45267</v>
      </c>
      <c r="B2905" s="14">
        <v>45267</v>
      </c>
      <c r="C2905" s="15">
        <v>10124959</v>
      </c>
      <c r="D2905" s="9">
        <v>364.41</v>
      </c>
      <c r="E2905" s="10">
        <v>21209</v>
      </c>
    </row>
    <row r="2906" spans="1:5" ht="15.75" thickBot="1" x14ac:dyDescent="0.3">
      <c r="A2906" s="13">
        <v>45271</v>
      </c>
      <c r="B2906" s="14">
        <v>45271</v>
      </c>
      <c r="C2906" s="15">
        <v>9770222</v>
      </c>
      <c r="D2906" s="9">
        <v>366</v>
      </c>
      <c r="E2906" s="10">
        <v>21017</v>
      </c>
    </row>
    <row r="2907" spans="1:5" ht="15.75" thickBot="1" x14ac:dyDescent="0.3">
      <c r="A2907" s="13">
        <v>45272</v>
      </c>
      <c r="B2907" s="14">
        <v>45272</v>
      </c>
      <c r="C2907" s="15">
        <v>9927997</v>
      </c>
      <c r="D2907" s="9">
        <v>366.5</v>
      </c>
      <c r="E2907" s="10">
        <v>20920</v>
      </c>
    </row>
    <row r="2908" spans="1:5" ht="15.75" thickBot="1" x14ac:dyDescent="0.3">
      <c r="A2908" s="13">
        <v>45273</v>
      </c>
      <c r="B2908" s="14">
        <v>45273</v>
      </c>
      <c r="C2908" s="15">
        <v>8854100</v>
      </c>
      <c r="D2908" s="9">
        <v>799.98</v>
      </c>
      <c r="E2908" s="10">
        <v>21133</v>
      </c>
    </row>
    <row r="2909" spans="1:5" ht="15.75" thickBot="1" x14ac:dyDescent="0.3">
      <c r="A2909" s="13">
        <v>45274</v>
      </c>
      <c r="B2909" s="14">
        <v>45274</v>
      </c>
      <c r="C2909" s="15">
        <v>8839974</v>
      </c>
      <c r="D2909" s="9">
        <v>800.53</v>
      </c>
      <c r="E2909" s="10">
        <v>21499</v>
      </c>
    </row>
    <row r="2910" spans="1:5" ht="15.75" thickBot="1" x14ac:dyDescent="0.3">
      <c r="A2910" s="13">
        <v>45275</v>
      </c>
      <c r="B2910" s="14">
        <v>45275</v>
      </c>
      <c r="C2910" s="15">
        <v>9032404</v>
      </c>
      <c r="D2910" s="9">
        <v>801.08</v>
      </c>
      <c r="E2910" s="10">
        <v>21451</v>
      </c>
    </row>
    <row r="2911" spans="1:5" ht="15.75" thickBot="1" x14ac:dyDescent="0.3">
      <c r="A2911" s="13">
        <v>45278</v>
      </c>
      <c r="B2911" s="14">
        <v>45278</v>
      </c>
      <c r="C2911" s="15">
        <v>8901432</v>
      </c>
      <c r="D2911" s="9">
        <v>802.63</v>
      </c>
      <c r="E2911" s="10">
        <v>21477</v>
      </c>
    </row>
    <row r="2912" spans="1:5" ht="15.75" thickBot="1" x14ac:dyDescent="0.3">
      <c r="A2912" s="13">
        <v>45279</v>
      </c>
      <c r="B2912" s="14">
        <v>45279</v>
      </c>
      <c r="C2912" s="15">
        <v>8953095</v>
      </c>
      <c r="D2912" s="9">
        <v>803.18</v>
      </c>
      <c r="E2912" s="10">
        <v>22663</v>
      </c>
    </row>
    <row r="2913" spans="1:5" ht="15.75" thickBot="1" x14ac:dyDescent="0.3">
      <c r="A2913" s="13">
        <v>45280</v>
      </c>
      <c r="B2913" s="14">
        <v>45280</v>
      </c>
      <c r="C2913" s="15">
        <v>9044980</v>
      </c>
      <c r="D2913" s="9">
        <v>803.73</v>
      </c>
      <c r="E2913" s="10">
        <v>22758</v>
      </c>
    </row>
    <row r="2914" spans="1:5" ht="15.75" thickBot="1" x14ac:dyDescent="0.3">
      <c r="A2914" s="13">
        <v>45281</v>
      </c>
      <c r="B2914" s="14">
        <v>45281</v>
      </c>
      <c r="C2914" s="15">
        <v>9167600</v>
      </c>
      <c r="D2914" s="9">
        <v>804.23</v>
      </c>
      <c r="E2914" s="10">
        <v>22209</v>
      </c>
    </row>
    <row r="2915" spans="1:5" ht="15.75" thickBot="1" x14ac:dyDescent="0.3">
      <c r="A2915" s="13">
        <v>45282</v>
      </c>
      <c r="B2915" s="14">
        <v>45282</v>
      </c>
      <c r="C2915" s="15">
        <v>9030905</v>
      </c>
      <c r="D2915" s="9">
        <v>804.78</v>
      </c>
      <c r="E2915" s="10">
        <v>22581</v>
      </c>
    </row>
    <row r="2916" spans="1:5" ht="15.75" thickBot="1" x14ac:dyDescent="0.3">
      <c r="A2916" s="13">
        <v>45286</v>
      </c>
      <c r="B2916" s="14">
        <v>45286</v>
      </c>
      <c r="C2916" s="15">
        <v>9213444</v>
      </c>
      <c r="D2916" s="9">
        <v>806.88</v>
      </c>
      <c r="E2916" s="10">
        <v>22571</v>
      </c>
    </row>
    <row r="2917" spans="1:5" ht="15.75" thickBot="1" x14ac:dyDescent="0.3">
      <c r="A2917" s="13">
        <v>45287</v>
      </c>
      <c r="B2917" s="14">
        <v>45287</v>
      </c>
      <c r="C2917" s="15">
        <v>9226815</v>
      </c>
      <c r="D2917" s="9">
        <v>807.43</v>
      </c>
      <c r="E2917" s="10">
        <v>22763</v>
      </c>
    </row>
    <row r="2918" spans="1:5" ht="15.75" thickBot="1" x14ac:dyDescent="0.3">
      <c r="A2918" s="13">
        <v>45288</v>
      </c>
      <c r="B2918" s="14">
        <v>45288</v>
      </c>
      <c r="C2918" s="15">
        <v>9205744</v>
      </c>
      <c r="D2918" s="9">
        <v>807.98</v>
      </c>
      <c r="E2918" s="10">
        <v>23125</v>
      </c>
    </row>
    <row r="2919" spans="1:5" ht="15.75" thickBot="1" x14ac:dyDescent="0.3">
      <c r="A2919" s="13">
        <v>45289</v>
      </c>
      <c r="B2919" s="14">
        <v>45289</v>
      </c>
      <c r="C2919" s="15">
        <v>9607992</v>
      </c>
      <c r="D2919" s="9">
        <v>808.48</v>
      </c>
      <c r="E2919" s="10">
        <v>23073</v>
      </c>
    </row>
    <row r="2920" spans="1:5" ht="15.75" thickBot="1" x14ac:dyDescent="0.3">
      <c r="A2920" s="13">
        <v>45293</v>
      </c>
      <c r="B2920" s="14">
        <v>45293</v>
      </c>
      <c r="C2920" s="15">
        <v>9698733</v>
      </c>
      <c r="D2920" s="9">
        <v>810.65</v>
      </c>
      <c r="E2920" s="10">
        <v>23470</v>
      </c>
    </row>
    <row r="2921" spans="1:5" ht="15.75" thickBot="1" x14ac:dyDescent="0.3">
      <c r="A2921" s="13">
        <v>45294</v>
      </c>
      <c r="B2921" s="14">
        <v>45294</v>
      </c>
      <c r="C2921" s="15">
        <v>9676236</v>
      </c>
      <c r="D2921" s="9">
        <v>811.15</v>
      </c>
      <c r="E2921" s="10">
        <v>23677</v>
      </c>
    </row>
    <row r="2922" spans="1:5" ht="15.75" thickBot="1" x14ac:dyDescent="0.3">
      <c r="A2922" s="13">
        <v>45295</v>
      </c>
      <c r="B2922" s="14">
        <v>45295</v>
      </c>
      <c r="C2922" s="15">
        <v>9692584</v>
      </c>
      <c r="D2922" s="9">
        <v>811.75</v>
      </c>
      <c r="E2922" s="10">
        <v>23835</v>
      </c>
    </row>
    <row r="2923" spans="1:5" ht="15.75" thickBot="1" x14ac:dyDescent="0.3">
      <c r="A2923" s="13">
        <v>45296</v>
      </c>
      <c r="B2923" s="14">
        <v>45296</v>
      </c>
      <c r="C2923" s="15">
        <v>9832701</v>
      </c>
      <c r="D2923" s="9">
        <v>812.25</v>
      </c>
      <c r="E2923" s="10">
        <v>24119</v>
      </c>
    </row>
    <row r="2924" spans="1:5" ht="15.75" thickBot="1" x14ac:dyDescent="0.3">
      <c r="A2924" s="13">
        <v>45299</v>
      </c>
      <c r="B2924" s="14">
        <v>45299</v>
      </c>
      <c r="C2924" s="15">
        <v>10005620</v>
      </c>
      <c r="D2924" s="9">
        <v>813.85</v>
      </c>
      <c r="E2924" s="10">
        <v>23233</v>
      </c>
    </row>
    <row r="2925" spans="1:5" ht="15.75" thickBot="1" x14ac:dyDescent="0.3">
      <c r="A2925" s="13">
        <v>45300</v>
      </c>
      <c r="B2925" s="14">
        <v>45300</v>
      </c>
      <c r="C2925" s="15">
        <v>10286320</v>
      </c>
      <c r="D2925" s="9">
        <v>814.35</v>
      </c>
      <c r="E2925" s="10">
        <v>23286</v>
      </c>
    </row>
    <row r="2926" spans="1:5" ht="15.75" thickBot="1" x14ac:dyDescent="0.3">
      <c r="A2926" s="13">
        <v>45301</v>
      </c>
      <c r="B2926" s="14">
        <v>45301</v>
      </c>
      <c r="C2926" s="15">
        <v>10274059</v>
      </c>
      <c r="D2926" s="9">
        <v>814.95</v>
      </c>
      <c r="E2926" s="10">
        <v>23411</v>
      </c>
    </row>
    <row r="2927" spans="1:5" ht="15.75" thickBot="1" x14ac:dyDescent="0.3">
      <c r="A2927" s="13">
        <v>45302</v>
      </c>
      <c r="B2927" s="14">
        <v>45302</v>
      </c>
      <c r="C2927" s="15">
        <v>10266635</v>
      </c>
      <c r="D2927" s="9">
        <v>815.45</v>
      </c>
      <c r="E2927" s="10">
        <v>23571</v>
      </c>
    </row>
    <row r="2928" spans="1:5" ht="15.75" thickBot="1" x14ac:dyDescent="0.3">
      <c r="A2928" s="13">
        <v>45303</v>
      </c>
      <c r="B2928" s="14">
        <v>45303</v>
      </c>
      <c r="C2928" s="15">
        <v>10261901</v>
      </c>
      <c r="D2928" s="9">
        <v>816.05</v>
      </c>
      <c r="E2928" s="10">
        <v>23980</v>
      </c>
    </row>
    <row r="2929" spans="1:5" ht="15.75" thickBot="1" x14ac:dyDescent="0.3">
      <c r="A2929" s="13">
        <v>45306</v>
      </c>
      <c r="B2929" s="14">
        <v>45306</v>
      </c>
      <c r="C2929" s="15">
        <v>10357211</v>
      </c>
      <c r="D2929" s="9">
        <v>817.65</v>
      </c>
      <c r="E2929" s="10">
        <v>24001</v>
      </c>
    </row>
    <row r="2930" spans="1:5" ht="15.75" thickBot="1" x14ac:dyDescent="0.3">
      <c r="A2930" s="13">
        <v>45307</v>
      </c>
      <c r="B2930" s="14">
        <v>45307</v>
      </c>
      <c r="C2930" s="15">
        <v>10371251</v>
      </c>
      <c r="D2930" s="9">
        <v>818.15</v>
      </c>
      <c r="E2930" s="10">
        <v>23972</v>
      </c>
    </row>
    <row r="2931" spans="1:5" ht="15.75" thickBot="1" x14ac:dyDescent="0.3">
      <c r="A2931" s="13">
        <v>45308</v>
      </c>
      <c r="B2931" s="14">
        <v>45308</v>
      </c>
      <c r="C2931" s="15">
        <v>10829100</v>
      </c>
      <c r="D2931" s="9">
        <v>818.65</v>
      </c>
      <c r="E2931" s="10">
        <v>24167</v>
      </c>
    </row>
    <row r="2932" spans="1:5" ht="15.75" thickBot="1" x14ac:dyDescent="0.3">
      <c r="A2932" s="13">
        <v>45309</v>
      </c>
      <c r="B2932" s="14">
        <v>45309</v>
      </c>
      <c r="C2932" s="15">
        <v>10209034</v>
      </c>
      <c r="D2932" s="9">
        <v>819.25</v>
      </c>
      <c r="E2932" s="10">
        <v>24300</v>
      </c>
    </row>
    <row r="2933" spans="1:5" ht="15.75" thickBot="1" x14ac:dyDescent="0.3">
      <c r="A2933" s="13">
        <v>45310</v>
      </c>
      <c r="B2933" s="14">
        <v>45310</v>
      </c>
      <c r="C2933" s="15">
        <v>10253476</v>
      </c>
      <c r="D2933" s="9">
        <v>819.75</v>
      </c>
      <c r="E2933" s="10">
        <v>24427</v>
      </c>
    </row>
    <row r="2934" spans="1:5" ht="15.75" thickBot="1" x14ac:dyDescent="0.3">
      <c r="A2934" s="13">
        <v>45313</v>
      </c>
      <c r="B2934" s="14">
        <v>45313</v>
      </c>
      <c r="C2934" s="15">
        <v>10144159</v>
      </c>
      <c r="D2934" s="9">
        <v>821.45</v>
      </c>
      <c r="E2934" s="10">
        <v>24488</v>
      </c>
    </row>
    <row r="2935" spans="1:5" ht="15.75" thickBot="1" x14ac:dyDescent="0.3">
      <c r="A2935" s="13">
        <v>45314</v>
      </c>
      <c r="B2935" s="14">
        <v>45314</v>
      </c>
      <c r="C2935" s="15">
        <v>10363492</v>
      </c>
      <c r="D2935" s="9">
        <v>821.95</v>
      </c>
      <c r="E2935" s="10">
        <v>24675</v>
      </c>
    </row>
    <row r="2936" spans="1:5" ht="15.75" thickBot="1" x14ac:dyDescent="0.3">
      <c r="A2936" s="13">
        <v>45315</v>
      </c>
      <c r="B2936" s="14">
        <v>45315</v>
      </c>
      <c r="C2936" s="15">
        <v>10351652</v>
      </c>
      <c r="D2936" s="9">
        <v>822.45</v>
      </c>
      <c r="E2936" s="10">
        <v>24848</v>
      </c>
    </row>
    <row r="2937" spans="1:5" ht="15.75" thickBot="1" x14ac:dyDescent="0.3">
      <c r="A2937" s="13">
        <v>45316</v>
      </c>
      <c r="B2937" s="14">
        <v>45316</v>
      </c>
      <c r="C2937" s="15">
        <v>10325641</v>
      </c>
      <c r="D2937" s="9">
        <v>823.05</v>
      </c>
      <c r="E2937" s="10">
        <v>24859</v>
      </c>
    </row>
    <row r="2938" spans="1:5" ht="15.75" thickBot="1" x14ac:dyDescent="0.3">
      <c r="A2938" s="13">
        <v>45317</v>
      </c>
      <c r="B2938" s="14">
        <v>45317</v>
      </c>
      <c r="C2938" s="15">
        <v>10649618</v>
      </c>
      <c r="D2938" s="9">
        <v>823.55</v>
      </c>
      <c r="E2938" s="10">
        <v>25007</v>
      </c>
    </row>
    <row r="2939" spans="1:5" ht="15.75" thickBot="1" x14ac:dyDescent="0.3">
      <c r="A2939" s="13">
        <v>45320</v>
      </c>
      <c r="B2939" s="14">
        <v>45320</v>
      </c>
      <c r="C2939" s="15">
        <v>10406173</v>
      </c>
      <c r="D2939" s="9">
        <v>825.25</v>
      </c>
      <c r="E2939" s="10">
        <v>25158</v>
      </c>
    </row>
    <row r="2940" spans="1:5" ht="15.75" thickBot="1" x14ac:dyDescent="0.3">
      <c r="A2940" s="13">
        <v>45321</v>
      </c>
      <c r="B2940" s="14">
        <v>45321</v>
      </c>
      <c r="C2940" s="15">
        <v>10326024</v>
      </c>
      <c r="D2940" s="9">
        <v>825.75</v>
      </c>
      <c r="E2940" s="10">
        <v>25105</v>
      </c>
    </row>
    <row r="2941" spans="1:5" ht="15.75" thickBot="1" x14ac:dyDescent="0.3">
      <c r="A2941" s="13">
        <v>45322</v>
      </c>
      <c r="B2941" s="14">
        <v>45322</v>
      </c>
      <c r="C2941" s="15">
        <v>10923532</v>
      </c>
      <c r="D2941" s="9">
        <v>826.25</v>
      </c>
      <c r="E2941" s="10">
        <v>27642</v>
      </c>
    </row>
    <row r="2942" spans="1:5" ht="15.75" thickBot="1" x14ac:dyDescent="0.3">
      <c r="A2942" s="13">
        <v>45323</v>
      </c>
      <c r="B2942" s="14">
        <v>45323</v>
      </c>
      <c r="C2942" s="15">
        <v>10430278</v>
      </c>
      <c r="D2942" s="9">
        <v>826.85</v>
      </c>
      <c r="E2942" s="10">
        <v>27072</v>
      </c>
    </row>
    <row r="2943" spans="1:5" ht="15.75" thickBot="1" x14ac:dyDescent="0.3">
      <c r="A2943" s="13">
        <v>45324</v>
      </c>
      <c r="B2943" s="14">
        <v>45324</v>
      </c>
      <c r="C2943" s="15">
        <v>10613776</v>
      </c>
      <c r="D2943" s="9">
        <v>827.35</v>
      </c>
      <c r="E2943" s="10">
        <v>27016</v>
      </c>
    </row>
    <row r="2944" spans="1:5" ht="15.75" thickBot="1" x14ac:dyDescent="0.3">
      <c r="A2944" s="13">
        <v>45327</v>
      </c>
      <c r="B2944" s="14">
        <v>45327</v>
      </c>
      <c r="C2944" s="15">
        <v>10442517</v>
      </c>
      <c r="D2944" s="9">
        <v>829.05</v>
      </c>
      <c r="E2944" s="10">
        <v>26991</v>
      </c>
    </row>
    <row r="2945" spans="1:5" ht="15.75" thickBot="1" x14ac:dyDescent="0.3">
      <c r="A2945" s="13">
        <v>45328</v>
      </c>
      <c r="B2945" s="14">
        <v>45328</v>
      </c>
      <c r="C2945" s="15">
        <v>10394760</v>
      </c>
      <c r="D2945" s="9">
        <v>829.55</v>
      </c>
      <c r="E2945" s="10">
        <v>26414</v>
      </c>
    </row>
    <row r="2946" spans="1:5" ht="15.75" thickBot="1" x14ac:dyDescent="0.3">
      <c r="A2946" s="13">
        <v>45329</v>
      </c>
      <c r="B2946" s="14">
        <v>45329</v>
      </c>
      <c r="C2946" s="15">
        <v>10430577</v>
      </c>
      <c r="D2946" s="9">
        <v>830.15</v>
      </c>
      <c r="E2946" s="10">
        <v>26483</v>
      </c>
    </row>
    <row r="2947" spans="1:5" ht="15.75" thickBot="1" x14ac:dyDescent="0.3">
      <c r="A2947" s="13">
        <v>45330</v>
      </c>
      <c r="B2947" s="14">
        <v>45330</v>
      </c>
      <c r="C2947" s="15">
        <v>10488814</v>
      </c>
      <c r="D2947" s="9">
        <v>830.65</v>
      </c>
      <c r="E2947" s="10">
        <v>26377</v>
      </c>
    </row>
    <row r="2948" spans="1:5" ht="15.75" thickBot="1" x14ac:dyDescent="0.3">
      <c r="A2948" s="13">
        <v>45331</v>
      </c>
      <c r="B2948" s="14">
        <v>45331</v>
      </c>
      <c r="C2948" s="15">
        <v>10633243</v>
      </c>
      <c r="D2948" s="9">
        <v>831.25</v>
      </c>
      <c r="E2948" s="10">
        <v>26502</v>
      </c>
    </row>
    <row r="2949" spans="1:5" ht="15.75" thickBot="1" x14ac:dyDescent="0.3">
      <c r="A2949" s="13">
        <v>45336</v>
      </c>
      <c r="B2949" s="14">
        <v>45336</v>
      </c>
      <c r="C2949" s="15">
        <v>10493206</v>
      </c>
      <c r="D2949" s="9">
        <v>833.95</v>
      </c>
      <c r="E2949" s="10">
        <v>26603</v>
      </c>
    </row>
    <row r="2950" spans="1:5" ht="15.75" thickBot="1" x14ac:dyDescent="0.3">
      <c r="A2950" s="13">
        <v>45337</v>
      </c>
      <c r="B2950" s="14">
        <v>45337</v>
      </c>
      <c r="C2950" s="15">
        <v>10391159</v>
      </c>
      <c r="D2950" s="9">
        <v>834.57</v>
      </c>
      <c r="E2950" s="10">
        <v>26641</v>
      </c>
    </row>
    <row r="2951" spans="1:5" ht="15.75" thickBot="1" x14ac:dyDescent="0.3">
      <c r="A2951" s="13">
        <v>45338</v>
      </c>
      <c r="B2951" s="14">
        <v>45338</v>
      </c>
      <c r="C2951" s="15">
        <v>10397490</v>
      </c>
      <c r="D2951" s="9">
        <v>835.05</v>
      </c>
      <c r="E2951" s="10">
        <v>26860</v>
      </c>
    </row>
    <row r="2952" spans="1:5" ht="15.75" thickBot="1" x14ac:dyDescent="0.3">
      <c r="A2952" s="13">
        <v>45341</v>
      </c>
      <c r="B2952" s="14">
        <v>45341</v>
      </c>
      <c r="C2952" s="15">
        <v>11111551</v>
      </c>
      <c r="D2952" s="9">
        <v>836.75</v>
      </c>
      <c r="E2952" s="10">
        <v>26859</v>
      </c>
    </row>
    <row r="2953" spans="1:5" ht="15.75" thickBot="1" x14ac:dyDescent="0.3">
      <c r="A2953" s="13">
        <v>45342</v>
      </c>
      <c r="B2953" s="14">
        <v>45342</v>
      </c>
      <c r="C2953" s="15">
        <v>10381534</v>
      </c>
      <c r="D2953" s="9">
        <v>837.25</v>
      </c>
      <c r="E2953" s="10">
        <v>27104</v>
      </c>
    </row>
    <row r="2954" spans="1:5" ht="15.75" thickBot="1" x14ac:dyDescent="0.3">
      <c r="A2954" s="13">
        <v>45343</v>
      </c>
      <c r="B2954" s="14">
        <v>45343</v>
      </c>
      <c r="C2954" s="15">
        <v>10339788</v>
      </c>
      <c r="D2954" s="9">
        <v>837.85</v>
      </c>
      <c r="E2954" s="10">
        <v>27140</v>
      </c>
    </row>
    <row r="2955" spans="1:5" ht="15.75" thickBot="1" x14ac:dyDescent="0.3">
      <c r="A2955" s="13">
        <v>45344</v>
      </c>
      <c r="B2955" s="14">
        <v>45344</v>
      </c>
      <c r="C2955" s="15">
        <v>10345424</v>
      </c>
      <c r="D2955" s="9">
        <v>838.35</v>
      </c>
      <c r="E2955" s="10">
        <v>27347</v>
      </c>
    </row>
    <row r="2956" spans="1:5" ht="15.75" thickBot="1" x14ac:dyDescent="0.3">
      <c r="A2956" s="13">
        <v>45345</v>
      </c>
      <c r="B2956" s="14">
        <v>45345</v>
      </c>
      <c r="C2956" s="15">
        <v>10346909</v>
      </c>
      <c r="D2956" s="9">
        <v>838.95</v>
      </c>
      <c r="E2956" s="10">
        <v>27485</v>
      </c>
    </row>
    <row r="2957" spans="1:5" ht="15.75" thickBot="1" x14ac:dyDescent="0.3">
      <c r="A2957" s="13">
        <v>45348</v>
      </c>
      <c r="B2957" s="14">
        <v>45348</v>
      </c>
      <c r="C2957" s="15">
        <v>10544290</v>
      </c>
      <c r="D2957" s="9">
        <v>840.65</v>
      </c>
      <c r="E2957" s="10">
        <v>27490</v>
      </c>
    </row>
    <row r="2958" spans="1:5" ht="15.75" thickBot="1" x14ac:dyDescent="0.3">
      <c r="A2958" s="13">
        <v>45349</v>
      </c>
      <c r="B2958" s="14">
        <v>45349</v>
      </c>
      <c r="C2958" s="15">
        <v>10298380</v>
      </c>
      <c r="D2958" s="9">
        <v>841.15</v>
      </c>
      <c r="E2958" s="10">
        <v>27558</v>
      </c>
    </row>
    <row r="2959" spans="1:5" ht="15.75" thickBot="1" x14ac:dyDescent="0.3">
      <c r="A2959" s="13">
        <v>45350</v>
      </c>
      <c r="B2959" s="14">
        <v>45350</v>
      </c>
      <c r="C2959" s="15">
        <v>10401212</v>
      </c>
      <c r="D2959" s="9">
        <v>841.75</v>
      </c>
      <c r="E2959" s="10">
        <v>27597</v>
      </c>
    </row>
    <row r="2960" spans="1:5" ht="15.75" thickBot="1" x14ac:dyDescent="0.3">
      <c r="A2960" s="13">
        <v>45351</v>
      </c>
      <c r="B2960" s="14">
        <v>45351</v>
      </c>
      <c r="C2960" s="15">
        <v>10541474</v>
      </c>
      <c r="D2960" s="9">
        <v>842.25</v>
      </c>
      <c r="E2960" s="10">
        <v>26690</v>
      </c>
    </row>
    <row r="2961" spans="1:5" ht="15.75" thickBot="1" x14ac:dyDescent="0.3">
      <c r="A2961" s="13">
        <v>45352</v>
      </c>
      <c r="B2961" s="14">
        <v>45352</v>
      </c>
      <c r="C2961" s="15">
        <v>10792565</v>
      </c>
      <c r="D2961" s="9">
        <v>842.75</v>
      </c>
      <c r="E2961" s="10">
        <v>27334</v>
      </c>
    </row>
    <row r="2962" spans="1:5" ht="15.75" thickBot="1" x14ac:dyDescent="0.3">
      <c r="A2962" s="13">
        <v>45355</v>
      </c>
      <c r="B2962" s="14">
        <v>45355</v>
      </c>
      <c r="C2962" s="15">
        <v>10767977</v>
      </c>
      <c r="D2962" s="9">
        <v>844.25</v>
      </c>
      <c r="E2962" s="10">
        <v>27641</v>
      </c>
    </row>
    <row r="2963" spans="1:5" ht="15.75" thickBot="1" x14ac:dyDescent="0.3">
      <c r="A2963" s="13">
        <v>45356</v>
      </c>
      <c r="B2963" s="14">
        <v>45356</v>
      </c>
      <c r="C2963" s="15">
        <v>10643741</v>
      </c>
      <c r="D2963" s="9">
        <v>845.25</v>
      </c>
      <c r="E2963" s="10">
        <v>27755</v>
      </c>
    </row>
    <row r="2964" spans="1:5" ht="15.75" thickBot="1" x14ac:dyDescent="0.3">
      <c r="A2964" s="13">
        <v>45357</v>
      </c>
      <c r="B2964" s="14">
        <v>45357</v>
      </c>
      <c r="C2964" s="15">
        <v>10597459</v>
      </c>
      <c r="D2964" s="9">
        <v>845.75</v>
      </c>
      <c r="E2964" s="10">
        <v>27854</v>
      </c>
    </row>
    <row r="2965" spans="1:5" ht="15.75" thickBot="1" x14ac:dyDescent="0.3">
      <c r="A2965" s="13">
        <v>45358</v>
      </c>
      <c r="B2965" s="14">
        <v>45358</v>
      </c>
      <c r="C2965" s="15">
        <v>10768972</v>
      </c>
      <c r="D2965" s="9">
        <v>846.25</v>
      </c>
      <c r="E2965" s="10">
        <v>28049</v>
      </c>
    </row>
    <row r="2966" spans="1:5" ht="15.75" thickBot="1" x14ac:dyDescent="0.3">
      <c r="A2966" s="13">
        <v>45359</v>
      </c>
      <c r="B2966" s="14">
        <v>45359</v>
      </c>
      <c r="C2966" s="15">
        <v>10830171</v>
      </c>
      <c r="D2966" s="9">
        <v>846.75</v>
      </c>
      <c r="E2966" s="10">
        <v>28221</v>
      </c>
    </row>
    <row r="2967" spans="1:5" ht="15.75" thickBot="1" x14ac:dyDescent="0.3">
      <c r="A2967" s="13">
        <v>45362</v>
      </c>
      <c r="B2967" s="14">
        <v>45362</v>
      </c>
      <c r="C2967" s="15">
        <v>10823785</v>
      </c>
      <c r="D2967" s="9">
        <v>848.25</v>
      </c>
      <c r="E2967" s="10">
        <v>28296</v>
      </c>
    </row>
    <row r="2968" spans="1:5" ht="15.75" thickBot="1" x14ac:dyDescent="0.3">
      <c r="A2968" s="13">
        <v>45363</v>
      </c>
      <c r="B2968" s="14">
        <v>45363</v>
      </c>
      <c r="C2968" s="15">
        <v>10795498</v>
      </c>
      <c r="D2968" s="9">
        <v>848.75</v>
      </c>
      <c r="E2968" s="10">
        <v>28272</v>
      </c>
    </row>
    <row r="2969" spans="1:5" ht="15.75" thickBot="1" x14ac:dyDescent="0.3">
      <c r="A2969" s="13">
        <v>45364</v>
      </c>
      <c r="B2969" s="14">
        <v>45364</v>
      </c>
      <c r="C2969" s="15">
        <v>10801122</v>
      </c>
      <c r="D2969" s="9">
        <v>849.75</v>
      </c>
      <c r="E2969" s="10">
        <v>28488</v>
      </c>
    </row>
    <row r="2970" spans="1:5" ht="15.75" thickBot="1" x14ac:dyDescent="0.3">
      <c r="A2970" s="13">
        <v>45365</v>
      </c>
      <c r="B2970" s="14">
        <v>45365</v>
      </c>
      <c r="C2970" s="15">
        <v>10479341</v>
      </c>
      <c r="D2970" s="9">
        <v>850.25</v>
      </c>
      <c r="E2970" s="10">
        <v>28489</v>
      </c>
    </row>
    <row r="2971" spans="1:5" ht="15.75" thickBot="1" x14ac:dyDescent="0.3">
      <c r="A2971" s="13">
        <v>45366</v>
      </c>
      <c r="B2971" s="14">
        <v>45366</v>
      </c>
      <c r="C2971" s="15">
        <v>10505532</v>
      </c>
      <c r="D2971" s="9">
        <v>850.75</v>
      </c>
      <c r="E2971" s="10">
        <v>28209</v>
      </c>
    </row>
    <row r="2972" spans="1:5" ht="15.75" thickBot="1" x14ac:dyDescent="0.3">
      <c r="A2972" s="13">
        <v>45369</v>
      </c>
      <c r="B2972" s="14">
        <v>45369</v>
      </c>
      <c r="C2972" s="15">
        <v>10556634</v>
      </c>
      <c r="D2972" s="9">
        <v>852.25</v>
      </c>
      <c r="E2972" s="10">
        <v>28176</v>
      </c>
    </row>
    <row r="2973" spans="1:5" ht="15.75" thickBot="1" x14ac:dyDescent="0.3">
      <c r="A2973" s="13">
        <v>45370</v>
      </c>
      <c r="B2973" s="14">
        <v>45370</v>
      </c>
      <c r="C2973" s="15">
        <v>10590711</v>
      </c>
      <c r="D2973" s="9">
        <v>852.75</v>
      </c>
      <c r="E2973" s="10">
        <v>27979</v>
      </c>
    </row>
    <row r="2974" spans="1:5" ht="15.75" thickBot="1" x14ac:dyDescent="0.3">
      <c r="A2974" s="13">
        <v>45371</v>
      </c>
      <c r="B2974" s="14">
        <v>45371</v>
      </c>
      <c r="C2974" s="15">
        <v>11249647</v>
      </c>
      <c r="D2974" s="9">
        <v>853.25</v>
      </c>
      <c r="E2974" s="10">
        <v>28041</v>
      </c>
    </row>
    <row r="2975" spans="1:5" ht="15.75" thickBot="1" x14ac:dyDescent="0.3">
      <c r="A2975" s="13">
        <v>45372</v>
      </c>
      <c r="B2975" s="14">
        <v>45372</v>
      </c>
      <c r="C2975" s="15">
        <v>10826223</v>
      </c>
      <c r="D2975" s="9">
        <v>854.25</v>
      </c>
      <c r="E2975" s="10">
        <v>28107</v>
      </c>
    </row>
    <row r="2976" spans="1:5" ht="15.75" thickBot="1" x14ac:dyDescent="0.3">
      <c r="A2976" s="13">
        <v>45373</v>
      </c>
      <c r="B2976" s="14">
        <v>45373</v>
      </c>
      <c r="C2976" s="15">
        <v>11319773</v>
      </c>
      <c r="D2976" s="9">
        <v>854.75</v>
      </c>
      <c r="E2976" s="10">
        <v>28025</v>
      </c>
    </row>
    <row r="2977" spans="1:5" ht="15.75" thickBot="1" x14ac:dyDescent="0.3">
      <c r="A2977" s="13">
        <v>45376</v>
      </c>
      <c r="B2977" s="14">
        <v>45376</v>
      </c>
      <c r="C2977" s="15">
        <v>11191441</v>
      </c>
      <c r="D2977" s="9">
        <v>856.25</v>
      </c>
      <c r="E2977" s="10">
        <v>28266</v>
      </c>
    </row>
    <row r="2978" spans="1:5" ht="15.75" thickBot="1" x14ac:dyDescent="0.3">
      <c r="A2978" s="13">
        <v>45377</v>
      </c>
      <c r="B2978" s="14">
        <v>45377</v>
      </c>
      <c r="C2978" s="15">
        <v>11232990</v>
      </c>
      <c r="D2978" s="9">
        <v>856.75</v>
      </c>
      <c r="E2978" s="10">
        <v>27644</v>
      </c>
    </row>
    <row r="2979" spans="1:5" ht="15.75" thickBot="1" x14ac:dyDescent="0.3">
      <c r="A2979" s="13">
        <v>45378</v>
      </c>
      <c r="B2979" s="14">
        <v>45378</v>
      </c>
      <c r="C2979" s="15">
        <v>12463695</v>
      </c>
      <c r="D2979" s="9">
        <v>857.42</v>
      </c>
      <c r="E2979" s="10">
        <v>27127</v>
      </c>
    </row>
    <row r="2980" spans="1:5" ht="15.75" thickBot="1" x14ac:dyDescent="0.3">
      <c r="A2980" s="13">
        <v>45385</v>
      </c>
      <c r="B2980" s="14">
        <v>45385</v>
      </c>
      <c r="C2980" s="15">
        <v>11604677</v>
      </c>
      <c r="D2980" s="9">
        <v>861.25</v>
      </c>
      <c r="E2980" s="10">
        <v>27882</v>
      </c>
    </row>
    <row r="2981" spans="1:5" ht="15.75" thickBot="1" x14ac:dyDescent="0.3">
      <c r="A2981" s="13">
        <v>45386</v>
      </c>
      <c r="B2981" s="14">
        <v>45386</v>
      </c>
      <c r="C2981" s="15">
        <v>11600629</v>
      </c>
      <c r="D2981" s="9">
        <v>861.75</v>
      </c>
      <c r="E2981" s="10">
        <v>28400</v>
      </c>
    </row>
    <row r="2982" spans="1:5" ht="15.75" thickBot="1" x14ac:dyDescent="0.3">
      <c r="A2982" s="13">
        <v>45387</v>
      </c>
      <c r="B2982" s="14">
        <v>45387</v>
      </c>
      <c r="C2982" s="15">
        <v>11744788</v>
      </c>
      <c r="D2982" s="9">
        <v>862.75</v>
      </c>
      <c r="E2982" s="10">
        <v>28765</v>
      </c>
    </row>
    <row r="2983" spans="1:5" ht="15.75" thickBot="1" x14ac:dyDescent="0.3">
      <c r="A2983" s="13">
        <v>45390</v>
      </c>
      <c r="B2983" s="14">
        <v>45390</v>
      </c>
      <c r="C2983" s="15">
        <v>11627333</v>
      </c>
      <c r="D2983" s="9">
        <v>864.25</v>
      </c>
      <c r="E2983" s="10">
        <v>28904</v>
      </c>
    </row>
    <row r="2984" spans="1:5" ht="15.75" thickBot="1" x14ac:dyDescent="0.3">
      <c r="A2984" s="13">
        <v>45391</v>
      </c>
      <c r="B2984" s="14">
        <v>45391</v>
      </c>
      <c r="C2984" s="15">
        <v>11668345</v>
      </c>
      <c r="D2984" s="9">
        <v>864.75</v>
      </c>
      <c r="E2984" s="10">
        <v>29043</v>
      </c>
    </row>
    <row r="2985" spans="1:5" ht="15.75" thickBot="1" x14ac:dyDescent="0.3">
      <c r="A2985" s="13">
        <v>45392</v>
      </c>
      <c r="B2985" s="14">
        <v>45392</v>
      </c>
      <c r="C2985" s="15">
        <v>11645675</v>
      </c>
      <c r="D2985" s="9">
        <v>865.25</v>
      </c>
      <c r="E2985" s="10">
        <v>29047</v>
      </c>
    </row>
    <row r="2986" spans="1:5" ht="15.75" thickBot="1" x14ac:dyDescent="0.3">
      <c r="A2986" s="13">
        <v>45393</v>
      </c>
      <c r="B2986" s="14">
        <v>45393</v>
      </c>
      <c r="C2986" s="15">
        <v>11820859</v>
      </c>
      <c r="D2986" s="9">
        <v>865.75</v>
      </c>
      <c r="E2986" s="10">
        <v>29181</v>
      </c>
    </row>
    <row r="2987" spans="1:5" ht="15.75" thickBot="1" x14ac:dyDescent="0.3">
      <c r="A2987" s="13">
        <v>45394</v>
      </c>
      <c r="B2987" s="14">
        <v>45394</v>
      </c>
      <c r="C2987" s="15">
        <v>12224079</v>
      </c>
      <c r="D2987" s="9">
        <v>866.75</v>
      </c>
      <c r="E2987" s="10">
        <v>29321</v>
      </c>
    </row>
    <row r="2988" spans="1:5" ht="15.75" thickBot="1" x14ac:dyDescent="0.3">
      <c r="A2988" s="13">
        <v>45397</v>
      </c>
      <c r="B2988" s="14">
        <v>45397</v>
      </c>
      <c r="C2988" s="15">
        <v>12377194</v>
      </c>
      <c r="D2988" s="9">
        <v>868.25</v>
      </c>
      <c r="E2988" s="10">
        <v>29240</v>
      </c>
    </row>
    <row r="2989" spans="1:5" ht="15.75" thickBot="1" x14ac:dyDescent="0.3">
      <c r="A2989" s="13">
        <v>45398</v>
      </c>
      <c r="B2989" s="14">
        <v>45398</v>
      </c>
      <c r="C2989" s="15">
        <v>12674554</v>
      </c>
      <c r="D2989" s="9">
        <v>868.75</v>
      </c>
      <c r="E2989" s="10">
        <v>29360</v>
      </c>
    </row>
    <row r="2990" spans="1:5" ht="15.75" thickBot="1" x14ac:dyDescent="0.3">
      <c r="A2990" s="13">
        <v>45399</v>
      </c>
      <c r="B2990" s="14">
        <v>45399</v>
      </c>
      <c r="C2990" s="15">
        <v>12639839</v>
      </c>
      <c r="D2990" s="9">
        <v>869.25</v>
      </c>
      <c r="E2990" s="10">
        <v>29471</v>
      </c>
    </row>
    <row r="2991" spans="1:5" ht="15.75" thickBot="1" x14ac:dyDescent="0.3">
      <c r="A2991" s="13">
        <v>45400</v>
      </c>
      <c r="B2991" s="14">
        <v>45400</v>
      </c>
      <c r="C2991" s="15">
        <v>12681030</v>
      </c>
      <c r="D2991" s="9">
        <v>869.75</v>
      </c>
      <c r="E2991" s="10">
        <v>29717</v>
      </c>
    </row>
    <row r="2992" spans="1:5" ht="15.75" thickBot="1" x14ac:dyDescent="0.3">
      <c r="A2992" s="13">
        <v>45401</v>
      </c>
      <c r="B2992" s="14">
        <v>45401</v>
      </c>
      <c r="C2992" s="15">
        <v>13156723</v>
      </c>
      <c r="D2992" s="9">
        <v>870.75</v>
      </c>
      <c r="E2992" s="10">
        <v>29850</v>
      </c>
    </row>
    <row r="2993" spans="1:5" ht="15.75" thickBot="1" x14ac:dyDescent="0.3">
      <c r="A2993" s="13">
        <v>45404</v>
      </c>
      <c r="B2993" s="14">
        <v>45404</v>
      </c>
      <c r="C2993" s="15">
        <v>13180870</v>
      </c>
      <c r="D2993" s="9">
        <v>872.25</v>
      </c>
      <c r="E2993" s="10">
        <v>29907</v>
      </c>
    </row>
    <row r="2994" spans="1:5" ht="15.75" thickBot="1" x14ac:dyDescent="0.3">
      <c r="A2994" s="13">
        <v>45405</v>
      </c>
      <c r="B2994" s="14">
        <v>45405</v>
      </c>
      <c r="C2994" s="15">
        <v>13306320</v>
      </c>
      <c r="D2994" s="9">
        <v>872.75</v>
      </c>
      <c r="E2994" s="10">
        <v>29899</v>
      </c>
    </row>
    <row r="2995" spans="1:5" ht="15.75" thickBot="1" x14ac:dyDescent="0.3">
      <c r="A2995" s="13">
        <v>45406</v>
      </c>
      <c r="B2995" s="14">
        <v>45406</v>
      </c>
      <c r="C2995" s="15">
        <v>13344121</v>
      </c>
      <c r="D2995" s="9">
        <v>873.25</v>
      </c>
      <c r="E2995" s="10">
        <v>30023</v>
      </c>
    </row>
    <row r="2996" spans="1:5" ht="15.75" thickBot="1" x14ac:dyDescent="0.3">
      <c r="A2996" s="13">
        <v>45407</v>
      </c>
      <c r="B2996" s="14">
        <v>45407</v>
      </c>
      <c r="C2996" s="15">
        <v>13540291</v>
      </c>
      <c r="D2996" s="9">
        <v>873.75</v>
      </c>
      <c r="E2996" s="10">
        <v>30096</v>
      </c>
    </row>
    <row r="2997" spans="1:5" ht="15.75" thickBot="1" x14ac:dyDescent="0.3">
      <c r="A2997" s="13">
        <v>45408</v>
      </c>
      <c r="B2997" s="14">
        <v>45408</v>
      </c>
      <c r="C2997" s="15">
        <v>13672428</v>
      </c>
      <c r="D2997" s="9">
        <v>874.75</v>
      </c>
      <c r="E2997" s="10">
        <v>30141</v>
      </c>
    </row>
    <row r="2998" spans="1:5" ht="15.75" thickBot="1" x14ac:dyDescent="0.3">
      <c r="A2998" s="13">
        <v>45411</v>
      </c>
      <c r="B2998" s="14">
        <v>45411</v>
      </c>
      <c r="C2998" s="15">
        <v>14034425</v>
      </c>
      <c r="D2998" s="9">
        <v>876.42</v>
      </c>
      <c r="E2998" s="10">
        <v>29869</v>
      </c>
    </row>
    <row r="2999" spans="1:5" ht="15.75" thickBot="1" x14ac:dyDescent="0.3">
      <c r="A2999" s="13">
        <v>45412</v>
      </c>
      <c r="B2999" s="14">
        <v>45412</v>
      </c>
      <c r="C2999" s="15">
        <v>14969070</v>
      </c>
      <c r="D2999" s="9">
        <v>876.75</v>
      </c>
      <c r="E2999" s="10">
        <v>27578</v>
      </c>
    </row>
    <row r="3000" spans="1:5" ht="15.75" thickBot="1" x14ac:dyDescent="0.3">
      <c r="A3000" s="13">
        <v>45414</v>
      </c>
      <c r="B3000" s="14">
        <v>45414</v>
      </c>
      <c r="C3000" s="15">
        <v>13245377</v>
      </c>
      <c r="D3000" s="9">
        <v>878.25</v>
      </c>
      <c r="E3000" s="10">
        <v>28200</v>
      </c>
    </row>
    <row r="3001" spans="1:5" ht="15.75" thickBot="1" x14ac:dyDescent="0.3">
      <c r="A3001" s="13">
        <v>45415</v>
      </c>
      <c r="B3001" s="14">
        <v>45415</v>
      </c>
      <c r="C3001" s="15">
        <v>13375995</v>
      </c>
      <c r="D3001" s="9">
        <v>878.75</v>
      </c>
      <c r="E3001" s="10">
        <v>28381</v>
      </c>
    </row>
    <row r="3002" spans="1:5" ht="15.75" thickBot="1" x14ac:dyDescent="0.3">
      <c r="A3002" s="13">
        <v>45418</v>
      </c>
      <c r="B3002" s="14">
        <v>45418</v>
      </c>
      <c r="C3002" s="15">
        <v>13533488</v>
      </c>
      <c r="D3002" s="9">
        <v>880.25</v>
      </c>
      <c r="E3002" s="10">
        <v>27688</v>
      </c>
    </row>
    <row r="3003" spans="1:5" ht="15.75" thickBot="1" x14ac:dyDescent="0.3">
      <c r="A3003" s="13">
        <v>45419</v>
      </c>
      <c r="B3003" s="14">
        <v>45419</v>
      </c>
      <c r="C3003" s="15">
        <v>13474015</v>
      </c>
      <c r="D3003" s="9">
        <v>880.75</v>
      </c>
      <c r="E3003" s="10">
        <v>27791</v>
      </c>
    </row>
    <row r="3004" spans="1:5" ht="15.75" thickBot="1" x14ac:dyDescent="0.3">
      <c r="A3004" s="13">
        <v>45420</v>
      </c>
      <c r="B3004" s="14">
        <v>45420</v>
      </c>
      <c r="C3004" s="15">
        <v>13946583</v>
      </c>
      <c r="D3004" s="9">
        <v>881.75</v>
      </c>
      <c r="E3004" s="10">
        <v>27967</v>
      </c>
    </row>
    <row r="3005" spans="1:5" ht="15.75" thickBot="1" x14ac:dyDescent="0.3">
      <c r="A3005" s="13">
        <v>45421</v>
      </c>
      <c r="B3005" s="14">
        <v>45421</v>
      </c>
      <c r="C3005" s="15">
        <v>13888653</v>
      </c>
      <c r="D3005" s="9">
        <v>882.25</v>
      </c>
      <c r="E3005" s="10">
        <v>28037</v>
      </c>
    </row>
    <row r="3006" spans="1:5" ht="15.75" thickBot="1" x14ac:dyDescent="0.3">
      <c r="A3006" s="13">
        <v>45422</v>
      </c>
      <c r="B3006" s="14">
        <v>45422</v>
      </c>
      <c r="C3006" s="15">
        <v>13971064</v>
      </c>
      <c r="D3006" s="9">
        <v>882.75</v>
      </c>
      <c r="E3006" s="10">
        <v>28361</v>
      </c>
    </row>
    <row r="3007" spans="1:5" ht="15.75" thickBot="1" x14ac:dyDescent="0.3">
      <c r="A3007" s="13">
        <v>45425</v>
      </c>
      <c r="B3007" s="14">
        <v>45425</v>
      </c>
      <c r="C3007" s="15">
        <v>14005521</v>
      </c>
      <c r="D3007" s="9">
        <v>884.25</v>
      </c>
      <c r="E3007" s="10">
        <v>28325</v>
      </c>
    </row>
    <row r="3008" spans="1:5" ht="15.75" thickBot="1" x14ac:dyDescent="0.3">
      <c r="A3008" s="13">
        <v>45426</v>
      </c>
      <c r="B3008" s="14">
        <v>45426</v>
      </c>
      <c r="C3008" s="15">
        <v>14125646</v>
      </c>
      <c r="D3008" s="9">
        <v>885.25</v>
      </c>
      <c r="E3008" s="10">
        <v>28368</v>
      </c>
    </row>
    <row r="3009" spans="1:5" ht="15.75" thickBot="1" x14ac:dyDescent="0.3">
      <c r="A3009" s="13">
        <v>45427</v>
      </c>
      <c r="B3009" s="14">
        <v>45427</v>
      </c>
      <c r="C3009" s="15">
        <v>15938665</v>
      </c>
      <c r="D3009" s="9">
        <v>885.75</v>
      </c>
      <c r="E3009" s="10">
        <v>28271</v>
      </c>
    </row>
    <row r="3010" spans="1:5" ht="15.75" thickBot="1" x14ac:dyDescent="0.3">
      <c r="A3010" s="13">
        <v>45428</v>
      </c>
      <c r="B3010" s="14">
        <v>45428</v>
      </c>
      <c r="C3010" s="15">
        <v>15817730</v>
      </c>
      <c r="D3010" s="9">
        <v>886.25</v>
      </c>
      <c r="E3010" s="10">
        <v>28576</v>
      </c>
    </row>
    <row r="3011" spans="1:5" ht="15.75" thickBot="1" x14ac:dyDescent="0.3">
      <c r="A3011" s="13">
        <v>45429</v>
      </c>
      <c r="B3011" s="14">
        <v>45429</v>
      </c>
      <c r="C3011" s="15">
        <v>15826106</v>
      </c>
      <c r="D3011" s="9">
        <v>886.75</v>
      </c>
      <c r="E3011" s="10">
        <v>28801</v>
      </c>
    </row>
    <row r="3012" spans="1:5" ht="15.75" thickBot="1" x14ac:dyDescent="0.3">
      <c r="A3012" s="13">
        <v>45432</v>
      </c>
      <c r="B3012" s="14">
        <v>45432</v>
      </c>
      <c r="C3012" s="15">
        <v>18070534</v>
      </c>
      <c r="D3012" s="9">
        <v>888.75</v>
      </c>
      <c r="E3012" s="10">
        <v>28899</v>
      </c>
    </row>
    <row r="3013" spans="1:5" ht="15.75" thickBot="1" x14ac:dyDescent="0.3">
      <c r="A3013" s="13">
        <v>45433</v>
      </c>
      <c r="B3013" s="14">
        <v>45433</v>
      </c>
      <c r="C3013" s="15">
        <v>15122360</v>
      </c>
      <c r="D3013" s="9">
        <v>889.25</v>
      </c>
      <c r="E3013" s="10">
        <v>29062</v>
      </c>
    </row>
    <row r="3014" spans="1:5" ht="15.75" thickBot="1" x14ac:dyDescent="0.3">
      <c r="A3014" s="13">
        <v>45434</v>
      </c>
      <c r="B3014" s="14">
        <v>45434</v>
      </c>
      <c r="C3014" s="15">
        <v>14565256</v>
      </c>
      <c r="D3014" s="9">
        <v>889.75</v>
      </c>
      <c r="E3014" s="10">
        <v>29081</v>
      </c>
    </row>
    <row r="3015" spans="1:5" ht="15.75" thickBot="1" x14ac:dyDescent="0.3">
      <c r="A3015" s="13">
        <v>45435</v>
      </c>
      <c r="B3015" s="14">
        <v>45435</v>
      </c>
      <c r="C3015" s="15">
        <v>14674456</v>
      </c>
      <c r="D3015" s="9">
        <v>890.25</v>
      </c>
      <c r="E3015" s="10">
        <v>29005</v>
      </c>
    </row>
    <row r="3016" spans="1:5" ht="15.75" thickBot="1" x14ac:dyDescent="0.3">
      <c r="A3016" s="13">
        <v>45436</v>
      </c>
      <c r="B3016" s="14">
        <v>45436</v>
      </c>
      <c r="C3016" s="15">
        <v>14959700</v>
      </c>
      <c r="D3016" s="9">
        <v>890.75</v>
      </c>
      <c r="E3016" s="10">
        <v>29116</v>
      </c>
    </row>
    <row r="3017" spans="1:5" ht="15.75" thickBot="1" x14ac:dyDescent="0.3">
      <c r="A3017" s="13">
        <v>45439</v>
      </c>
      <c r="B3017" s="14">
        <v>45439</v>
      </c>
      <c r="C3017" s="15">
        <v>15234098</v>
      </c>
      <c r="D3017" s="9">
        <v>892.75</v>
      </c>
      <c r="E3017" s="10">
        <v>29157</v>
      </c>
    </row>
    <row r="3018" spans="1:5" ht="15.75" thickBot="1" x14ac:dyDescent="0.3">
      <c r="A3018" s="13">
        <v>45440</v>
      </c>
      <c r="B3018" s="14">
        <v>45440</v>
      </c>
      <c r="C3018" s="15">
        <v>15478305</v>
      </c>
      <c r="D3018" s="9">
        <v>893.25</v>
      </c>
      <c r="E3018" s="10">
        <v>29186</v>
      </c>
    </row>
    <row r="3019" spans="1:5" ht="15.75" thickBot="1" x14ac:dyDescent="0.3">
      <c r="A3019" s="13">
        <v>45441</v>
      </c>
      <c r="B3019" s="14">
        <v>45441</v>
      </c>
      <c r="C3019" s="15">
        <v>15568957</v>
      </c>
      <c r="D3019" s="9">
        <v>893.75</v>
      </c>
      <c r="E3019" s="10">
        <v>29191</v>
      </c>
    </row>
    <row r="3020" spans="1:5" ht="15.75" thickBot="1" x14ac:dyDescent="0.3">
      <c r="A3020" s="13">
        <v>45442</v>
      </c>
      <c r="B3020" s="14">
        <v>45442</v>
      </c>
      <c r="C3020" s="15">
        <v>15927363</v>
      </c>
      <c r="D3020" s="9">
        <v>894.25</v>
      </c>
      <c r="E3020" s="10">
        <v>29066</v>
      </c>
    </row>
    <row r="3021" spans="1:5" ht="15.75" thickBot="1" x14ac:dyDescent="0.3">
      <c r="A3021" s="13">
        <v>45443</v>
      </c>
      <c r="B3021" s="14">
        <v>45443</v>
      </c>
      <c r="C3021" s="15">
        <v>17151691</v>
      </c>
      <c r="D3021" s="9">
        <v>895.25</v>
      </c>
      <c r="E3021" s="10">
        <v>28664</v>
      </c>
    </row>
    <row r="3022" spans="1:5" ht="15.75" thickBot="1" x14ac:dyDescent="0.3">
      <c r="A3022" s="13">
        <v>45446</v>
      </c>
      <c r="B3022" s="14">
        <v>45446</v>
      </c>
      <c r="C3022" s="15">
        <v>16701852</v>
      </c>
      <c r="D3022" s="9">
        <v>896.42</v>
      </c>
      <c r="E3022" s="10">
        <v>29134</v>
      </c>
    </row>
    <row r="3023" spans="1:5" ht="15.75" thickBot="1" x14ac:dyDescent="0.3">
      <c r="A3023" s="13">
        <v>45447</v>
      </c>
      <c r="B3023" s="14">
        <v>45447</v>
      </c>
      <c r="C3023" s="15">
        <v>16642866</v>
      </c>
      <c r="D3023" s="9">
        <v>896.92</v>
      </c>
      <c r="E3023" s="10">
        <v>29289</v>
      </c>
    </row>
    <row r="3024" spans="1:5" ht="15.75" thickBot="1" x14ac:dyDescent="0.3">
      <c r="A3024" s="13">
        <v>45448</v>
      </c>
      <c r="B3024" s="14">
        <v>45448</v>
      </c>
      <c r="C3024" s="15">
        <v>16869531</v>
      </c>
      <c r="D3024" s="9">
        <v>898.25</v>
      </c>
      <c r="E3024" s="10">
        <v>29368</v>
      </c>
    </row>
    <row r="3025" spans="1:5" ht="15.75" thickBot="1" x14ac:dyDescent="0.3">
      <c r="A3025" s="13">
        <v>45449</v>
      </c>
      <c r="B3025" s="14">
        <v>45449</v>
      </c>
      <c r="C3025" s="15">
        <v>17217862</v>
      </c>
      <c r="D3025" s="9">
        <v>898.5</v>
      </c>
      <c r="E3025" s="10">
        <v>29415</v>
      </c>
    </row>
    <row r="3026" spans="1:5" ht="15.75" thickBot="1" x14ac:dyDescent="0.3">
      <c r="A3026" s="13">
        <v>45450</v>
      </c>
      <c r="B3026" s="14">
        <v>45450</v>
      </c>
      <c r="C3026" s="15">
        <v>17752098</v>
      </c>
      <c r="D3026" s="9">
        <v>899.08</v>
      </c>
      <c r="E3026" s="10">
        <v>29300</v>
      </c>
    </row>
    <row r="3027" spans="1:5" ht="15.75" thickBot="1" x14ac:dyDescent="0.3">
      <c r="A3027" s="13">
        <v>45453</v>
      </c>
      <c r="B3027" s="14">
        <v>45453</v>
      </c>
      <c r="C3027" s="15">
        <v>16935023</v>
      </c>
      <c r="D3027" s="9">
        <v>901.17</v>
      </c>
      <c r="E3027" s="10">
        <v>29237</v>
      </c>
    </row>
    <row r="3028" spans="1:5" ht="15.75" thickBot="1" x14ac:dyDescent="0.3">
      <c r="A3028" s="13">
        <v>45454</v>
      </c>
      <c r="B3028" s="14">
        <v>45454</v>
      </c>
      <c r="C3028" s="15">
        <v>16686086</v>
      </c>
      <c r="D3028" s="9">
        <v>902.17</v>
      </c>
      <c r="E3028" s="10">
        <v>29212</v>
      </c>
    </row>
    <row r="3029" spans="1:5" ht="15.75" thickBot="1" x14ac:dyDescent="0.3">
      <c r="A3029" s="13">
        <v>45455</v>
      </c>
      <c r="B3029" s="14">
        <v>45455</v>
      </c>
      <c r="C3029" s="15">
        <v>17472890</v>
      </c>
      <c r="D3029" s="9">
        <v>902.25</v>
      </c>
      <c r="E3029" s="10">
        <v>29268</v>
      </c>
    </row>
    <row r="3030" spans="1:5" ht="15.75" thickBot="1" x14ac:dyDescent="0.3">
      <c r="A3030" s="13">
        <v>45456</v>
      </c>
      <c r="B3030" s="14">
        <v>45456</v>
      </c>
      <c r="C3030" s="15">
        <v>17191547</v>
      </c>
      <c r="D3030" s="9">
        <v>902.58</v>
      </c>
      <c r="E3030" s="10">
        <v>29277</v>
      </c>
    </row>
    <row r="3031" spans="1:5" ht="15.75" thickBot="1" x14ac:dyDescent="0.3">
      <c r="A3031" s="13">
        <v>45457</v>
      </c>
      <c r="B3031" s="14">
        <v>45457</v>
      </c>
      <c r="C3031" s="15">
        <v>19065154</v>
      </c>
      <c r="D3031" s="9">
        <v>902.67</v>
      </c>
      <c r="E3031" s="10">
        <v>29172</v>
      </c>
    </row>
    <row r="3032" spans="1:5" ht="15.75" thickBot="1" x14ac:dyDescent="0.3">
      <c r="A3032" s="13">
        <v>45461</v>
      </c>
      <c r="B3032" s="14">
        <v>45461</v>
      </c>
      <c r="C3032" s="15">
        <v>18289123</v>
      </c>
      <c r="D3032" s="9">
        <v>905.42</v>
      </c>
      <c r="E3032" s="10">
        <v>29959</v>
      </c>
    </row>
    <row r="3033" spans="1:5" ht="15.75" thickBot="1" x14ac:dyDescent="0.3">
      <c r="A3033" s="13">
        <v>45462</v>
      </c>
      <c r="B3033" s="14">
        <v>45462</v>
      </c>
      <c r="C3033" s="15">
        <v>18775335</v>
      </c>
      <c r="D3033" s="9">
        <v>906</v>
      </c>
      <c r="E3033" s="10">
        <v>29946</v>
      </c>
    </row>
    <row r="3034" spans="1:5" ht="15.75" thickBot="1" x14ac:dyDescent="0.3">
      <c r="A3034" s="13">
        <v>45467</v>
      </c>
      <c r="B3034" s="14">
        <v>45467</v>
      </c>
      <c r="C3034" s="15">
        <v>17940751</v>
      </c>
      <c r="D3034" s="9">
        <v>909.08</v>
      </c>
      <c r="E3034" s="10">
        <v>29716</v>
      </c>
    </row>
    <row r="3035" spans="1:5" ht="15.75" thickBot="1" x14ac:dyDescent="0.3">
      <c r="A3035" s="13">
        <v>45468</v>
      </c>
      <c r="B3035" s="14">
        <v>45468</v>
      </c>
      <c r="C3035" s="15">
        <v>18190643</v>
      </c>
      <c r="D3035" s="9">
        <v>909.67</v>
      </c>
      <c r="E3035" s="10">
        <v>29783</v>
      </c>
    </row>
    <row r="3036" spans="1:5" ht="15.75" thickBot="1" x14ac:dyDescent="0.3">
      <c r="A3036" s="13">
        <v>45469</v>
      </c>
      <c r="B3036" s="14">
        <v>45469</v>
      </c>
      <c r="C3036" s="15">
        <v>18585703</v>
      </c>
      <c r="D3036" s="9">
        <v>910.75</v>
      </c>
      <c r="E3036" s="10">
        <v>29886</v>
      </c>
    </row>
    <row r="3037" spans="1:5" ht="15.75" thickBot="1" x14ac:dyDescent="0.3">
      <c r="A3037" s="13">
        <v>45470</v>
      </c>
      <c r="B3037" s="14">
        <v>45470</v>
      </c>
      <c r="C3037" s="15">
        <v>18604975</v>
      </c>
      <c r="D3037" s="9">
        <v>911.58</v>
      </c>
      <c r="E3037" s="10">
        <v>29747</v>
      </c>
    </row>
    <row r="3038" spans="1:5" ht="15.75" thickBot="1" x14ac:dyDescent="0.3">
      <c r="A3038" s="13">
        <v>45471</v>
      </c>
      <c r="B3038" s="14">
        <v>45471</v>
      </c>
      <c r="C3038" s="15">
        <v>20182490</v>
      </c>
      <c r="D3038" s="9">
        <v>911.75</v>
      </c>
      <c r="E3038" s="10">
        <v>29022</v>
      </c>
    </row>
    <row r="3039" spans="1:5" ht="15.75" thickBot="1" x14ac:dyDescent="0.3">
      <c r="A3039" s="13">
        <v>45474</v>
      </c>
      <c r="B3039" s="14">
        <v>45474</v>
      </c>
      <c r="C3039" s="15">
        <v>24291397</v>
      </c>
      <c r="D3039" s="9">
        <v>914.5</v>
      </c>
      <c r="E3039" s="10">
        <v>29615</v>
      </c>
    </row>
    <row r="3040" spans="1:5" ht="15.75" thickBot="1" x14ac:dyDescent="0.3">
      <c r="A3040" s="13">
        <v>45475</v>
      </c>
      <c r="B3040" s="14">
        <v>45475</v>
      </c>
      <c r="C3040" s="15">
        <v>21904556</v>
      </c>
      <c r="D3040" s="9">
        <v>915.17</v>
      </c>
      <c r="E3040" s="10">
        <v>29646</v>
      </c>
    </row>
    <row r="3041" spans="1:5" ht="15.75" thickBot="1" x14ac:dyDescent="0.3">
      <c r="A3041" s="13">
        <v>45476</v>
      </c>
      <c r="B3041" s="14">
        <v>45476</v>
      </c>
      <c r="C3041" s="15">
        <v>22080397</v>
      </c>
      <c r="D3041" s="9">
        <v>915.67</v>
      </c>
      <c r="E3041" s="10">
        <v>29812</v>
      </c>
    </row>
    <row r="3042" spans="1:5" ht="15.75" thickBot="1" x14ac:dyDescent="0.3">
      <c r="A3042" s="13">
        <v>45477</v>
      </c>
      <c r="B3042" s="14">
        <v>45477</v>
      </c>
      <c r="C3042" s="15">
        <v>21878622</v>
      </c>
      <c r="D3042" s="9">
        <v>915.92</v>
      </c>
      <c r="E3042" s="10">
        <v>29819</v>
      </c>
    </row>
    <row r="3043" spans="1:5" ht="15.75" thickBot="1" x14ac:dyDescent="0.3">
      <c r="A3043" s="13">
        <v>45478</v>
      </c>
      <c r="B3043" s="14">
        <v>45478</v>
      </c>
      <c r="C3043" s="15">
        <v>22097660</v>
      </c>
      <c r="D3043" s="9">
        <v>918.25</v>
      </c>
      <c r="E3043" s="10">
        <v>29950</v>
      </c>
    </row>
    <row r="3044" spans="1:5" ht="15.75" thickBot="1" x14ac:dyDescent="0.3">
      <c r="A3044" s="13">
        <v>45481</v>
      </c>
      <c r="B3044" s="14">
        <v>45481</v>
      </c>
      <c r="C3044" s="15">
        <v>22136705</v>
      </c>
      <c r="D3044" s="9">
        <v>918.92</v>
      </c>
      <c r="E3044" s="10">
        <v>28348</v>
      </c>
    </row>
    <row r="3045" spans="1:5" ht="15.75" thickBot="1" x14ac:dyDescent="0.3">
      <c r="A3045" s="13">
        <v>45483</v>
      </c>
      <c r="B3045" s="14">
        <v>45483</v>
      </c>
      <c r="C3045" s="15">
        <v>21518400</v>
      </c>
      <c r="D3045" s="9">
        <v>919.83</v>
      </c>
      <c r="E3045" s="10">
        <v>28098</v>
      </c>
    </row>
    <row r="3046" spans="1:5" ht="15.75" thickBot="1" x14ac:dyDescent="0.3">
      <c r="A3046" s="13">
        <v>45484</v>
      </c>
      <c r="B3046" s="14">
        <v>45484</v>
      </c>
      <c r="C3046" s="15">
        <v>21286017</v>
      </c>
      <c r="D3046" s="9">
        <v>920.5</v>
      </c>
      <c r="E3046" s="10">
        <v>28235</v>
      </c>
    </row>
    <row r="3047" spans="1:5" ht="15.75" thickBot="1" x14ac:dyDescent="0.3">
      <c r="A3047" s="13">
        <v>45485</v>
      </c>
      <c r="B3047" s="14">
        <v>45485</v>
      </c>
      <c r="C3047" s="15">
        <v>21714552</v>
      </c>
      <c r="D3047" s="9">
        <v>921.75</v>
      </c>
      <c r="E3047" s="10">
        <v>28282</v>
      </c>
    </row>
    <row r="3048" spans="1:5" ht="15.75" thickBot="1" x14ac:dyDescent="0.3">
      <c r="A3048" s="13">
        <v>45488</v>
      </c>
      <c r="B3048" s="14">
        <v>45488</v>
      </c>
      <c r="C3048" s="15">
        <v>21194530</v>
      </c>
      <c r="D3048" s="9">
        <v>922.92</v>
      </c>
      <c r="E3048" s="10">
        <v>28177</v>
      </c>
    </row>
    <row r="3049" spans="1:5" ht="15.75" thickBot="1" x14ac:dyDescent="0.3">
      <c r="A3049" s="13">
        <v>45489</v>
      </c>
      <c r="B3049" s="14">
        <v>45489</v>
      </c>
      <c r="C3049" s="15">
        <v>20795479</v>
      </c>
      <c r="D3049" s="9">
        <v>923.5</v>
      </c>
      <c r="E3049" s="10">
        <v>27623</v>
      </c>
    </row>
    <row r="3050" spans="1:5" ht="15.75" thickBot="1" x14ac:dyDescent="0.3">
      <c r="A3050" s="13">
        <v>45490</v>
      </c>
      <c r="B3050" s="14">
        <v>45490</v>
      </c>
      <c r="C3050" s="15">
        <v>21002697</v>
      </c>
      <c r="D3050" s="9">
        <v>923.83</v>
      </c>
      <c r="E3050" s="10">
        <v>27583</v>
      </c>
    </row>
    <row r="3051" spans="1:5" ht="15.75" thickBot="1" x14ac:dyDescent="0.3">
      <c r="A3051" s="13">
        <v>45491</v>
      </c>
      <c r="B3051" s="14">
        <v>45491</v>
      </c>
      <c r="C3051" s="15">
        <v>21290590</v>
      </c>
      <c r="D3051" s="9">
        <v>924.75</v>
      </c>
      <c r="E3051" s="10">
        <v>27607</v>
      </c>
    </row>
    <row r="3052" spans="1:5" ht="15.75" thickBot="1" x14ac:dyDescent="0.3">
      <c r="A3052" s="13">
        <v>45492</v>
      </c>
      <c r="B3052" s="14">
        <v>45492</v>
      </c>
      <c r="C3052" s="15">
        <v>21544835</v>
      </c>
      <c r="D3052" s="9">
        <v>926.75</v>
      </c>
      <c r="E3052" s="10">
        <v>27565</v>
      </c>
    </row>
    <row r="3053" spans="1:5" ht="15.75" thickBot="1" x14ac:dyDescent="0.3">
      <c r="A3053" s="13">
        <v>45495</v>
      </c>
      <c r="B3053" s="14">
        <v>45495</v>
      </c>
      <c r="C3053" s="15">
        <v>21426061</v>
      </c>
      <c r="D3053" s="9">
        <v>927.08</v>
      </c>
      <c r="E3053" s="10">
        <v>27425</v>
      </c>
    </row>
    <row r="3054" spans="1:5" ht="15.75" thickBot="1" x14ac:dyDescent="0.3">
      <c r="A3054" s="13">
        <v>45496</v>
      </c>
      <c r="B3054" s="14">
        <v>45496</v>
      </c>
      <c r="C3054" s="15">
        <v>20887364</v>
      </c>
      <c r="D3054" s="9">
        <v>927.33</v>
      </c>
      <c r="E3054" s="10">
        <v>27437</v>
      </c>
    </row>
    <row r="3055" spans="1:5" ht="15.75" thickBot="1" x14ac:dyDescent="0.3">
      <c r="A3055" s="13">
        <v>45497</v>
      </c>
      <c r="B3055" s="14">
        <v>45497</v>
      </c>
      <c r="C3055" s="15">
        <v>20526179</v>
      </c>
      <c r="D3055" s="9">
        <v>928.67</v>
      </c>
      <c r="E3055" s="10">
        <v>27532</v>
      </c>
    </row>
    <row r="3056" spans="1:5" ht="15.75" thickBot="1" x14ac:dyDescent="0.3">
      <c r="A3056" s="13">
        <v>45498</v>
      </c>
      <c r="B3056" s="14">
        <v>45498</v>
      </c>
      <c r="C3056" s="15">
        <v>20411230</v>
      </c>
      <c r="D3056" s="9">
        <v>929.17</v>
      </c>
      <c r="E3056" s="10">
        <v>27330</v>
      </c>
    </row>
    <row r="3057" spans="1:5" ht="15.75" thickBot="1" x14ac:dyDescent="0.3">
      <c r="A3057" s="13">
        <v>45499</v>
      </c>
      <c r="B3057" s="14">
        <v>45499</v>
      </c>
      <c r="C3057" s="15">
        <v>20657392</v>
      </c>
      <c r="D3057" s="9">
        <v>931.58</v>
      </c>
      <c r="E3057" s="10">
        <v>27311</v>
      </c>
    </row>
    <row r="3058" spans="1:5" ht="15.75" thickBot="1" x14ac:dyDescent="0.3">
      <c r="A3058" s="13">
        <v>45502</v>
      </c>
      <c r="B3058" s="14">
        <v>45502</v>
      </c>
      <c r="C3058" s="15">
        <v>20918267</v>
      </c>
      <c r="D3058" s="9">
        <v>931.75</v>
      </c>
      <c r="E3058" s="10">
        <v>27132</v>
      </c>
    </row>
    <row r="3059" spans="1:5" ht="15.75" thickBot="1" x14ac:dyDescent="0.3">
      <c r="A3059" s="13">
        <v>45503</v>
      </c>
      <c r="B3059" s="14">
        <v>45503</v>
      </c>
      <c r="C3059" s="15">
        <v>21092762</v>
      </c>
      <c r="D3059" s="9">
        <v>932.25</v>
      </c>
      <c r="E3059" s="10">
        <v>26997</v>
      </c>
    </row>
    <row r="3060" spans="1:5" ht="15.75" thickBot="1" x14ac:dyDescent="0.3">
      <c r="A3060" s="13">
        <v>45504</v>
      </c>
      <c r="B3060" s="14">
        <v>45504</v>
      </c>
      <c r="C3060" s="15">
        <v>21822977</v>
      </c>
      <c r="D3060" s="9">
        <v>932.75</v>
      </c>
      <c r="E3060" s="10">
        <v>26402</v>
      </c>
    </row>
    <row r="3061" spans="1:5" ht="15.75" thickBot="1" x14ac:dyDescent="0.3">
      <c r="A3061" s="13">
        <v>45505</v>
      </c>
      <c r="B3061" s="14">
        <v>45505</v>
      </c>
      <c r="C3061" s="15">
        <v>22775236</v>
      </c>
      <c r="D3061" s="9">
        <v>933.42</v>
      </c>
      <c r="E3061" s="10">
        <v>27069</v>
      </c>
    </row>
    <row r="3062" spans="1:5" ht="15.75" thickBot="1" x14ac:dyDescent="0.3">
      <c r="A3062" s="13">
        <v>45506</v>
      </c>
      <c r="B3062" s="14">
        <v>45506</v>
      </c>
      <c r="C3062" s="15">
        <v>23293177</v>
      </c>
      <c r="D3062" s="9">
        <v>935.08</v>
      </c>
      <c r="E3062" s="10">
        <v>27571</v>
      </c>
    </row>
    <row r="3063" spans="1:5" ht="15.75" thickBot="1" x14ac:dyDescent="0.3">
      <c r="A3063" s="13">
        <v>45509</v>
      </c>
      <c r="B3063" s="14">
        <v>45509</v>
      </c>
      <c r="C3063" s="15">
        <v>23753936</v>
      </c>
      <c r="D3063" s="9">
        <v>935.75</v>
      </c>
      <c r="E3063" s="10">
        <v>28191</v>
      </c>
    </row>
    <row r="3064" spans="1:5" ht="15.75" thickBot="1" x14ac:dyDescent="0.3">
      <c r="A3064" s="13">
        <v>45510</v>
      </c>
      <c r="B3064" s="14">
        <v>45510</v>
      </c>
      <c r="C3064" s="15">
        <v>23257516</v>
      </c>
      <c r="D3064" s="9">
        <v>936.5</v>
      </c>
      <c r="E3064" s="10">
        <v>27310</v>
      </c>
    </row>
    <row r="3065" spans="1:5" ht="15.75" thickBot="1" x14ac:dyDescent="0.3">
      <c r="A3065" s="13">
        <v>45511</v>
      </c>
      <c r="B3065" s="14">
        <v>45511</v>
      </c>
      <c r="C3065" s="15">
        <v>23119138</v>
      </c>
      <c r="D3065" s="9">
        <v>937.08</v>
      </c>
      <c r="E3065" s="10">
        <v>27231</v>
      </c>
    </row>
    <row r="3066" spans="1:5" ht="15.75" thickBot="1" x14ac:dyDescent="0.3">
      <c r="A3066" s="13">
        <v>45512</v>
      </c>
      <c r="B3066" s="14">
        <v>45512</v>
      </c>
      <c r="C3066" s="15">
        <v>23210330</v>
      </c>
      <c r="D3066" s="9">
        <v>937.58</v>
      </c>
      <c r="E3066" s="10">
        <v>27376</v>
      </c>
    </row>
    <row r="3067" spans="1:5" ht="15.75" thickBot="1" x14ac:dyDescent="0.3">
      <c r="A3067" s="13">
        <v>45513</v>
      </c>
      <c r="B3067" s="14">
        <v>45513</v>
      </c>
      <c r="C3067" s="15">
        <v>22571306</v>
      </c>
      <c r="D3067" s="9">
        <v>939.67</v>
      </c>
      <c r="E3067" s="10">
        <v>27391</v>
      </c>
    </row>
    <row r="3068" spans="1:5" ht="15.75" thickBot="1" x14ac:dyDescent="0.3">
      <c r="A3068" s="13">
        <v>45516</v>
      </c>
      <c r="B3068" s="14">
        <v>45516</v>
      </c>
      <c r="C3068" s="15">
        <v>22642444</v>
      </c>
      <c r="D3068" s="9">
        <v>939.83</v>
      </c>
      <c r="E3068" s="10">
        <v>27473</v>
      </c>
    </row>
    <row r="3069" spans="1:5" ht="15.75" thickBot="1" x14ac:dyDescent="0.3">
      <c r="A3069" s="13">
        <v>45517</v>
      </c>
      <c r="B3069" s="14">
        <v>45517</v>
      </c>
      <c r="C3069" s="15">
        <v>23200238</v>
      </c>
      <c r="D3069" s="9">
        <v>940.33</v>
      </c>
      <c r="E3069" s="10">
        <v>27585</v>
      </c>
    </row>
    <row r="3070" spans="1:5" ht="15.75" thickBot="1" x14ac:dyDescent="0.3">
      <c r="A3070" s="13">
        <v>45518</v>
      </c>
      <c r="B3070" s="14">
        <v>45518</v>
      </c>
      <c r="C3070" s="15">
        <v>23124825</v>
      </c>
      <c r="D3070" s="9">
        <v>941.67</v>
      </c>
      <c r="E3070" s="10">
        <v>27571</v>
      </c>
    </row>
    <row r="3071" spans="1:5" ht="15.75" thickBot="1" x14ac:dyDescent="0.3">
      <c r="A3071" s="13">
        <v>45519</v>
      </c>
      <c r="B3071" s="14">
        <v>45519</v>
      </c>
      <c r="C3071" s="15">
        <v>22495286</v>
      </c>
      <c r="D3071" s="9">
        <v>942</v>
      </c>
      <c r="E3071" s="10">
        <v>27419</v>
      </c>
    </row>
    <row r="3072" spans="1:5" ht="15.75" thickBot="1" x14ac:dyDescent="0.3">
      <c r="A3072" s="13">
        <v>45520</v>
      </c>
      <c r="B3072" s="14">
        <v>45520</v>
      </c>
      <c r="C3072" s="15">
        <v>22476300</v>
      </c>
      <c r="D3072" s="9">
        <v>944</v>
      </c>
      <c r="E3072" s="10">
        <v>27541</v>
      </c>
    </row>
    <row r="3073" spans="1:5" ht="15.75" thickBot="1" x14ac:dyDescent="0.3">
      <c r="A3073" s="13">
        <v>45523</v>
      </c>
      <c r="B3073" s="14">
        <v>45523</v>
      </c>
      <c r="C3073" s="15">
        <v>22237326</v>
      </c>
      <c r="D3073" s="9">
        <v>944.33</v>
      </c>
      <c r="E3073" s="10">
        <v>27512</v>
      </c>
    </row>
    <row r="3074" spans="1:5" ht="15.75" thickBot="1" x14ac:dyDescent="0.3">
      <c r="A3074" s="13">
        <v>45524</v>
      </c>
      <c r="B3074" s="14">
        <v>45524</v>
      </c>
      <c r="C3074" s="15">
        <v>21879919</v>
      </c>
      <c r="D3074" s="9">
        <v>944.83</v>
      </c>
      <c r="E3074" s="10">
        <v>27674</v>
      </c>
    </row>
    <row r="3075" spans="1:5" ht="15.75" thickBot="1" x14ac:dyDescent="0.3">
      <c r="A3075" s="13">
        <v>45525</v>
      </c>
      <c r="B3075" s="14">
        <v>45525</v>
      </c>
      <c r="C3075" s="15">
        <v>22093963</v>
      </c>
      <c r="D3075" s="9">
        <v>945.33</v>
      </c>
      <c r="E3075" s="10">
        <v>27662</v>
      </c>
    </row>
    <row r="3076" spans="1:5" ht="15.75" thickBot="1" x14ac:dyDescent="0.3">
      <c r="A3076" s="13">
        <v>45526</v>
      </c>
      <c r="B3076" s="14">
        <v>45526</v>
      </c>
      <c r="C3076" s="15">
        <v>22030165</v>
      </c>
      <c r="D3076" s="9">
        <v>946.25</v>
      </c>
      <c r="E3076" s="10">
        <v>27658</v>
      </c>
    </row>
    <row r="3077" spans="1:5" ht="15.75" thickBot="1" x14ac:dyDescent="0.3">
      <c r="A3077" s="13">
        <v>45527</v>
      </c>
      <c r="B3077" s="14">
        <v>45527</v>
      </c>
      <c r="C3077" s="15">
        <v>21982842</v>
      </c>
      <c r="D3077" s="9">
        <v>948.17</v>
      </c>
      <c r="E3077" s="10">
        <v>27845</v>
      </c>
    </row>
    <row r="3078" spans="1:5" ht="15.75" thickBot="1" x14ac:dyDescent="0.3">
      <c r="A3078" s="13">
        <v>45530</v>
      </c>
      <c r="B3078" s="14">
        <v>45530</v>
      </c>
      <c r="C3078" s="15">
        <v>22009562</v>
      </c>
      <c r="D3078" s="9">
        <v>949.08</v>
      </c>
      <c r="E3078" s="10">
        <v>27874</v>
      </c>
    </row>
    <row r="3079" spans="1:5" ht="15.75" thickBot="1" x14ac:dyDescent="0.3">
      <c r="A3079" s="13">
        <v>45531</v>
      </c>
      <c r="B3079" s="14">
        <v>45531</v>
      </c>
      <c r="C3079" s="15">
        <v>22194539</v>
      </c>
      <c r="D3079" s="9">
        <v>949.75</v>
      </c>
      <c r="E3079" s="10">
        <v>27954</v>
      </c>
    </row>
    <row r="3080" spans="1:5" ht="15.75" thickBot="1" x14ac:dyDescent="0.3">
      <c r="A3080" s="13">
        <v>45532</v>
      </c>
      <c r="B3080" s="14">
        <v>45532</v>
      </c>
      <c r="C3080" s="15">
        <v>21277056</v>
      </c>
      <c r="D3080" s="9">
        <v>950.08</v>
      </c>
      <c r="E3080" s="10">
        <v>27861</v>
      </c>
    </row>
    <row r="3081" spans="1:5" ht="15.75" thickBot="1" x14ac:dyDescent="0.3">
      <c r="A3081" s="13">
        <v>45533</v>
      </c>
      <c r="B3081" s="14">
        <v>45533</v>
      </c>
      <c r="C3081" s="15">
        <v>21965483</v>
      </c>
      <c r="D3081" s="9">
        <v>950.67</v>
      </c>
      <c r="E3081" s="10">
        <v>27767</v>
      </c>
    </row>
    <row r="3082" spans="1:5" ht="15.75" thickBot="1" x14ac:dyDescent="0.3">
      <c r="A3082" s="13">
        <v>45534</v>
      </c>
      <c r="B3082" s="14">
        <v>45534</v>
      </c>
      <c r="C3082" s="15">
        <v>21953008</v>
      </c>
      <c r="D3082" s="9">
        <v>952.83</v>
      </c>
      <c r="E3082" s="10">
        <v>26719</v>
      </c>
    </row>
    <row r="3083" spans="1:5" ht="15.75" thickBot="1" x14ac:dyDescent="0.3">
      <c r="A3083" s="13">
        <v>45537</v>
      </c>
      <c r="B3083" s="14">
        <v>45537</v>
      </c>
      <c r="C3083" s="15">
        <v>23079618</v>
      </c>
      <c r="D3083" s="9">
        <v>952.75</v>
      </c>
      <c r="E3083" s="10">
        <v>26651</v>
      </c>
    </row>
    <row r="3084" spans="1:5" ht="15.75" thickBot="1" x14ac:dyDescent="0.3">
      <c r="A3084" s="13">
        <v>45538</v>
      </c>
      <c r="B3084" s="14">
        <v>45538</v>
      </c>
      <c r="C3084" s="15">
        <v>23395067</v>
      </c>
      <c r="D3084" s="9">
        <v>954.17</v>
      </c>
      <c r="E3084" s="10">
        <v>27377</v>
      </c>
    </row>
    <row r="3085" spans="1:5" ht="15.75" thickBot="1" x14ac:dyDescent="0.3">
      <c r="A3085" s="13">
        <v>45539</v>
      </c>
      <c r="B3085" s="14">
        <v>45539</v>
      </c>
      <c r="C3085" s="15">
        <v>23730050</v>
      </c>
      <c r="D3085" s="9">
        <v>954.5</v>
      </c>
      <c r="E3085" s="10">
        <v>27354</v>
      </c>
    </row>
    <row r="3086" spans="1:5" ht="15.75" thickBot="1" x14ac:dyDescent="0.3">
      <c r="A3086" s="13">
        <v>45540</v>
      </c>
      <c r="B3086" s="14">
        <v>45540</v>
      </c>
      <c r="C3086" s="15">
        <v>23419488</v>
      </c>
      <c r="D3086" s="9">
        <v>954.92</v>
      </c>
      <c r="E3086" s="10">
        <v>27436</v>
      </c>
    </row>
    <row r="3087" spans="1:5" ht="15.75" thickBot="1" x14ac:dyDescent="0.3">
      <c r="A3087" s="13">
        <v>45541</v>
      </c>
      <c r="B3087" s="14">
        <v>45541</v>
      </c>
      <c r="C3087" s="15">
        <v>23683427</v>
      </c>
      <c r="D3087" s="9">
        <v>957.17</v>
      </c>
      <c r="E3087" s="10">
        <v>27464</v>
      </c>
    </row>
    <row r="3088" spans="1:5" ht="15.75" thickBot="1" x14ac:dyDescent="0.3">
      <c r="A3088" s="13">
        <v>45544</v>
      </c>
      <c r="B3088" s="14">
        <v>45544</v>
      </c>
      <c r="C3088" s="15">
        <v>23392170</v>
      </c>
      <c r="D3088" s="9">
        <v>957.75</v>
      </c>
      <c r="E3088" s="10">
        <v>27400</v>
      </c>
    </row>
    <row r="3089" spans="1:5" ht="15.75" thickBot="1" x14ac:dyDescent="0.3">
      <c r="A3089" s="13">
        <v>45545</v>
      </c>
      <c r="B3089" s="14">
        <v>45545</v>
      </c>
      <c r="C3089" s="15">
        <v>23025936</v>
      </c>
      <c r="D3089" s="9">
        <v>958.17</v>
      </c>
      <c r="E3089" s="10">
        <v>27244</v>
      </c>
    </row>
    <row r="3090" spans="1:5" ht="15.75" thickBot="1" x14ac:dyDescent="0.3">
      <c r="A3090" s="13">
        <v>45546</v>
      </c>
      <c r="B3090" s="14">
        <v>45546</v>
      </c>
      <c r="C3090" s="15">
        <v>23265125</v>
      </c>
      <c r="D3090" s="9">
        <v>958.92</v>
      </c>
      <c r="E3090" s="10">
        <v>27219</v>
      </c>
    </row>
    <row r="3091" spans="1:5" ht="15.75" thickBot="1" x14ac:dyDescent="0.3">
      <c r="A3091" s="13">
        <v>45547</v>
      </c>
      <c r="B3091" s="14">
        <v>45547</v>
      </c>
      <c r="C3091" s="15">
        <v>23319596</v>
      </c>
      <c r="D3091" s="9">
        <v>959.67</v>
      </c>
      <c r="E3091" s="10">
        <v>27316</v>
      </c>
    </row>
    <row r="3092" spans="1:5" ht="15.75" thickBot="1" x14ac:dyDescent="0.3">
      <c r="A3092" s="13">
        <v>45548</v>
      </c>
      <c r="B3092" s="14">
        <v>45548</v>
      </c>
      <c r="C3092" s="15">
        <v>23179778</v>
      </c>
      <c r="D3092" s="9">
        <v>961.75</v>
      </c>
      <c r="E3092" s="10">
        <v>27420</v>
      </c>
    </row>
    <row r="3093" spans="1:5" ht="15.75" thickBot="1" x14ac:dyDescent="0.3">
      <c r="A3093" s="13">
        <v>45551</v>
      </c>
      <c r="B3093" s="14">
        <v>45551</v>
      </c>
      <c r="C3093" s="15">
        <v>22707600</v>
      </c>
      <c r="D3093" s="9">
        <v>962.08</v>
      </c>
      <c r="E3093" s="10">
        <v>26940</v>
      </c>
    </row>
    <row r="3094" spans="1:5" ht="15.75" thickBot="1" x14ac:dyDescent="0.3">
      <c r="A3094" s="13">
        <v>45552</v>
      </c>
      <c r="B3094" s="14">
        <v>45552</v>
      </c>
      <c r="C3094" s="15">
        <v>22881995</v>
      </c>
      <c r="D3094" s="9">
        <v>962.42</v>
      </c>
      <c r="E3094" s="10">
        <v>26909</v>
      </c>
    </row>
    <row r="3095" spans="1:5" ht="15.75" thickBot="1" x14ac:dyDescent="0.3">
      <c r="A3095" s="13">
        <v>45553</v>
      </c>
      <c r="B3095" s="14">
        <v>45553</v>
      </c>
      <c r="C3095" s="15">
        <v>23026646</v>
      </c>
      <c r="D3095" s="9">
        <v>963.33</v>
      </c>
      <c r="E3095" s="10">
        <v>27011</v>
      </c>
    </row>
    <row r="3096" spans="1:5" ht="15.75" thickBot="1" x14ac:dyDescent="0.3">
      <c r="A3096" s="13">
        <v>45554</v>
      </c>
      <c r="B3096" s="14">
        <v>45554</v>
      </c>
      <c r="C3096" s="15">
        <v>22298504</v>
      </c>
      <c r="D3096" s="9">
        <v>963.75</v>
      </c>
      <c r="E3096" s="10">
        <v>27129</v>
      </c>
    </row>
    <row r="3097" spans="1:5" ht="15.75" thickBot="1" x14ac:dyDescent="0.3">
      <c r="A3097" s="13">
        <v>45555</v>
      </c>
      <c r="B3097" s="14">
        <v>45555</v>
      </c>
      <c r="C3097" s="15">
        <v>22594386</v>
      </c>
      <c r="D3097" s="9">
        <v>965.75</v>
      </c>
      <c r="E3097" s="10">
        <v>27264</v>
      </c>
    </row>
    <row r="3098" spans="1:5" ht="15.75" thickBot="1" x14ac:dyDescent="0.3">
      <c r="A3098" s="13">
        <v>45558</v>
      </c>
      <c r="B3098" s="14">
        <v>45558</v>
      </c>
      <c r="C3098" s="15">
        <v>22393487</v>
      </c>
      <c r="D3098" s="9">
        <v>966.33</v>
      </c>
      <c r="E3098" s="10">
        <v>27343</v>
      </c>
    </row>
    <row r="3099" spans="1:5" ht="15.75" thickBot="1" x14ac:dyDescent="0.3">
      <c r="A3099" s="13">
        <v>45559</v>
      </c>
      <c r="B3099" s="14">
        <v>45559</v>
      </c>
      <c r="C3099" s="15">
        <v>21840646</v>
      </c>
      <c r="D3099" s="9">
        <v>966.75</v>
      </c>
      <c r="E3099" s="10">
        <v>28241</v>
      </c>
    </row>
    <row r="3100" spans="1:5" ht="15.75" thickBot="1" x14ac:dyDescent="0.3">
      <c r="A3100" s="13">
        <v>45560</v>
      </c>
      <c r="B3100" s="14">
        <v>45560</v>
      </c>
      <c r="C3100" s="15">
        <v>22010348</v>
      </c>
      <c r="D3100" s="9">
        <v>967.92</v>
      </c>
      <c r="E3100" s="10">
        <v>28834</v>
      </c>
    </row>
    <row r="3101" spans="1:5" ht="15.75" thickBot="1" x14ac:dyDescent="0.3">
      <c r="A3101" s="13">
        <v>45561</v>
      </c>
      <c r="B3101" s="14">
        <v>45561</v>
      </c>
      <c r="C3101" s="15">
        <v>21732127</v>
      </c>
      <c r="D3101" s="9">
        <v>968.75</v>
      </c>
      <c r="E3101" s="10">
        <v>29164</v>
      </c>
    </row>
    <row r="3102" spans="1:5" ht="15.75" thickBot="1" x14ac:dyDescent="0.3">
      <c r="A3102" s="13">
        <v>45562</v>
      </c>
      <c r="B3102" s="14">
        <v>45562</v>
      </c>
      <c r="C3102" s="15">
        <v>21794164</v>
      </c>
      <c r="D3102" s="9">
        <v>970.58</v>
      </c>
      <c r="E3102" s="10">
        <v>29174</v>
      </c>
    </row>
    <row r="3103" spans="1:5" ht="15.75" thickBot="1" x14ac:dyDescent="0.3">
      <c r="A3103" s="13">
        <v>45565</v>
      </c>
      <c r="B3103" s="14">
        <v>45565</v>
      </c>
      <c r="C3103" s="15">
        <v>22396060</v>
      </c>
      <c r="D3103" s="9">
        <v>970.92</v>
      </c>
      <c r="E3103" s="10">
        <v>27172</v>
      </c>
    </row>
    <row r="3104" spans="1:5" ht="15.75" thickBot="1" x14ac:dyDescent="0.3">
      <c r="A3104" s="13">
        <v>45566</v>
      </c>
      <c r="B3104" s="14">
        <v>45566</v>
      </c>
      <c r="C3104" s="15">
        <v>23753981</v>
      </c>
      <c r="D3104" s="9">
        <v>971.25</v>
      </c>
      <c r="E3104" s="10">
        <v>28461</v>
      </c>
    </row>
    <row r="3105" spans="1:5" ht="15.75" thickBot="1" x14ac:dyDescent="0.3">
      <c r="A3105" s="13">
        <v>45567</v>
      </c>
      <c r="B3105" s="14">
        <v>45567</v>
      </c>
      <c r="C3105" s="15">
        <v>24129288</v>
      </c>
      <c r="D3105" s="9">
        <v>971.75</v>
      </c>
      <c r="E3105" s="10">
        <v>29138</v>
      </c>
    </row>
    <row r="3106" spans="1:5" ht="15.75" thickBot="1" x14ac:dyDescent="0.3">
      <c r="A3106" s="13">
        <v>45568</v>
      </c>
      <c r="B3106" s="14">
        <v>45568</v>
      </c>
      <c r="C3106" s="15">
        <v>24190411</v>
      </c>
      <c r="D3106" s="9">
        <v>972.75</v>
      </c>
      <c r="E3106" s="10">
        <v>29231</v>
      </c>
    </row>
    <row r="3107" spans="1:5" ht="15.75" thickBot="1" x14ac:dyDescent="0.3">
      <c r="A3107" s="13">
        <v>45569</v>
      </c>
      <c r="B3107" s="14">
        <v>45569</v>
      </c>
      <c r="C3107" s="15">
        <v>24159079</v>
      </c>
      <c r="D3107" s="9">
        <v>974.83</v>
      </c>
      <c r="E3107" s="10">
        <v>28313</v>
      </c>
    </row>
    <row r="3108" spans="1:5" ht="15.75" thickBot="1" x14ac:dyDescent="0.3">
      <c r="A3108" s="13">
        <v>45572</v>
      </c>
      <c r="B3108" s="14">
        <v>45572</v>
      </c>
      <c r="C3108" s="15">
        <v>24006331</v>
      </c>
      <c r="D3108" s="9">
        <v>975.5</v>
      </c>
      <c r="E3108" s="10">
        <v>28557</v>
      </c>
    </row>
    <row r="3109" spans="1:5" ht="15.75" thickBot="1" x14ac:dyDescent="0.3">
      <c r="A3109" s="13">
        <v>45573</v>
      </c>
      <c r="B3109" s="14">
        <v>45573</v>
      </c>
      <c r="C3109" s="15">
        <v>23956307</v>
      </c>
      <c r="D3109" s="9">
        <v>975.92</v>
      </c>
      <c r="E3109" s="10">
        <v>28388</v>
      </c>
    </row>
    <row r="3110" spans="1:5" ht="15.75" thickBot="1" x14ac:dyDescent="0.3">
      <c r="A3110" s="13">
        <v>45574</v>
      </c>
      <c r="B3110" s="14">
        <v>45574</v>
      </c>
      <c r="C3110" s="15">
        <v>23876709</v>
      </c>
      <c r="D3110" s="9">
        <v>976.25</v>
      </c>
      <c r="E3110" s="10">
        <v>28346</v>
      </c>
    </row>
    <row r="3111" spans="1:5" ht="15.75" thickBot="1" x14ac:dyDescent="0.3">
      <c r="A3111" s="13">
        <v>45575</v>
      </c>
      <c r="B3111" s="14">
        <v>45575</v>
      </c>
      <c r="C3111" s="15">
        <v>24964156</v>
      </c>
      <c r="D3111" s="9">
        <v>979.42</v>
      </c>
      <c r="E3111" s="10">
        <v>28632</v>
      </c>
    </row>
    <row r="3112" spans="1:5" ht="15.75" thickBot="1" x14ac:dyDescent="0.3">
      <c r="A3112" s="13">
        <v>45579</v>
      </c>
      <c r="B3112" s="14">
        <v>45579</v>
      </c>
      <c r="C3112" s="15">
        <v>23545508</v>
      </c>
      <c r="D3112" s="9">
        <v>980.17</v>
      </c>
      <c r="E3112" s="10">
        <v>28702</v>
      </c>
    </row>
    <row r="3113" spans="1:5" ht="15.75" thickBot="1" x14ac:dyDescent="0.3">
      <c r="A3113" s="13">
        <v>45580</v>
      </c>
      <c r="B3113" s="14">
        <v>45580</v>
      </c>
      <c r="C3113" s="15">
        <v>22743863</v>
      </c>
      <c r="D3113" s="9">
        <v>980.58</v>
      </c>
      <c r="E3113" s="10">
        <v>28271</v>
      </c>
    </row>
    <row r="3114" spans="1:5" ht="15.75" thickBot="1" x14ac:dyDescent="0.3">
      <c r="A3114" s="13">
        <v>45581</v>
      </c>
      <c r="B3114" s="14">
        <v>45581</v>
      </c>
      <c r="C3114" s="15">
        <v>22644832</v>
      </c>
      <c r="D3114" s="9">
        <v>981.58</v>
      </c>
      <c r="E3114" s="10">
        <v>28294</v>
      </c>
    </row>
    <row r="3115" spans="1:5" ht="15.75" thickBot="1" x14ac:dyDescent="0.3">
      <c r="A3115" s="13">
        <v>45582</v>
      </c>
      <c r="B3115" s="14">
        <v>45582</v>
      </c>
      <c r="C3115" s="15">
        <v>22676812</v>
      </c>
      <c r="D3115" s="9">
        <v>981.75</v>
      </c>
      <c r="E3115" s="10">
        <v>28273</v>
      </c>
    </row>
    <row r="3116" spans="1:5" ht="15.75" thickBot="1" x14ac:dyDescent="0.3">
      <c r="A3116" s="13">
        <v>45583</v>
      </c>
      <c r="B3116" s="14">
        <v>45583</v>
      </c>
      <c r="C3116" s="15">
        <v>22522901</v>
      </c>
      <c r="D3116" s="9">
        <v>983.83</v>
      </c>
      <c r="E3116" s="10">
        <v>28488</v>
      </c>
    </row>
    <row r="3117" spans="1:5" ht="15.75" thickBot="1" x14ac:dyDescent="0.3">
      <c r="A3117" s="13">
        <v>45586</v>
      </c>
      <c r="B3117" s="14">
        <v>45586</v>
      </c>
      <c r="C3117" s="15">
        <v>22706815</v>
      </c>
      <c r="D3117" s="9">
        <v>984.42</v>
      </c>
      <c r="E3117" s="10">
        <v>28314</v>
      </c>
    </row>
    <row r="3118" spans="1:5" ht="15.75" thickBot="1" x14ac:dyDescent="0.3">
      <c r="A3118" s="13">
        <v>45587</v>
      </c>
      <c r="B3118" s="14">
        <v>45587</v>
      </c>
      <c r="C3118" s="15">
        <v>22914174</v>
      </c>
      <c r="D3118" s="9">
        <v>984.83</v>
      </c>
      <c r="E3118" s="10">
        <v>28416</v>
      </c>
    </row>
    <row r="3119" spans="1:5" ht="15.75" thickBot="1" x14ac:dyDescent="0.3">
      <c r="A3119" s="13">
        <v>45588</v>
      </c>
      <c r="B3119" s="14">
        <v>45588</v>
      </c>
      <c r="C3119" s="15">
        <v>22775031</v>
      </c>
      <c r="D3119" s="9">
        <v>985.92</v>
      </c>
      <c r="E3119" s="10">
        <v>28511</v>
      </c>
    </row>
    <row r="3120" spans="1:5" ht="15.75" thickBot="1" x14ac:dyDescent="0.3">
      <c r="A3120" s="13">
        <v>45589</v>
      </c>
      <c r="B3120" s="14">
        <v>45589</v>
      </c>
      <c r="C3120" s="15">
        <v>22507691</v>
      </c>
      <c r="D3120" s="9">
        <v>986.33</v>
      </c>
      <c r="E3120" s="10">
        <v>29057</v>
      </c>
    </row>
    <row r="3121" spans="1:5" ht="15.75" thickBot="1" x14ac:dyDescent="0.3">
      <c r="A3121" s="13">
        <v>45590</v>
      </c>
      <c r="B3121" s="14">
        <v>45590</v>
      </c>
      <c r="C3121" s="15">
        <v>22685890</v>
      </c>
      <c r="D3121" s="9">
        <v>988.33</v>
      </c>
      <c r="E3121" s="10">
        <v>29163</v>
      </c>
    </row>
    <row r="3122" spans="1:5" ht="15.75" thickBot="1" x14ac:dyDescent="0.3">
      <c r="A3122" s="13">
        <v>45593</v>
      </c>
      <c r="B3122" s="14">
        <v>45593</v>
      </c>
      <c r="C3122" s="15">
        <v>22202345</v>
      </c>
      <c r="D3122" s="9">
        <v>988.83</v>
      </c>
      <c r="E3122" s="10">
        <v>29368</v>
      </c>
    </row>
    <row r="3123" spans="1:5" ht="15.75" thickBot="1" x14ac:dyDescent="0.3">
      <c r="A3123" s="13">
        <v>45594</v>
      </c>
      <c r="B3123" s="14">
        <v>45594</v>
      </c>
      <c r="C3123" s="15">
        <v>22150936</v>
      </c>
      <c r="D3123" s="9">
        <v>989.25</v>
      </c>
      <c r="E3123" s="10">
        <v>29669</v>
      </c>
    </row>
    <row r="3124" spans="1:5" ht="15.75" thickBot="1" x14ac:dyDescent="0.3">
      <c r="A3124" s="13">
        <v>45595</v>
      </c>
      <c r="B3124" s="14">
        <v>45595</v>
      </c>
      <c r="C3124" s="15">
        <v>22501007</v>
      </c>
      <c r="D3124" s="9">
        <v>990.25</v>
      </c>
      <c r="E3124" s="10">
        <v>29863</v>
      </c>
    </row>
    <row r="3125" spans="1:5" ht="15.75" thickBot="1" x14ac:dyDescent="0.3">
      <c r="A3125" s="13">
        <v>45596</v>
      </c>
      <c r="B3125" s="14">
        <v>45596</v>
      </c>
      <c r="C3125" s="15">
        <v>22715300</v>
      </c>
      <c r="D3125" s="9">
        <v>990.75</v>
      </c>
      <c r="E3125" s="10">
        <v>28618</v>
      </c>
    </row>
    <row r="3126" spans="1:5" ht="15.75" thickBot="1" x14ac:dyDescent="0.3">
      <c r="A3126" s="13">
        <v>45597</v>
      </c>
      <c r="B3126" s="14">
        <v>45597</v>
      </c>
      <c r="C3126" s="15">
        <v>25347133</v>
      </c>
      <c r="D3126" s="9">
        <v>992.75</v>
      </c>
      <c r="E3126" s="10">
        <v>29603</v>
      </c>
    </row>
    <row r="3127" spans="1:5" ht="15.75" thickBot="1" x14ac:dyDescent="0.3">
      <c r="A3127" s="13">
        <v>45600</v>
      </c>
      <c r="B3127" s="14">
        <v>45600</v>
      </c>
      <c r="C3127" s="15">
        <v>26060126</v>
      </c>
      <c r="D3127" s="9">
        <v>993.33</v>
      </c>
      <c r="E3127" s="10">
        <v>30182</v>
      </c>
    </row>
    <row r="3128" spans="1:5" ht="15.75" thickBot="1" x14ac:dyDescent="0.3">
      <c r="A3128" s="13">
        <v>45601</v>
      </c>
      <c r="B3128" s="14">
        <v>45601</v>
      </c>
      <c r="C3128" s="15">
        <v>26160894</v>
      </c>
      <c r="D3128" s="9">
        <v>994.75</v>
      </c>
      <c r="E3128" s="10">
        <v>30432</v>
      </c>
    </row>
    <row r="3129" spans="1:5" ht="15.75" thickBot="1" x14ac:dyDescent="0.3">
      <c r="A3129" s="13">
        <v>45603</v>
      </c>
      <c r="B3129" s="14">
        <v>45603</v>
      </c>
      <c r="C3129" s="15">
        <v>26103201</v>
      </c>
      <c r="D3129" s="9">
        <v>995.33</v>
      </c>
      <c r="E3129" s="10">
        <v>29668</v>
      </c>
    </row>
    <row r="3130" spans="1:5" ht="15.75" thickBot="1" x14ac:dyDescent="0.3">
      <c r="A3130" s="13">
        <v>45604</v>
      </c>
      <c r="B3130" s="14">
        <v>45604</v>
      </c>
      <c r="C3130" s="15">
        <v>25776705</v>
      </c>
      <c r="D3130" s="9">
        <v>997.25</v>
      </c>
      <c r="E3130" s="10">
        <v>29838</v>
      </c>
    </row>
    <row r="3131" spans="1:5" ht="15.75" thickBot="1" x14ac:dyDescent="0.3">
      <c r="A3131" s="13">
        <v>45607</v>
      </c>
      <c r="B3131" s="14">
        <v>45607</v>
      </c>
      <c r="C3131" s="15">
        <v>25849707</v>
      </c>
      <c r="D3131" s="9">
        <v>997.75</v>
      </c>
      <c r="E3131" s="10">
        <v>29859</v>
      </c>
    </row>
    <row r="3132" spans="1:5" ht="15.75" thickBot="1" x14ac:dyDescent="0.3">
      <c r="A3132" s="13">
        <v>45608</v>
      </c>
      <c r="B3132" s="14">
        <v>45608</v>
      </c>
      <c r="C3132" s="15">
        <v>25178421</v>
      </c>
      <c r="D3132" s="9">
        <v>998.75</v>
      </c>
      <c r="E3132" s="10">
        <v>29962</v>
      </c>
    </row>
    <row r="3133" spans="1:5" ht="15.75" thickBot="1" x14ac:dyDescent="0.3">
      <c r="A3133" s="13">
        <v>45609</v>
      </c>
      <c r="B3133" s="14">
        <v>45609</v>
      </c>
      <c r="C3133" s="15">
        <v>25164527</v>
      </c>
      <c r="D3133" s="9">
        <v>999.25</v>
      </c>
      <c r="E3133" s="10">
        <v>30023</v>
      </c>
    </row>
    <row r="3134" spans="1:5" ht="15.75" thickBot="1" x14ac:dyDescent="0.3">
      <c r="A3134" s="13">
        <v>45610</v>
      </c>
      <c r="B3134" s="14">
        <v>45610</v>
      </c>
      <c r="C3134" s="15">
        <v>25053050</v>
      </c>
      <c r="D3134" s="9">
        <v>999.75</v>
      </c>
      <c r="E3134" s="10">
        <v>30193</v>
      </c>
    </row>
    <row r="3135" spans="1:5" ht="15.75" thickBot="1" x14ac:dyDescent="0.3">
      <c r="A3135" s="13">
        <v>45611</v>
      </c>
      <c r="B3135" s="14">
        <v>45611</v>
      </c>
      <c r="C3135" s="15">
        <v>24895472</v>
      </c>
      <c r="D3135" s="9">
        <v>1002.75</v>
      </c>
      <c r="E3135" s="10">
        <v>29878</v>
      </c>
    </row>
    <row r="3136" spans="1:5" ht="15.75" thickBot="1" x14ac:dyDescent="0.3">
      <c r="A3136" s="13">
        <v>45615</v>
      </c>
      <c r="B3136" s="14">
        <v>45615</v>
      </c>
      <c r="C3136" s="15">
        <v>23943879</v>
      </c>
      <c r="D3136" s="9">
        <v>1003.25</v>
      </c>
      <c r="E3136" s="10">
        <v>30274</v>
      </c>
    </row>
    <row r="3137" spans="1:5" ht="15.75" thickBot="1" x14ac:dyDescent="0.3">
      <c r="A3137" s="13">
        <v>45616</v>
      </c>
      <c r="B3137" s="14">
        <v>45616</v>
      </c>
      <c r="C3137" s="15">
        <v>23983132</v>
      </c>
      <c r="D3137" s="9">
        <v>1003.75</v>
      </c>
      <c r="E3137" s="10">
        <v>30494</v>
      </c>
    </row>
    <row r="3138" spans="1:5" ht="15.75" thickBot="1" x14ac:dyDescent="0.3">
      <c r="A3138" s="13">
        <v>45617</v>
      </c>
      <c r="B3138" s="14">
        <v>45617</v>
      </c>
      <c r="C3138" s="15">
        <v>23824206</v>
      </c>
      <c r="D3138" s="9">
        <v>1004.75</v>
      </c>
      <c r="E3138" s="10">
        <v>30845</v>
      </c>
    </row>
    <row r="3139" spans="1:5" ht="15.75" thickBot="1" x14ac:dyDescent="0.3">
      <c r="A3139" s="13">
        <v>45618</v>
      </c>
      <c r="B3139" s="14">
        <v>45618</v>
      </c>
      <c r="C3139" s="15">
        <v>24046457</v>
      </c>
      <c r="D3139" s="9">
        <v>1006.75</v>
      </c>
      <c r="E3139" s="10">
        <v>30874</v>
      </c>
    </row>
    <row r="3140" spans="1:5" ht="15.75" thickBot="1" x14ac:dyDescent="0.3">
      <c r="A3140" s="13">
        <v>45621</v>
      </c>
      <c r="B3140" s="14">
        <v>45621</v>
      </c>
      <c r="C3140" s="15">
        <v>23330887</v>
      </c>
      <c r="D3140" s="9">
        <v>1007.25</v>
      </c>
      <c r="E3140" s="10">
        <v>30879</v>
      </c>
    </row>
    <row r="3141" spans="1:5" ht="15.75" thickBot="1" x14ac:dyDescent="0.3">
      <c r="A3141" s="13">
        <v>45622</v>
      </c>
      <c r="B3141" s="14">
        <v>45622</v>
      </c>
      <c r="C3141" s="15">
        <v>23317994</v>
      </c>
      <c r="D3141" s="9">
        <v>1007.75</v>
      </c>
      <c r="E3141" s="10">
        <v>30928</v>
      </c>
    </row>
    <row r="3142" spans="1:5" ht="15.75" thickBot="1" x14ac:dyDescent="0.3">
      <c r="A3142" s="13">
        <v>45623</v>
      </c>
      <c r="B3142" s="14">
        <v>45623</v>
      </c>
      <c r="C3142" s="15">
        <v>23369574</v>
      </c>
      <c r="D3142" s="9">
        <v>1008.75</v>
      </c>
      <c r="E3142" s="10">
        <v>31484</v>
      </c>
    </row>
    <row r="3143" spans="1:5" ht="15.75" thickBot="1" x14ac:dyDescent="0.3">
      <c r="A3143" s="13">
        <v>45624</v>
      </c>
      <c r="B3143" s="14">
        <v>45624</v>
      </c>
      <c r="C3143" s="15">
        <v>23995936</v>
      </c>
      <c r="D3143" s="9">
        <v>1009.25</v>
      </c>
      <c r="E3143" s="10">
        <v>31637</v>
      </c>
    </row>
    <row r="3144" spans="1:5" ht="15.75" thickBot="1" x14ac:dyDescent="0.3">
      <c r="A3144" s="13">
        <v>45625</v>
      </c>
      <c r="B3144" s="14">
        <v>45625</v>
      </c>
      <c r="C3144" s="15">
        <v>23823912</v>
      </c>
      <c r="D3144" s="9">
        <v>1011.75</v>
      </c>
      <c r="E3144" s="10">
        <v>30214</v>
      </c>
    </row>
    <row r="3145" spans="1:5" ht="15.75" thickBot="1" x14ac:dyDescent="0.3">
      <c r="A3145" s="13">
        <v>45628</v>
      </c>
      <c r="B3145" s="14">
        <v>45628</v>
      </c>
      <c r="C3145" s="15">
        <v>25014750</v>
      </c>
      <c r="D3145" s="9">
        <v>1011.92</v>
      </c>
      <c r="E3145" s="10">
        <v>31314</v>
      </c>
    </row>
    <row r="3146" spans="1:5" ht="15.75" thickBot="1" x14ac:dyDescent="0.3">
      <c r="A3146" s="13">
        <v>45629</v>
      </c>
      <c r="B3146" s="14">
        <v>45629</v>
      </c>
      <c r="C3146" s="15">
        <v>26447592</v>
      </c>
      <c r="D3146" s="9">
        <v>1013.17</v>
      </c>
      <c r="E3146" s="10">
        <v>31240</v>
      </c>
    </row>
    <row r="3147" spans="1:5" ht="15.75" thickBot="1" x14ac:dyDescent="0.3">
      <c r="A3147" s="13">
        <v>45630</v>
      </c>
      <c r="B3147" s="14">
        <v>45630</v>
      </c>
      <c r="C3147" s="15">
        <v>26380776</v>
      </c>
      <c r="D3147" s="9">
        <v>1013.25</v>
      </c>
      <c r="E3147" s="10">
        <v>31266</v>
      </c>
    </row>
    <row r="3148" spans="1:5" ht="15.75" thickBot="1" x14ac:dyDescent="0.3">
      <c r="A3148" s="13">
        <v>45631</v>
      </c>
      <c r="B3148" s="14">
        <v>45631</v>
      </c>
      <c r="C3148" s="15">
        <v>26449915</v>
      </c>
      <c r="D3148" s="9">
        <v>1013.83</v>
      </c>
      <c r="E3148" s="10">
        <v>31534</v>
      </c>
    </row>
    <row r="3149" spans="1:5" ht="15.75" thickBot="1" x14ac:dyDescent="0.3">
      <c r="A3149" s="13">
        <v>45632</v>
      </c>
      <c r="B3149" s="14">
        <v>45632</v>
      </c>
      <c r="C3149" s="15">
        <v>26939894</v>
      </c>
      <c r="D3149" s="9">
        <v>1015.75</v>
      </c>
      <c r="E3149" s="10">
        <v>31531</v>
      </c>
    </row>
    <row r="3150" spans="1:5" ht="15.75" thickBot="1" x14ac:dyDescent="0.3">
      <c r="A3150" s="13">
        <v>45635</v>
      </c>
      <c r="B3150" s="14">
        <v>45635</v>
      </c>
      <c r="C3150" s="15">
        <v>27216853</v>
      </c>
      <c r="D3150" s="9">
        <v>1016.75</v>
      </c>
      <c r="E3150" s="10">
        <v>31512</v>
      </c>
    </row>
    <row r="3151" spans="1:5" ht="15.75" thickBot="1" x14ac:dyDescent="0.3">
      <c r="A3151" s="13">
        <v>45636</v>
      </c>
      <c r="B3151" s="14">
        <v>45636</v>
      </c>
      <c r="C3151" s="15">
        <v>26867862</v>
      </c>
      <c r="D3151" s="9">
        <v>1017.25</v>
      </c>
      <c r="E3151" s="10">
        <v>31619</v>
      </c>
    </row>
    <row r="3152" spans="1:5" ht="15.75" thickBot="1" x14ac:dyDescent="0.3">
      <c r="A3152" s="13">
        <v>45637</v>
      </c>
      <c r="B3152" s="14">
        <v>45637</v>
      </c>
      <c r="C3152" s="15">
        <v>27161741</v>
      </c>
      <c r="D3152" s="9">
        <v>1017.75</v>
      </c>
      <c r="E3152" s="10">
        <v>31988</v>
      </c>
    </row>
    <row r="3153" spans="1:5" ht="15.75" thickBot="1" x14ac:dyDescent="0.3">
      <c r="A3153" s="13">
        <v>45638</v>
      </c>
      <c r="B3153" s="14">
        <v>45638</v>
      </c>
      <c r="C3153" s="15">
        <v>27226652</v>
      </c>
      <c r="D3153" s="9">
        <v>1018.75</v>
      </c>
      <c r="E3153" s="10">
        <v>31849</v>
      </c>
    </row>
    <row r="3154" spans="1:5" ht="15.75" thickBot="1" x14ac:dyDescent="0.3">
      <c r="A3154" s="13">
        <v>45639</v>
      </c>
      <c r="B3154" s="14">
        <v>45639</v>
      </c>
      <c r="C3154" s="15">
        <v>28040059</v>
      </c>
      <c r="D3154" s="9">
        <v>1020.75</v>
      </c>
      <c r="E3154" s="10">
        <v>31937</v>
      </c>
    </row>
    <row r="3155" spans="1:5" ht="15.75" thickBot="1" x14ac:dyDescent="0.3">
      <c r="A3155" s="13">
        <v>45642</v>
      </c>
      <c r="B3155" s="14">
        <v>45642</v>
      </c>
      <c r="C3155" s="15">
        <v>28000252</v>
      </c>
      <c r="D3155" s="9">
        <v>1021.25</v>
      </c>
      <c r="E3155" s="10">
        <v>31744</v>
      </c>
    </row>
    <row r="3156" spans="1:5" ht="15.75" thickBot="1" x14ac:dyDescent="0.3">
      <c r="A3156" s="13">
        <v>45643</v>
      </c>
      <c r="B3156" s="14">
        <v>45643</v>
      </c>
      <c r="C3156" s="15">
        <v>27719282</v>
      </c>
      <c r="D3156" s="9">
        <v>1021.83</v>
      </c>
      <c r="E3156" s="10">
        <v>32257</v>
      </c>
    </row>
    <row r="3157" spans="1:5" ht="15.75" thickBot="1" x14ac:dyDescent="0.3">
      <c r="A3157" s="13">
        <v>45644</v>
      </c>
      <c r="B3157" s="14">
        <v>45644</v>
      </c>
      <c r="C3157" s="15">
        <v>27711731</v>
      </c>
      <c r="D3157" s="9">
        <v>1022.75</v>
      </c>
      <c r="E3157" s="10">
        <v>32255</v>
      </c>
    </row>
    <row r="3158" spans="1:5" ht="15.75" thickBot="1" x14ac:dyDescent="0.3">
      <c r="A3158" s="13">
        <v>45645</v>
      </c>
      <c r="B3158" s="14">
        <v>45645</v>
      </c>
      <c r="C3158" s="15">
        <v>27743826</v>
      </c>
      <c r="D3158" s="9">
        <v>1023.25</v>
      </c>
      <c r="E3158" s="10">
        <v>32243</v>
      </c>
    </row>
    <row r="3159" spans="1:5" ht="15.75" thickBot="1" x14ac:dyDescent="0.3">
      <c r="A3159" s="13">
        <v>45646</v>
      </c>
      <c r="B3159" s="14">
        <v>45646</v>
      </c>
      <c r="C3159" s="15">
        <v>28395764</v>
      </c>
      <c r="D3159" s="9">
        <v>1025.42</v>
      </c>
      <c r="E3159" s="10">
        <v>32864</v>
      </c>
    </row>
    <row r="3160" spans="1:5" ht="15.75" thickBot="1" x14ac:dyDescent="0.3">
      <c r="A3160" s="13">
        <v>45649</v>
      </c>
      <c r="B3160" s="14">
        <v>45649</v>
      </c>
      <c r="C3160" s="15">
        <v>28371966</v>
      </c>
      <c r="D3160" s="9">
        <v>1027.75</v>
      </c>
      <c r="E3160" s="10">
        <v>32688</v>
      </c>
    </row>
    <row r="3161" spans="1:5" ht="15.75" thickBot="1" x14ac:dyDescent="0.3">
      <c r="A3161" s="13">
        <v>45652</v>
      </c>
      <c r="B3161" s="14">
        <v>45652</v>
      </c>
      <c r="C3161" s="15">
        <v>27902229</v>
      </c>
      <c r="D3161" s="9">
        <v>1029</v>
      </c>
      <c r="E3161" s="10">
        <v>32413</v>
      </c>
    </row>
    <row r="3162" spans="1:5" ht="15.75" thickBot="1" x14ac:dyDescent="0.3">
      <c r="A3162" s="13">
        <v>45653</v>
      </c>
      <c r="B3162" s="14">
        <v>45653</v>
      </c>
      <c r="C3162" s="15">
        <v>28148247</v>
      </c>
      <c r="D3162" s="9">
        <v>1030.5</v>
      </c>
      <c r="E3162" s="10">
        <v>31524</v>
      </c>
    </row>
    <row r="3163" spans="1:5" ht="15.75" thickBot="1" x14ac:dyDescent="0.3">
      <c r="A3163" s="13">
        <v>45656</v>
      </c>
      <c r="B3163" s="14">
        <v>45656</v>
      </c>
      <c r="C3163" s="15">
        <v>29728575</v>
      </c>
      <c r="D3163" s="9">
        <v>1032.5</v>
      </c>
      <c r="E3163" s="10">
        <v>29640</v>
      </c>
    </row>
    <row r="3164" spans="1:5" ht="15.75" thickBot="1" x14ac:dyDescent="0.3">
      <c r="A3164" s="13">
        <v>45659</v>
      </c>
      <c r="B3164" s="14">
        <v>45659</v>
      </c>
      <c r="C3164" s="15">
        <v>30977989</v>
      </c>
      <c r="D3164" s="9">
        <v>1032.75</v>
      </c>
      <c r="E3164" s="10">
        <v>31706</v>
      </c>
    </row>
    <row r="3165" spans="1:5" ht="15.75" thickBot="1" x14ac:dyDescent="0.3">
      <c r="A3165" s="13">
        <v>45660</v>
      </c>
      <c r="B3165" s="14">
        <v>45660</v>
      </c>
      <c r="C3165" s="15">
        <v>31660480</v>
      </c>
      <c r="D3165" s="9">
        <v>1034.75</v>
      </c>
      <c r="E3165" s="10">
        <v>32774</v>
      </c>
    </row>
    <row r="3166" spans="1:5" ht="15.75" thickBot="1" x14ac:dyDescent="0.3">
      <c r="A3166" s="13">
        <v>45663</v>
      </c>
      <c r="B3166" s="14">
        <v>45663</v>
      </c>
      <c r="C3166" s="15">
        <v>31269417</v>
      </c>
      <c r="D3166" s="9">
        <v>1035.75</v>
      </c>
      <c r="E3166" s="10">
        <v>32805</v>
      </c>
    </row>
    <row r="3167" spans="1:5" ht="15.75" thickBot="1" x14ac:dyDescent="0.3">
      <c r="A3167" s="13">
        <v>45664</v>
      </c>
      <c r="B3167" s="14">
        <v>45664</v>
      </c>
      <c r="C3167" s="15">
        <v>31025360</v>
      </c>
      <c r="D3167" s="9">
        <v>1036.25</v>
      </c>
      <c r="E3167" s="10">
        <v>32903</v>
      </c>
    </row>
    <row r="3168" spans="1:5" ht="15.75" thickBot="1" x14ac:dyDescent="0.3">
      <c r="A3168" s="13">
        <v>45665</v>
      </c>
      <c r="B3168" s="14">
        <v>45665</v>
      </c>
      <c r="C3168" s="15">
        <v>31138876</v>
      </c>
      <c r="D3168" s="9">
        <v>1036.75</v>
      </c>
      <c r="E3168" s="10">
        <v>31176</v>
      </c>
    </row>
    <row r="3169" spans="1:5" ht="15.75" thickBot="1" x14ac:dyDescent="0.3">
      <c r="A3169" s="13">
        <v>45666</v>
      </c>
      <c r="B3169" s="14">
        <v>45666</v>
      </c>
      <c r="C3169" s="15">
        <v>30687325</v>
      </c>
      <c r="D3169" s="9">
        <v>1037.75</v>
      </c>
      <c r="E3169" s="10">
        <v>30904</v>
      </c>
    </row>
    <row r="3170" spans="1:5" ht="15.75" thickBot="1" x14ac:dyDescent="0.3">
      <c r="A3170" s="13">
        <v>45667</v>
      </c>
      <c r="B3170" s="14">
        <v>45667</v>
      </c>
      <c r="C3170" s="15">
        <v>30414752</v>
      </c>
      <c r="D3170" s="9">
        <v>1039.75</v>
      </c>
      <c r="E3170" s="10">
        <v>31038</v>
      </c>
    </row>
    <row r="3171" spans="1:5" ht="15.75" thickBot="1" x14ac:dyDescent="0.3">
      <c r="A3171" s="13">
        <v>45670</v>
      </c>
      <c r="B3171" s="14">
        <v>45670</v>
      </c>
      <c r="C3171" s="15">
        <v>29988673</v>
      </c>
      <c r="D3171" s="9">
        <v>1040.25</v>
      </c>
      <c r="E3171" s="10">
        <v>30835</v>
      </c>
    </row>
    <row r="3172" spans="1:5" ht="15.75" thickBot="1" x14ac:dyDescent="0.3">
      <c r="A3172" s="13">
        <v>45671</v>
      </c>
      <c r="B3172" s="14">
        <v>45671</v>
      </c>
      <c r="C3172" s="15">
        <v>29244363</v>
      </c>
      <c r="D3172" s="9">
        <v>1041.25</v>
      </c>
      <c r="E3172" s="10">
        <v>30704</v>
      </c>
    </row>
    <row r="3173" spans="1:5" ht="15.75" thickBot="1" x14ac:dyDescent="0.3">
      <c r="A3173" s="13">
        <v>45672</v>
      </c>
      <c r="B3173" s="14">
        <v>45672</v>
      </c>
      <c r="C3173" s="15">
        <v>30122644</v>
      </c>
      <c r="D3173" s="9">
        <v>1041.75</v>
      </c>
      <c r="E3173" s="10">
        <v>30624</v>
      </c>
    </row>
    <row r="3174" spans="1:5" ht="15.75" thickBot="1" x14ac:dyDescent="0.3">
      <c r="A3174" s="13">
        <v>45673</v>
      </c>
      <c r="B3174" s="14">
        <v>45673</v>
      </c>
      <c r="C3174" s="15">
        <v>30188706</v>
      </c>
      <c r="D3174" s="9">
        <v>1042.25</v>
      </c>
      <c r="E3174" s="10">
        <v>30707</v>
      </c>
    </row>
    <row r="3175" spans="1:5" ht="15.75" thickBot="1" x14ac:dyDescent="0.3">
      <c r="A3175" s="13">
        <v>45674</v>
      </c>
      <c r="B3175" s="14">
        <v>45674</v>
      </c>
      <c r="C3175" s="15">
        <v>30146444</v>
      </c>
      <c r="D3175" s="9">
        <v>1044.5</v>
      </c>
      <c r="E3175" s="10">
        <v>30518</v>
      </c>
    </row>
    <row r="3176" spans="1:5" ht="15.75" thickBot="1" x14ac:dyDescent="0.3">
      <c r="A3176" s="13">
        <v>45677</v>
      </c>
      <c r="B3176" s="14">
        <v>45677</v>
      </c>
      <c r="C3176" s="15">
        <v>29983683</v>
      </c>
      <c r="D3176" s="9">
        <v>1045.25</v>
      </c>
      <c r="E3176" s="10">
        <v>30593</v>
      </c>
    </row>
    <row r="3177" spans="1:5" ht="15.75" thickBot="1" x14ac:dyDescent="0.3">
      <c r="A3177" s="13">
        <v>45678</v>
      </c>
      <c r="B3177" s="14">
        <v>45678</v>
      </c>
      <c r="C3177" s="15">
        <v>29894816</v>
      </c>
      <c r="D3177" s="9">
        <v>1045.92</v>
      </c>
      <c r="E3177" s="10">
        <v>30282</v>
      </c>
    </row>
    <row r="3178" spans="1:5" ht="15.75" thickBot="1" x14ac:dyDescent="0.3">
      <c r="A3178" s="13">
        <v>45679</v>
      </c>
      <c r="B3178" s="14">
        <v>45679</v>
      </c>
      <c r="C3178" s="15">
        <v>30090521</v>
      </c>
      <c r="D3178" s="9">
        <v>1047.25</v>
      </c>
      <c r="E3178" s="10">
        <v>30140</v>
      </c>
    </row>
    <row r="3179" spans="1:5" ht="15.75" thickBot="1" x14ac:dyDescent="0.3">
      <c r="A3179" s="13">
        <v>45680</v>
      </c>
      <c r="B3179" s="14">
        <v>45680</v>
      </c>
      <c r="C3179" s="15">
        <v>30058865</v>
      </c>
      <c r="D3179" s="9">
        <v>1047.67</v>
      </c>
      <c r="E3179" s="10">
        <v>29838</v>
      </c>
    </row>
    <row r="3180" spans="1:5" ht="15.75" thickBot="1" x14ac:dyDescent="0.3">
      <c r="A3180" s="13">
        <v>45681</v>
      </c>
      <c r="B3180" s="14">
        <v>45681</v>
      </c>
      <c r="C3180" s="15">
        <v>30008838</v>
      </c>
      <c r="D3180" s="9">
        <v>1049.58</v>
      </c>
      <c r="E3180" s="10">
        <v>29970</v>
      </c>
    </row>
    <row r="3181" spans="1:5" ht="15.75" thickBot="1" x14ac:dyDescent="0.3">
      <c r="A3181" s="13">
        <v>45684</v>
      </c>
      <c r="B3181" s="14">
        <v>45684</v>
      </c>
      <c r="C3181" s="15">
        <v>30451680</v>
      </c>
      <c r="D3181" s="9">
        <v>1050.5</v>
      </c>
      <c r="E3181" s="10">
        <v>29834</v>
      </c>
    </row>
    <row r="3182" spans="1:5" ht="15.75" thickBot="1" x14ac:dyDescent="0.3">
      <c r="A3182" s="13">
        <v>45685</v>
      </c>
      <c r="B3182" s="14">
        <v>45685</v>
      </c>
      <c r="C3182" s="15">
        <v>29616605</v>
      </c>
      <c r="D3182" s="9">
        <v>1050.92</v>
      </c>
      <c r="E3182" s="10">
        <v>29802</v>
      </c>
    </row>
    <row r="3183" spans="1:5" ht="15.75" thickBot="1" x14ac:dyDescent="0.3">
      <c r="A3183" s="13">
        <v>45686</v>
      </c>
      <c r="B3183" s="14">
        <v>45686</v>
      </c>
      <c r="C3183" s="15">
        <v>29196847</v>
      </c>
      <c r="D3183" s="9">
        <v>1051.58</v>
      </c>
      <c r="E3183" s="10">
        <v>29648</v>
      </c>
    </row>
    <row r="3184" spans="1:5" ht="15.75" thickBot="1" x14ac:dyDescent="0.3">
      <c r="A3184" s="13">
        <v>45687</v>
      </c>
      <c r="B3184" s="14">
        <v>45687</v>
      </c>
      <c r="C3184" s="15">
        <v>28999198</v>
      </c>
      <c r="D3184" s="9">
        <v>1052.5</v>
      </c>
      <c r="E3184" s="10">
        <v>29429</v>
      </c>
    </row>
    <row r="3185" spans="1:5" ht="15.75" thickBot="1" x14ac:dyDescent="0.3">
      <c r="A3185" s="13">
        <v>45688</v>
      </c>
      <c r="B3185" s="14">
        <v>45688</v>
      </c>
      <c r="C3185" s="15">
        <v>30246597</v>
      </c>
      <c r="D3185" s="9">
        <v>1053.5</v>
      </c>
      <c r="E3185" s="10">
        <v>28310</v>
      </c>
    </row>
    <row r="3186" spans="1:5" ht="15.75" thickBot="1" x14ac:dyDescent="0.3">
      <c r="A3186" s="13">
        <v>45691</v>
      </c>
      <c r="B3186" s="14">
        <v>45691</v>
      </c>
      <c r="C3186" s="15">
        <v>31194889</v>
      </c>
      <c r="D3186" s="9">
        <v>1053.92</v>
      </c>
      <c r="E3186" s="10">
        <v>29453</v>
      </c>
    </row>
    <row r="3187" spans="1:5" ht="15.75" thickBot="1" x14ac:dyDescent="0.3">
      <c r="A3187" s="13">
        <v>45692</v>
      </c>
      <c r="B3187" s="14">
        <v>45692</v>
      </c>
      <c r="C3187" s="15">
        <v>31793497</v>
      </c>
      <c r="D3187" s="9">
        <v>1054.25</v>
      </c>
      <c r="E3187" s="10">
        <v>29427</v>
      </c>
    </row>
    <row r="3188" spans="1:5" ht="15.75" thickBot="1" x14ac:dyDescent="0.3">
      <c r="A3188" s="13">
        <v>45693</v>
      </c>
      <c r="B3188" s="14">
        <v>45693</v>
      </c>
      <c r="C3188" s="15">
        <v>30901745</v>
      </c>
      <c r="D3188" s="9">
        <v>1054.71</v>
      </c>
      <c r="E3188" s="10">
        <v>29354</v>
      </c>
    </row>
    <row r="3189" spans="1:5" ht="15.75" thickBot="1" x14ac:dyDescent="0.3">
      <c r="A3189" s="13">
        <v>45694</v>
      </c>
      <c r="B3189" s="14">
        <v>45694</v>
      </c>
      <c r="C3189" s="15">
        <v>31034691</v>
      </c>
      <c r="D3189" s="9">
        <v>1054.8800000000001</v>
      </c>
      <c r="E3189" s="10">
        <v>28743</v>
      </c>
    </row>
    <row r="3190" spans="1:5" ht="15.75" thickBot="1" x14ac:dyDescent="0.3">
      <c r="A3190" s="13">
        <v>45695</v>
      </c>
      <c r="B3190" s="14">
        <v>45695</v>
      </c>
      <c r="C3190" s="15">
        <v>31310198</v>
      </c>
      <c r="D3190" s="9">
        <v>1055.92</v>
      </c>
      <c r="E3190" s="10">
        <v>28889</v>
      </c>
    </row>
    <row r="3191" spans="1:5" ht="15.75" thickBot="1" x14ac:dyDescent="0.3">
      <c r="A3191" s="13">
        <v>45698</v>
      </c>
      <c r="B3191" s="14">
        <v>45698</v>
      </c>
      <c r="C3191" s="15">
        <v>30993421</v>
      </c>
      <c r="D3191" s="9">
        <v>1056.3800000000001</v>
      </c>
      <c r="E3191" s="10">
        <v>28938</v>
      </c>
    </row>
    <row r="3192" spans="1:5" ht="15.75" thickBot="1" x14ac:dyDescent="0.3">
      <c r="A3192" s="13">
        <v>45699</v>
      </c>
      <c r="B3192" s="14">
        <v>45699</v>
      </c>
      <c r="C3192" s="15">
        <v>30640926</v>
      </c>
      <c r="D3192" s="9">
        <v>1056.6300000000001</v>
      </c>
      <c r="E3192" s="10">
        <v>28898</v>
      </c>
    </row>
    <row r="3193" spans="1:5" ht="15.75" thickBot="1" x14ac:dyDescent="0.3">
      <c r="A3193" s="13">
        <v>45700</v>
      </c>
      <c r="B3193" s="14">
        <v>45700</v>
      </c>
      <c r="C3193" s="15">
        <v>30436865</v>
      </c>
      <c r="D3193" s="9">
        <v>1056.8800000000001</v>
      </c>
      <c r="E3193" s="10">
        <v>28925</v>
      </c>
    </row>
    <row r="3194" spans="1:5" ht="15.75" thickBot="1" x14ac:dyDescent="0.3">
      <c r="A3194" s="13">
        <v>45701</v>
      </c>
      <c r="B3194" s="14">
        <v>45701</v>
      </c>
      <c r="C3194" s="15">
        <v>30533195</v>
      </c>
      <c r="D3194" s="9">
        <v>1057.46</v>
      </c>
      <c r="E3194" s="10">
        <v>28894</v>
      </c>
    </row>
    <row r="3195" spans="1:5" ht="15.75" thickBot="1" x14ac:dyDescent="0.3">
      <c r="A3195" s="13">
        <v>45702</v>
      </c>
      <c r="B3195" s="14">
        <v>45702</v>
      </c>
      <c r="C3195" s="15">
        <v>30388719</v>
      </c>
      <c r="D3195" s="9">
        <v>1058.5</v>
      </c>
      <c r="E3195" s="10">
        <v>28801</v>
      </c>
    </row>
    <row r="3196" spans="1:5" ht="15.75" thickBot="1" x14ac:dyDescent="0.3">
      <c r="A3196" s="13">
        <v>45705</v>
      </c>
      <c r="B3196" s="14">
        <v>45705</v>
      </c>
      <c r="C3196" s="15">
        <v>29278470</v>
      </c>
      <c r="D3196" s="9">
        <v>1059.08</v>
      </c>
      <c r="E3196" s="10">
        <v>28747</v>
      </c>
    </row>
    <row r="3197" spans="1:5" ht="15.75" thickBot="1" x14ac:dyDescent="0.3">
      <c r="A3197" s="13">
        <v>45706</v>
      </c>
      <c r="B3197" s="14">
        <v>45706</v>
      </c>
      <c r="C3197" s="15">
        <v>29264005</v>
      </c>
      <c r="D3197" s="9">
        <v>1059.17</v>
      </c>
      <c r="E3197" s="10">
        <v>28405</v>
      </c>
    </row>
    <row r="3198" spans="1:5" ht="15.75" thickBot="1" x14ac:dyDescent="0.3">
      <c r="A3198" s="13">
        <v>45707</v>
      </c>
      <c r="B3198" s="14">
        <v>45707</v>
      </c>
      <c r="C3198" s="15">
        <v>28991665</v>
      </c>
      <c r="D3198" s="9">
        <v>1059.3800000000001</v>
      </c>
      <c r="E3198" s="10">
        <v>28362</v>
      </c>
    </row>
    <row r="3199" spans="1:5" ht="15.75" thickBot="1" x14ac:dyDescent="0.3">
      <c r="A3199" s="13">
        <v>45708</v>
      </c>
      <c r="B3199" s="14">
        <v>45708</v>
      </c>
      <c r="C3199" s="15">
        <v>29063451</v>
      </c>
      <c r="D3199" s="9">
        <v>1059.8800000000001</v>
      </c>
      <c r="E3199" s="10">
        <v>28578</v>
      </c>
    </row>
    <row r="3200" spans="1:5" ht="15.75" thickBot="1" x14ac:dyDescent="0.3">
      <c r="A3200" s="13">
        <v>45709</v>
      </c>
      <c r="B3200" s="14">
        <v>45709</v>
      </c>
      <c r="C3200" s="15">
        <v>29449494</v>
      </c>
      <c r="D3200" s="9">
        <v>1060.8800000000001</v>
      </c>
      <c r="E3200" s="10">
        <v>28495</v>
      </c>
    </row>
    <row r="3201" spans="1:5" ht="15.75" thickBot="1" x14ac:dyDescent="0.3">
      <c r="A3201" s="13">
        <v>45712</v>
      </c>
      <c r="B3201" s="14">
        <v>45712</v>
      </c>
      <c r="C3201" s="15">
        <v>29282430</v>
      </c>
      <c r="D3201" s="9">
        <v>1061.1300000000001</v>
      </c>
      <c r="E3201" s="10">
        <v>28603</v>
      </c>
    </row>
    <row r="3202" spans="1:5" ht="15.75" thickBot="1" x14ac:dyDescent="0.3">
      <c r="A3202" s="13">
        <v>45713</v>
      </c>
      <c r="B3202" s="14">
        <v>45713</v>
      </c>
      <c r="C3202" s="15">
        <v>29229656</v>
      </c>
      <c r="D3202" s="9">
        <v>1061.6300000000001</v>
      </c>
      <c r="E3202" s="10">
        <v>28685</v>
      </c>
    </row>
    <row r="3203" spans="1:5" ht="15.75" thickBot="1" x14ac:dyDescent="0.3">
      <c r="A3203" s="13">
        <v>45714</v>
      </c>
      <c r="B3203" s="14">
        <v>45714</v>
      </c>
      <c r="C3203" s="15">
        <v>29103728</v>
      </c>
      <c r="D3203" s="9">
        <v>1061.8800000000001</v>
      </c>
      <c r="E3203" s="10">
        <v>28714</v>
      </c>
    </row>
    <row r="3204" spans="1:5" ht="15.75" thickBot="1" x14ac:dyDescent="0.3">
      <c r="A3204" s="13">
        <v>45715</v>
      </c>
      <c r="B3204" s="14">
        <v>45715</v>
      </c>
      <c r="C3204" s="15">
        <v>30179493</v>
      </c>
      <c r="D3204" s="9">
        <v>1062.3800000000001</v>
      </c>
      <c r="E3204" s="10">
        <v>28586</v>
      </c>
    </row>
    <row r="3205" spans="1:5" ht="15.75" thickBot="1" x14ac:dyDescent="0.3">
      <c r="A3205" s="13">
        <v>45716</v>
      </c>
      <c r="B3205" s="14">
        <v>45716</v>
      </c>
      <c r="C3205" s="15">
        <v>30282166</v>
      </c>
      <c r="D3205" s="9">
        <v>1064.3800000000001</v>
      </c>
      <c r="E3205" s="10">
        <v>28117</v>
      </c>
    </row>
    <row r="3206" spans="1:5" ht="15.75" thickBot="1" x14ac:dyDescent="0.3">
      <c r="A3206" s="13">
        <v>45721</v>
      </c>
      <c r="B3206" s="14">
        <v>45721</v>
      </c>
      <c r="C3206" s="15">
        <v>30759385</v>
      </c>
      <c r="D3206" s="9">
        <v>1064.3800000000001</v>
      </c>
      <c r="E3206" s="10">
        <v>27991</v>
      </c>
    </row>
    <row r="3207" spans="1:5" ht="15.75" thickBot="1" x14ac:dyDescent="0.3">
      <c r="A3207" s="13">
        <v>45722</v>
      </c>
      <c r="B3207" s="14">
        <v>45722</v>
      </c>
      <c r="C3207" s="15">
        <v>31125291</v>
      </c>
      <c r="D3207" s="9">
        <v>1064.6300000000001</v>
      </c>
      <c r="E3207" s="10">
        <v>28181</v>
      </c>
    </row>
    <row r="3208" spans="1:5" ht="15.75" thickBot="1" x14ac:dyDescent="0.3">
      <c r="A3208" s="13">
        <v>45723</v>
      </c>
      <c r="B3208" s="14">
        <v>45723</v>
      </c>
      <c r="C3208" s="15">
        <v>30856427</v>
      </c>
      <c r="D3208" s="9">
        <v>1066.04</v>
      </c>
      <c r="E3208" s="10">
        <v>28090</v>
      </c>
    </row>
    <row r="3209" spans="1:5" ht="15.75" thickBot="1" x14ac:dyDescent="0.3">
      <c r="A3209" s="13">
        <v>45726</v>
      </c>
      <c r="B3209" s="14">
        <v>45726</v>
      </c>
      <c r="C3209" s="15">
        <v>30146018</v>
      </c>
      <c r="D3209" s="9">
        <v>1066.33</v>
      </c>
      <c r="E3209" s="10">
        <v>27732</v>
      </c>
    </row>
    <row r="3210" spans="1:5" ht="15.75" thickBot="1" x14ac:dyDescent="0.3">
      <c r="A3210" s="13">
        <v>45727</v>
      </c>
      <c r="B3210" s="14">
        <v>45727</v>
      </c>
      <c r="C3210" s="15">
        <v>30475141</v>
      </c>
      <c r="D3210" s="9">
        <v>1066.67</v>
      </c>
      <c r="E3210" s="10">
        <v>27687</v>
      </c>
    </row>
    <row r="3211" spans="1:5" ht="15.75" thickBot="1" x14ac:dyDescent="0.3">
      <c r="A3211" s="13">
        <v>45728</v>
      </c>
      <c r="B3211" s="14">
        <v>45728</v>
      </c>
      <c r="C3211" s="15">
        <v>30493322</v>
      </c>
      <c r="D3211" s="9">
        <v>1066.8800000000001</v>
      </c>
      <c r="E3211" s="10">
        <v>27960</v>
      </c>
    </row>
    <row r="3212" spans="1:5" ht="15.75" thickBot="1" x14ac:dyDescent="0.3">
      <c r="A3212" s="13">
        <v>45729</v>
      </c>
      <c r="B3212" s="14">
        <v>45729</v>
      </c>
      <c r="C3212" s="15">
        <v>30051710</v>
      </c>
      <c r="D3212" s="9">
        <v>1067.1300000000001</v>
      </c>
      <c r="E3212" s="10">
        <v>28104</v>
      </c>
    </row>
    <row r="3213" spans="1:5" ht="15.75" thickBot="1" x14ac:dyDescent="0.3">
      <c r="A3213" s="13">
        <v>45730</v>
      </c>
      <c r="B3213" s="14">
        <v>45730</v>
      </c>
      <c r="C3213" s="15">
        <v>30562264</v>
      </c>
      <c r="D3213" s="9">
        <v>1068.54</v>
      </c>
      <c r="E3213" s="10">
        <v>28091</v>
      </c>
    </row>
    <row r="3214" spans="1:5" ht="15.75" thickBot="1" x14ac:dyDescent="0.3">
      <c r="A3214" s="13">
        <v>45733</v>
      </c>
      <c r="B3214" s="14">
        <v>45733</v>
      </c>
      <c r="C3214" s="15">
        <v>30215667</v>
      </c>
      <c r="D3214" s="9">
        <v>1068.92</v>
      </c>
      <c r="E3214" s="10">
        <v>27338</v>
      </c>
    </row>
    <row r="3215" spans="1:5" ht="15.75" thickBot="1" x14ac:dyDescent="0.3">
      <c r="A3215" s="13">
        <v>45734</v>
      </c>
      <c r="B3215" s="14">
        <v>45734</v>
      </c>
      <c r="C3215" s="15">
        <v>29885056</v>
      </c>
      <c r="D3215" s="9">
        <v>1069.1300000000001</v>
      </c>
      <c r="E3215" s="10">
        <v>27208</v>
      </c>
    </row>
    <row r="3216" spans="1:5" ht="15.75" thickBot="1" x14ac:dyDescent="0.3">
      <c r="A3216" s="13">
        <v>45735</v>
      </c>
      <c r="B3216" s="14">
        <v>45735</v>
      </c>
      <c r="C3216" s="15">
        <v>29992603</v>
      </c>
      <c r="D3216" s="9">
        <v>1069.6300000000001</v>
      </c>
      <c r="E3216" s="10">
        <v>27046</v>
      </c>
    </row>
    <row r="3217" spans="1:5" ht="15.75" thickBot="1" x14ac:dyDescent="0.3">
      <c r="A3217" s="13">
        <v>45736</v>
      </c>
      <c r="B3217" s="14">
        <v>45736</v>
      </c>
      <c r="C3217" s="15">
        <v>29715005</v>
      </c>
      <c r="D3217" s="9">
        <v>1069.83</v>
      </c>
      <c r="E3217" s="10">
        <v>26785</v>
      </c>
    </row>
    <row r="3218" spans="1:5" ht="15.75" thickBot="1" x14ac:dyDescent="0.3">
      <c r="A3218" s="13">
        <v>45737</v>
      </c>
      <c r="B3218" s="14">
        <v>45737</v>
      </c>
      <c r="C3218" s="15">
        <v>30157532</v>
      </c>
      <c r="D3218" s="9">
        <v>1071.33</v>
      </c>
      <c r="E3218" s="10">
        <v>26628</v>
      </c>
    </row>
    <row r="3219" spans="1:5" ht="15.75" thickBot="1" x14ac:dyDescent="0.3">
      <c r="A3219" s="13">
        <v>45741</v>
      </c>
      <c r="B3219" s="14">
        <v>45741</v>
      </c>
      <c r="C3219" s="15">
        <v>30148778</v>
      </c>
      <c r="D3219" s="9">
        <v>1071.58</v>
      </c>
      <c r="E3219" s="10">
        <v>26442</v>
      </c>
    </row>
    <row r="3220" spans="1:5" ht="15.75" thickBot="1" x14ac:dyDescent="0.3">
      <c r="A3220" s="13">
        <v>45742</v>
      </c>
      <c r="B3220" s="14">
        <v>45742</v>
      </c>
      <c r="C3220" s="15">
        <v>29851367</v>
      </c>
      <c r="D3220" s="9">
        <v>1072.08</v>
      </c>
      <c r="E3220" s="10">
        <v>26251</v>
      </c>
    </row>
    <row r="3221" spans="1:5" ht="15.75" thickBot="1" x14ac:dyDescent="0.3">
      <c r="A3221" s="13">
        <v>45743</v>
      </c>
      <c r="B3221" s="14">
        <v>45743</v>
      </c>
      <c r="C3221" s="15">
        <v>30090914</v>
      </c>
      <c r="D3221" s="9">
        <v>1072.29</v>
      </c>
      <c r="E3221" s="10">
        <v>26223</v>
      </c>
    </row>
    <row r="3222" spans="1:5" ht="15.75" thickBot="1" x14ac:dyDescent="0.3">
      <c r="A3222" s="13">
        <v>45744</v>
      </c>
      <c r="B3222" s="14">
        <v>45744</v>
      </c>
      <c r="C3222" s="15">
        <v>29892870</v>
      </c>
      <c r="D3222" s="9">
        <v>1073.3800000000001</v>
      </c>
      <c r="E3222" s="10">
        <v>25777</v>
      </c>
    </row>
    <row r="3223" spans="1:5" ht="15.75" thickBot="1" x14ac:dyDescent="0.3">
      <c r="A3223" s="13">
        <v>45747</v>
      </c>
      <c r="B3223" s="14">
        <v>45747</v>
      </c>
      <c r="C3223" s="15">
        <v>30534180</v>
      </c>
      <c r="D3223" s="9">
        <v>1073.8800000000001</v>
      </c>
      <c r="E3223" s="10">
        <v>24986</v>
      </c>
    </row>
    <row r="3224" spans="1:5" ht="15.75" thickBot="1" x14ac:dyDescent="0.3">
      <c r="A3224" s="13">
        <v>45748</v>
      </c>
      <c r="B3224" s="14">
        <v>45748</v>
      </c>
      <c r="C3224" s="15">
        <v>33924898</v>
      </c>
      <c r="D3224" s="9">
        <v>1074.54</v>
      </c>
      <c r="E3224" s="10">
        <v>25450</v>
      </c>
    </row>
    <row r="3225" spans="1:5" ht="15.75" thickBot="1" x14ac:dyDescent="0.3">
      <c r="A3225" s="13">
        <v>45750</v>
      </c>
      <c r="B3225" s="14">
        <v>45750</v>
      </c>
      <c r="C3225" s="15">
        <v>34468529</v>
      </c>
      <c r="D3225" s="9">
        <v>1074.83</v>
      </c>
      <c r="E3225" s="10">
        <v>25305</v>
      </c>
    </row>
    <row r="3226" spans="1:5" ht="15.75" thickBot="1" x14ac:dyDescent="0.3">
      <c r="A3226" s="13">
        <v>45751</v>
      </c>
      <c r="B3226" s="14">
        <v>45751</v>
      </c>
      <c r="C3226" s="15">
        <v>33767969</v>
      </c>
      <c r="D3226" s="9">
        <v>1075.8800000000001</v>
      </c>
      <c r="E3226" s="10">
        <v>25148</v>
      </c>
    </row>
    <row r="3227" spans="1:5" ht="15.75" thickBot="1" x14ac:dyDescent="0.3">
      <c r="A3227" s="13">
        <v>45754</v>
      </c>
      <c r="B3227" s="14">
        <v>45754</v>
      </c>
      <c r="C3227" s="15">
        <v>34275343</v>
      </c>
      <c r="D3227" s="9">
        <v>1076.33</v>
      </c>
      <c r="E3227" s="10">
        <v>24838</v>
      </c>
    </row>
    <row r="3228" spans="1:5" ht="15.75" thickBot="1" x14ac:dyDescent="0.3">
      <c r="A3228" s="13">
        <v>45755</v>
      </c>
      <c r="B3228" s="14">
        <v>45755</v>
      </c>
      <c r="C3228" s="15">
        <v>34496121</v>
      </c>
      <c r="D3228" s="9">
        <v>1076.58</v>
      </c>
      <c r="E3228" s="10">
        <v>24677</v>
      </c>
    </row>
    <row r="3229" spans="1:5" ht="15.75" thickBot="1" x14ac:dyDescent="0.3">
      <c r="A3229" s="13">
        <v>45756</v>
      </c>
      <c r="B3229" s="14">
        <v>45756</v>
      </c>
      <c r="C3229" s="15">
        <v>34124828</v>
      </c>
      <c r="D3229" s="9">
        <v>1077.1300000000001</v>
      </c>
      <c r="E3229" s="10">
        <v>24780</v>
      </c>
    </row>
    <row r="3230" spans="1:5" ht="15.75" thickBot="1" x14ac:dyDescent="0.3">
      <c r="A3230" s="13">
        <v>45757</v>
      </c>
      <c r="B3230" s="14">
        <v>45757</v>
      </c>
      <c r="C3230" s="15">
        <v>34413497</v>
      </c>
      <c r="D3230" s="9">
        <v>1077.3800000000001</v>
      </c>
      <c r="E3230" s="10">
        <v>24773</v>
      </c>
    </row>
    <row r="3231" spans="1:5" ht="15.75" thickBot="1" x14ac:dyDescent="0.3">
      <c r="A3231" s="13">
        <v>45758</v>
      </c>
      <c r="B3231" s="14">
        <v>45758</v>
      </c>
      <c r="C3231" s="15">
        <v>36723827</v>
      </c>
      <c r="D3231" s="9">
        <v>1078.3800000000001</v>
      </c>
      <c r="E3231" s="10">
        <v>24704</v>
      </c>
    </row>
    <row r="3232" spans="1:5" ht="15.75" thickBot="1" x14ac:dyDescent="0.3">
      <c r="A3232" s="13">
        <v>45761</v>
      </c>
      <c r="B3232" s="14">
        <v>45761</v>
      </c>
      <c r="C3232" s="15">
        <v>34015295</v>
      </c>
      <c r="D3232" s="9">
        <v>1182.42</v>
      </c>
      <c r="E3232" s="10">
        <v>24221</v>
      </c>
    </row>
    <row r="3233" spans="1:5" ht="15.75" thickBot="1" x14ac:dyDescent="0.3">
      <c r="A3233" s="13">
        <v>45762</v>
      </c>
      <c r="B3233" s="14">
        <v>45762</v>
      </c>
      <c r="C3233" s="15">
        <v>33925628</v>
      </c>
      <c r="D3233" s="9">
        <v>1200.83</v>
      </c>
      <c r="E3233" s="10">
        <v>36777</v>
      </c>
    </row>
    <row r="3234" spans="1:5" ht="15.75" thickBot="1" x14ac:dyDescent="0.3">
      <c r="A3234" s="13">
        <v>45763</v>
      </c>
      <c r="B3234" s="14">
        <v>45763</v>
      </c>
      <c r="C3234" s="15">
        <v>33430894</v>
      </c>
      <c r="D3234" s="9">
        <v>1172.83</v>
      </c>
      <c r="E3234" s="10">
        <v>38616</v>
      </c>
    </row>
    <row r="3235" spans="1:5" ht="15.75" thickBot="1" x14ac:dyDescent="0.3">
      <c r="A3235" s="13">
        <v>45768</v>
      </c>
      <c r="B3235" s="14">
        <v>45768</v>
      </c>
      <c r="C3235" s="15">
        <v>31540018</v>
      </c>
      <c r="D3235" s="9">
        <v>1070.42</v>
      </c>
      <c r="E3235" s="10">
        <v>38791</v>
      </c>
    </row>
    <row r="3236" spans="1:5" ht="15.75" thickBot="1" x14ac:dyDescent="0.3">
      <c r="A3236" s="13">
        <v>45769</v>
      </c>
      <c r="B3236" s="14">
        <v>45769</v>
      </c>
      <c r="C3236" s="15">
        <v>30535306</v>
      </c>
      <c r="D3236" s="9">
        <v>1093.33</v>
      </c>
      <c r="E3236" s="10">
        <v>38814</v>
      </c>
    </row>
    <row r="3237" spans="1:5" ht="15.75" thickBot="1" x14ac:dyDescent="0.3">
      <c r="A3237" s="13">
        <v>45770</v>
      </c>
      <c r="B3237" s="14">
        <v>45770</v>
      </c>
      <c r="C3237" s="15">
        <v>30799765</v>
      </c>
      <c r="D3237" s="9">
        <v>1122.5</v>
      </c>
      <c r="E3237" s="10">
        <v>38631</v>
      </c>
    </row>
    <row r="3238" spans="1:5" ht="15.75" thickBot="1" x14ac:dyDescent="0.3">
      <c r="A3238" s="13">
        <v>45771</v>
      </c>
      <c r="B3238" s="14">
        <v>45771</v>
      </c>
      <c r="C3238" s="15">
        <v>30917195</v>
      </c>
      <c r="D3238" s="9">
        <v>1176.42</v>
      </c>
      <c r="E3238" s="10">
        <v>39079</v>
      </c>
    </row>
    <row r="3239" spans="1:5" ht="15.75" thickBot="1" x14ac:dyDescent="0.3">
      <c r="A3239" s="13">
        <v>45772</v>
      </c>
      <c r="B3239" s="14">
        <v>45772</v>
      </c>
      <c r="C3239" s="15">
        <v>31494771</v>
      </c>
      <c r="D3239" s="9">
        <v>1174.17</v>
      </c>
      <c r="E3239" s="10">
        <v>39168</v>
      </c>
    </row>
    <row r="3240" spans="1:5" ht="15.75" thickBot="1" x14ac:dyDescent="0.3">
      <c r="A3240" s="13">
        <v>45775</v>
      </c>
      <c r="B3240" s="14">
        <v>45775</v>
      </c>
      <c r="C3240" s="15">
        <v>31123513</v>
      </c>
      <c r="D3240" s="9">
        <v>1163.17</v>
      </c>
      <c r="E3240" s="10">
        <v>39291</v>
      </c>
    </row>
    <row r="3241" spans="1:5" ht="15.75" thickBot="1" x14ac:dyDescent="0.3">
      <c r="A3241" s="13">
        <v>45776</v>
      </c>
      <c r="B3241" s="14">
        <v>45776</v>
      </c>
      <c r="C3241" s="15">
        <v>31591655</v>
      </c>
      <c r="D3241" s="9">
        <v>1170.67</v>
      </c>
      <c r="E3241" s="10">
        <v>39091</v>
      </c>
    </row>
    <row r="3242" spans="1:5" ht="15.75" thickBot="1" x14ac:dyDescent="0.3">
      <c r="A3242" s="13">
        <v>45777</v>
      </c>
      <c r="B3242" s="14">
        <v>45777</v>
      </c>
      <c r="C3242" s="15">
        <v>32698982</v>
      </c>
      <c r="D3242" s="9">
        <v>1172</v>
      </c>
      <c r="E3242" s="10">
        <v>38928</v>
      </c>
    </row>
    <row r="3243" spans="1:5" ht="15.75" thickBot="1" x14ac:dyDescent="0.3">
      <c r="A3243" s="13">
        <v>45782</v>
      </c>
      <c r="B3243" s="14">
        <v>45782</v>
      </c>
      <c r="C3243" s="15">
        <v>36854734</v>
      </c>
      <c r="D3243" s="9">
        <v>1178.5</v>
      </c>
      <c r="E3243" s="10">
        <v>38976</v>
      </c>
    </row>
    <row r="3244" spans="1:5" ht="15.75" thickBot="1" x14ac:dyDescent="0.3">
      <c r="A3244" s="13">
        <v>45783</v>
      </c>
      <c r="B3244" s="14">
        <v>45783</v>
      </c>
      <c r="C3244" s="15">
        <v>36649451</v>
      </c>
      <c r="D3244" s="9">
        <v>1203.83</v>
      </c>
      <c r="E3244" s="10">
        <v>38542</v>
      </c>
    </row>
    <row r="3245" spans="1:5" ht="15.75" thickBot="1" x14ac:dyDescent="0.3">
      <c r="A3245" s="13">
        <v>45784</v>
      </c>
      <c r="B3245" s="14">
        <v>45784</v>
      </c>
      <c r="C3245" s="15">
        <v>36874854</v>
      </c>
      <c r="D3245" s="9">
        <v>1153.5</v>
      </c>
      <c r="E3245" s="10">
        <v>38258</v>
      </c>
    </row>
    <row r="3246" spans="1:5" ht="15.75" thickBot="1" x14ac:dyDescent="0.3">
      <c r="A3246" s="13">
        <v>45785</v>
      </c>
      <c r="B3246" s="14">
        <v>45785</v>
      </c>
      <c r="C3246" s="15">
        <v>36551345</v>
      </c>
      <c r="D3246" s="9">
        <v>1117.5</v>
      </c>
      <c r="E3246" s="10">
        <v>38035</v>
      </c>
    </row>
    <row r="3247" spans="1:5" ht="15.75" thickBot="1" x14ac:dyDescent="0.3">
      <c r="A3247" s="13">
        <v>45786</v>
      </c>
      <c r="B3247" s="14">
        <v>45786</v>
      </c>
      <c r="C3247" s="15">
        <v>37372925</v>
      </c>
      <c r="D3247" s="9">
        <v>1113.58</v>
      </c>
      <c r="E3247" s="10">
        <v>38123</v>
      </c>
    </row>
    <row r="3248" spans="1:5" ht="15.75" thickBot="1" x14ac:dyDescent="0.3">
      <c r="A3248" s="13">
        <v>45789</v>
      </c>
      <c r="B3248" s="14">
        <v>45789</v>
      </c>
      <c r="C3248" s="15">
        <v>34430644</v>
      </c>
      <c r="D3248" s="9">
        <v>1126</v>
      </c>
      <c r="E3248" s="10">
        <v>38079</v>
      </c>
    </row>
    <row r="3249" spans="1:5" ht="15.75" thickBot="1" x14ac:dyDescent="0.3">
      <c r="A3249" s="13">
        <v>45790</v>
      </c>
      <c r="B3249" s="14">
        <v>45790</v>
      </c>
      <c r="C3249" s="15">
        <v>34281998</v>
      </c>
      <c r="D3249" s="9">
        <v>1125.67</v>
      </c>
      <c r="E3249" s="10">
        <v>38651</v>
      </c>
    </row>
    <row r="3250" spans="1:5" ht="15.75" thickBot="1" x14ac:dyDescent="0.3">
      <c r="A3250" s="13">
        <v>45791</v>
      </c>
      <c r="B3250" s="14">
        <v>45791</v>
      </c>
      <c r="C3250" s="15">
        <v>34207517</v>
      </c>
      <c r="D3250" s="9">
        <v>1129.83</v>
      </c>
      <c r="E3250" s="10">
        <v>38565</v>
      </c>
    </row>
    <row r="3251" spans="1:5" ht="15.75" thickBot="1" x14ac:dyDescent="0.3">
      <c r="A3251" s="13">
        <v>45792</v>
      </c>
      <c r="B3251" s="14">
        <v>45792</v>
      </c>
      <c r="C3251" s="15">
        <v>33994625</v>
      </c>
      <c r="D3251" s="9">
        <v>1135.5</v>
      </c>
      <c r="E3251" s="10">
        <v>38346</v>
      </c>
    </row>
    <row r="3252" spans="1:5" ht="15.75" thickBot="1" x14ac:dyDescent="0.3">
      <c r="A3252" s="13">
        <v>45793</v>
      </c>
      <c r="B3252" s="14">
        <v>45793</v>
      </c>
      <c r="C3252" s="15">
        <v>33931781</v>
      </c>
      <c r="D3252" s="9">
        <v>1146.17</v>
      </c>
      <c r="E3252" s="10">
        <v>38338</v>
      </c>
    </row>
    <row r="3253" spans="1:5" ht="15.75" thickBot="1" x14ac:dyDescent="0.3">
      <c r="A3253" s="13">
        <v>45796</v>
      </c>
      <c r="B3253" s="14">
        <v>45796</v>
      </c>
      <c r="C3253" s="15">
        <v>33277257</v>
      </c>
      <c r="D3253" s="9">
        <v>1134.25</v>
      </c>
      <c r="E3253" s="10">
        <v>38300</v>
      </c>
    </row>
    <row r="3254" spans="1:5" ht="15.75" thickBot="1" x14ac:dyDescent="0.3">
      <c r="A3254" s="13">
        <v>45797</v>
      </c>
      <c r="B3254" s="14">
        <v>45797</v>
      </c>
      <c r="C3254" s="15">
        <v>32822015</v>
      </c>
      <c r="D3254" s="9">
        <v>1142</v>
      </c>
      <c r="E3254" s="10">
        <v>38267</v>
      </c>
    </row>
    <row r="3255" spans="1:5" ht="15.75" thickBot="1" x14ac:dyDescent="0.3">
      <c r="A3255" s="13">
        <v>45798</v>
      </c>
      <c r="B3255" s="14">
        <v>45798</v>
      </c>
      <c r="C3255" s="15">
        <v>32498752</v>
      </c>
      <c r="D3255" s="9">
        <v>1145</v>
      </c>
      <c r="E3255" s="10">
        <v>38176</v>
      </c>
    </row>
    <row r="3256" spans="1:5" ht="15.75" thickBot="1" x14ac:dyDescent="0.3">
      <c r="A3256" s="13">
        <v>45799</v>
      </c>
      <c r="B3256" s="14">
        <v>45799</v>
      </c>
      <c r="C3256" s="15">
        <v>32886199</v>
      </c>
      <c r="D3256" s="9">
        <v>1143.58</v>
      </c>
      <c r="E3256" s="10">
        <v>38097</v>
      </c>
    </row>
    <row r="3257" spans="1:5" ht="15.75" thickBot="1" x14ac:dyDescent="0.3">
      <c r="A3257" s="13">
        <v>45800</v>
      </c>
      <c r="B3257" s="14">
        <v>45800</v>
      </c>
      <c r="C3257" s="15">
        <v>33289989</v>
      </c>
      <c r="D3257" s="9">
        <v>1137</v>
      </c>
      <c r="E3257" s="10">
        <v>38428</v>
      </c>
    </row>
    <row r="3258" spans="1:5" ht="15.75" thickBot="1" x14ac:dyDescent="0.3">
      <c r="A3258" s="13">
        <v>45803</v>
      </c>
      <c r="B3258" s="14">
        <v>45803</v>
      </c>
      <c r="C3258" s="15">
        <v>33019446</v>
      </c>
      <c r="D3258" s="9">
        <v>1139.83</v>
      </c>
      <c r="E3258" s="10">
        <v>38384</v>
      </c>
    </row>
    <row r="3259" spans="1:5" ht="15.75" thickBot="1" x14ac:dyDescent="0.3">
      <c r="A3259" s="13">
        <v>45804</v>
      </c>
      <c r="B3259" s="14">
        <v>45804</v>
      </c>
      <c r="C3259" s="15">
        <v>33238432</v>
      </c>
      <c r="D3259" s="9">
        <v>1148</v>
      </c>
      <c r="E3259" s="10">
        <v>38381</v>
      </c>
    </row>
    <row r="3260" spans="1:5" ht="15.75" thickBot="1" x14ac:dyDescent="0.3">
      <c r="A3260" s="13">
        <v>45805</v>
      </c>
      <c r="B3260" s="14">
        <v>45805</v>
      </c>
      <c r="C3260" s="15">
        <v>33413949</v>
      </c>
      <c r="D3260" s="9">
        <v>1161</v>
      </c>
      <c r="E3260" s="10">
        <v>38444</v>
      </c>
    </row>
    <row r="3261" spans="1:5" ht="15.75" thickBot="1" x14ac:dyDescent="0.3">
      <c r="A3261" s="13">
        <v>45806</v>
      </c>
      <c r="B3261" s="14">
        <v>45806</v>
      </c>
      <c r="C3261" s="15">
        <v>33286265</v>
      </c>
      <c r="D3261" s="9">
        <v>1174.5</v>
      </c>
      <c r="E3261" s="10">
        <v>38366</v>
      </c>
    </row>
    <row r="3262" spans="1:5" ht="15.75" thickBot="1" x14ac:dyDescent="0.3">
      <c r="A3262" s="13">
        <v>45807</v>
      </c>
      <c r="B3262" s="14">
        <v>45807</v>
      </c>
      <c r="C3262" s="15">
        <v>34940118</v>
      </c>
      <c r="D3262" s="9">
        <v>1195.33</v>
      </c>
      <c r="E3262" s="10">
        <v>36919</v>
      </c>
    </row>
    <row r="3263" spans="1:5" ht="15.75" thickBot="1" x14ac:dyDescent="0.3">
      <c r="A3263" s="13">
        <v>45810</v>
      </c>
      <c r="B3263" s="14">
        <v>45810</v>
      </c>
      <c r="C3263" s="15">
        <v>36927413</v>
      </c>
      <c r="D3263" s="9">
        <v>1181.17</v>
      </c>
      <c r="E3263" s="10">
        <v>37793</v>
      </c>
    </row>
    <row r="3264" spans="1:5" ht="15.75" thickBot="1" x14ac:dyDescent="0.3">
      <c r="A3264" s="13">
        <v>45811</v>
      </c>
      <c r="B3264" s="14">
        <v>45811</v>
      </c>
      <c r="C3264" s="15">
        <v>36423142</v>
      </c>
      <c r="D3264" s="9">
        <v>1184</v>
      </c>
      <c r="E3264" s="10">
        <v>37767</v>
      </c>
    </row>
    <row r="3265" spans="1:5" ht="15.75" thickBot="1" x14ac:dyDescent="0.3">
      <c r="A3265" s="13">
        <v>45812</v>
      </c>
      <c r="B3265" s="14">
        <v>45812</v>
      </c>
      <c r="C3265" s="15">
        <v>36636601</v>
      </c>
      <c r="D3265" s="9">
        <v>1184.33</v>
      </c>
      <c r="E3265" s="10">
        <v>38818</v>
      </c>
    </row>
    <row r="3266" spans="1:5" ht="15.75" thickBot="1" x14ac:dyDescent="0.3">
      <c r="A3266" s="13">
        <v>45813</v>
      </c>
      <c r="B3266" s="14">
        <v>45813</v>
      </c>
      <c r="C3266" s="15">
        <v>36533114</v>
      </c>
      <c r="D3266" s="9">
        <v>1189.67</v>
      </c>
      <c r="E3266" s="10">
        <v>38758</v>
      </c>
    </row>
    <row r="3267" spans="1:5" ht="15.75" thickBot="1" x14ac:dyDescent="0.3">
      <c r="A3267" s="13">
        <v>45814</v>
      </c>
      <c r="B3267" s="14">
        <v>45814</v>
      </c>
      <c r="C3267" s="15">
        <v>36604803</v>
      </c>
      <c r="D3267" s="9">
        <v>1190</v>
      </c>
      <c r="E3267" s="10">
        <v>38639</v>
      </c>
    </row>
    <row r="3268" spans="1:5" ht="15.75" thickBot="1" x14ac:dyDescent="0.3">
      <c r="A3268" s="13">
        <v>45817</v>
      </c>
      <c r="B3268" s="14">
        <v>45817</v>
      </c>
      <c r="C3268" s="15">
        <v>36536164</v>
      </c>
      <c r="D3268" s="9">
        <v>1186.42</v>
      </c>
      <c r="E3268" s="10">
        <v>38604</v>
      </c>
    </row>
    <row r="3269" spans="1:5" ht="15.75" thickBot="1" x14ac:dyDescent="0.3">
      <c r="A3269" s="13">
        <v>45818</v>
      </c>
      <c r="B3269" s="14">
        <v>45818</v>
      </c>
      <c r="C3269" s="15">
        <v>36212110</v>
      </c>
      <c r="D3269" s="9">
        <v>1187</v>
      </c>
      <c r="E3269" s="10">
        <v>38600</v>
      </c>
    </row>
    <row r="3270" spans="1:5" ht="15.75" thickBot="1" x14ac:dyDescent="0.3">
      <c r="A3270" s="13">
        <v>45819</v>
      </c>
      <c r="B3270" s="14">
        <v>45819</v>
      </c>
      <c r="C3270" s="15">
        <v>36235936</v>
      </c>
      <c r="D3270" s="9">
        <v>1184.5</v>
      </c>
      <c r="E3270" s="10">
        <v>38533</v>
      </c>
    </row>
    <row r="3271" spans="1:5" ht="15.75" thickBot="1" x14ac:dyDescent="0.3">
      <c r="A3271" s="13">
        <v>45820</v>
      </c>
      <c r="B3271" s="14">
        <v>45820</v>
      </c>
      <c r="C3271" s="15">
        <v>35385140</v>
      </c>
      <c r="D3271" s="9">
        <v>1185.5</v>
      </c>
      <c r="E3271" s="10">
        <v>38506</v>
      </c>
    </row>
    <row r="3272" spans="1:5" ht="15.75" thickBot="1" x14ac:dyDescent="0.3">
      <c r="A3272" s="13">
        <v>45821</v>
      </c>
      <c r="B3272" s="14">
        <v>45821</v>
      </c>
      <c r="C3272" s="15">
        <v>35650056</v>
      </c>
      <c r="D3272" s="9">
        <v>1187.67</v>
      </c>
      <c r="E3272" s="10">
        <v>40465</v>
      </c>
    </row>
    <row r="3273" spans="1:5" ht="15.75" thickBot="1" x14ac:dyDescent="0.3">
      <c r="A3273" s="13">
        <v>45825</v>
      </c>
      <c r="B3273" s="14">
        <v>45825</v>
      </c>
      <c r="C3273" s="15">
        <v>36061997</v>
      </c>
      <c r="D3273" s="9">
        <v>1180.08</v>
      </c>
      <c r="E3273" s="10">
        <v>40399</v>
      </c>
    </row>
    <row r="3274" spans="1:5" ht="15.75" thickBot="1" x14ac:dyDescent="0.3">
      <c r="A3274" s="13">
        <v>45826</v>
      </c>
      <c r="B3274" s="14">
        <v>45826</v>
      </c>
      <c r="C3274" s="15">
        <v>35924590</v>
      </c>
      <c r="D3274" s="9">
        <v>1151</v>
      </c>
      <c r="E3274" s="10">
        <v>40153</v>
      </c>
    </row>
    <row r="3275" spans="1:5" ht="15.75" thickBot="1" x14ac:dyDescent="0.3">
      <c r="A3275" s="13">
        <v>45827</v>
      </c>
      <c r="B3275" s="14">
        <v>45827</v>
      </c>
      <c r="C3275" s="15">
        <v>35393546</v>
      </c>
      <c r="D3275" s="9">
        <v>1156.17</v>
      </c>
      <c r="E3275" s="10">
        <v>40182</v>
      </c>
    </row>
    <row r="3276" spans="1:5" ht="15.75" thickBot="1" x14ac:dyDescent="0.3">
      <c r="A3276" s="13">
        <v>45831</v>
      </c>
      <c r="B3276" s="14">
        <v>45831</v>
      </c>
      <c r="C3276" s="15">
        <v>35729694</v>
      </c>
      <c r="D3276" s="9">
        <v>1167.33</v>
      </c>
      <c r="E3276" s="10">
        <v>40894</v>
      </c>
    </row>
    <row r="3277" spans="1:5" ht="15.75" thickBot="1" x14ac:dyDescent="0.3">
      <c r="A3277" s="13">
        <v>45832</v>
      </c>
      <c r="B3277" s="14">
        <v>45832</v>
      </c>
      <c r="C3277" s="15">
        <v>34844743</v>
      </c>
      <c r="D3277" s="9">
        <v>1176</v>
      </c>
      <c r="E3277" s="10">
        <v>41212</v>
      </c>
    </row>
    <row r="3278" spans="1:5" ht="15.75" thickBot="1" x14ac:dyDescent="0.3">
      <c r="A3278" s="13">
        <v>45833</v>
      </c>
      <c r="B3278" s="14">
        <v>45833</v>
      </c>
      <c r="C3278" s="15">
        <v>34821185</v>
      </c>
      <c r="D3278" s="9">
        <v>1176.33</v>
      </c>
      <c r="E3278" s="10">
        <v>41417</v>
      </c>
    </row>
    <row r="3279" spans="1:5" ht="15.75" thickBot="1" x14ac:dyDescent="0.3">
      <c r="A3279" s="13">
        <v>45834</v>
      </c>
      <c r="B3279" s="14">
        <v>45834</v>
      </c>
      <c r="C3279" s="15">
        <v>34940528</v>
      </c>
      <c r="D3279" s="9">
        <v>1194.67</v>
      </c>
      <c r="E3279" s="10">
        <v>41555</v>
      </c>
    </row>
    <row r="3280" spans="1:5" ht="15.75" thickBot="1" x14ac:dyDescent="0.3">
      <c r="A3280" s="13">
        <v>45835</v>
      </c>
      <c r="B3280" s="14">
        <v>45835</v>
      </c>
      <c r="C3280" s="15">
        <v>35542364</v>
      </c>
      <c r="D3280" s="9">
        <v>1189.83</v>
      </c>
      <c r="E3280" s="10">
        <v>41460</v>
      </c>
    </row>
    <row r="3281" spans="1:5" ht="15.75" thickBot="1" x14ac:dyDescent="0.3">
      <c r="A3281" s="13">
        <v>45838</v>
      </c>
      <c r="B3281" s="14">
        <v>45838</v>
      </c>
      <c r="C3281" s="15">
        <v>37175626</v>
      </c>
      <c r="D3281" s="9">
        <v>1194.08</v>
      </c>
      <c r="E3281" s="10">
        <v>39973</v>
      </c>
    </row>
    <row r="3282" spans="1:5" ht="15.75" thickBot="1" x14ac:dyDescent="0.3">
      <c r="A3282" s="13">
        <v>45839</v>
      </c>
      <c r="B3282" s="14">
        <v>45839</v>
      </c>
      <c r="C3282" s="15">
        <v>35577666</v>
      </c>
      <c r="D3282" s="9">
        <v>1203</v>
      </c>
      <c r="E3282" s="10">
        <v>41686</v>
      </c>
    </row>
    <row r="3283" spans="1:5" ht="15.75" thickBot="1" x14ac:dyDescent="0.3">
      <c r="A3283" s="13">
        <v>45840</v>
      </c>
      <c r="B3283" s="14">
        <v>45840</v>
      </c>
      <c r="C3283" s="15">
        <v>34406140</v>
      </c>
      <c r="D3283" s="9">
        <v>1231.33</v>
      </c>
      <c r="E3283" s="10">
        <v>41658</v>
      </c>
    </row>
    <row r="3284" spans="1:5" ht="15.75" thickBot="1" x14ac:dyDescent="0.3">
      <c r="A3284" s="13">
        <v>45841</v>
      </c>
      <c r="B3284" s="14">
        <v>45841</v>
      </c>
      <c r="C3284" s="15">
        <v>33418387</v>
      </c>
      <c r="D3284" s="9">
        <v>1226.92</v>
      </c>
      <c r="E3284" s="10">
        <v>41738</v>
      </c>
    </row>
    <row r="3285" spans="1:5" ht="15.75" thickBot="1" x14ac:dyDescent="0.3">
      <c r="A3285" s="13">
        <v>45842</v>
      </c>
      <c r="B3285" s="14">
        <v>45842</v>
      </c>
      <c r="C3285" s="15">
        <v>32748809</v>
      </c>
      <c r="D3285" s="9">
        <v>1239.83</v>
      </c>
      <c r="E3285" s="10">
        <v>41747</v>
      </c>
    </row>
    <row r="3286" spans="1:5" ht="15.75" thickBot="1" x14ac:dyDescent="0.3">
      <c r="A3286" s="13">
        <v>45845</v>
      </c>
      <c r="B3286" s="14">
        <v>45845</v>
      </c>
      <c r="C3286" s="15">
        <v>34372668</v>
      </c>
      <c r="D3286" s="9">
        <v>1257.92</v>
      </c>
      <c r="E3286" s="10">
        <v>41721</v>
      </c>
    </row>
    <row r="3287" spans="1:5" ht="15.75" thickBot="1" x14ac:dyDescent="0.3">
      <c r="A3287" s="13">
        <v>45846</v>
      </c>
      <c r="B3287" s="14">
        <v>45846</v>
      </c>
      <c r="C3287" s="15">
        <v>33139576</v>
      </c>
      <c r="D3287" s="9">
        <v>1258</v>
      </c>
      <c r="E3287" s="10">
        <v>39127</v>
      </c>
    </row>
    <row r="3288" spans="1:5" ht="15.75" thickBot="1" x14ac:dyDescent="0.3">
      <c r="A3288" s="13">
        <v>45848</v>
      </c>
      <c r="B3288" s="14">
        <v>45848</v>
      </c>
      <c r="C3288" s="15">
        <v>43014258</v>
      </c>
      <c r="D3288" s="9">
        <v>1261.17</v>
      </c>
      <c r="E3288" s="10">
        <v>38721</v>
      </c>
    </row>
    <row r="3289" spans="1:5" ht="15.75" thickBot="1" x14ac:dyDescent="0.3">
      <c r="A3289" s="13">
        <v>45849</v>
      </c>
      <c r="B3289" s="14">
        <v>45849</v>
      </c>
      <c r="C3289" s="15">
        <v>43032475</v>
      </c>
      <c r="D3289" s="9">
        <v>1261.58</v>
      </c>
      <c r="E3289" s="10">
        <v>39060</v>
      </c>
    </row>
    <row r="3290" spans="1:5" ht="15.75" thickBot="1" x14ac:dyDescent="0.3">
      <c r="A3290" s="13">
        <v>45852</v>
      </c>
      <c r="B3290" s="14">
        <v>45852</v>
      </c>
      <c r="C3290" s="15">
        <v>42051969</v>
      </c>
      <c r="D3290" s="9">
        <v>1266.17</v>
      </c>
      <c r="E3290" s="10">
        <v>39147</v>
      </c>
    </row>
    <row r="3291" spans="1:5" ht="15.75" thickBot="1" x14ac:dyDescent="0.3">
      <c r="A3291" s="13">
        <v>45853</v>
      </c>
      <c r="B3291" s="14">
        <v>45853</v>
      </c>
      <c r="C3291" s="15">
        <v>38219612</v>
      </c>
      <c r="D3291" s="9">
        <v>1277</v>
      </c>
      <c r="E3291" s="10">
        <v>39061</v>
      </c>
    </row>
    <row r="3292" spans="1:5" ht="15.75" thickBot="1" x14ac:dyDescent="0.3">
      <c r="A3292" s="13">
        <v>45854</v>
      </c>
      <c r="B3292" s="14">
        <v>45854</v>
      </c>
      <c r="C3292" s="15">
        <v>38563168</v>
      </c>
      <c r="D3292" s="9">
        <v>1259.92</v>
      </c>
      <c r="E3292" s="10">
        <v>39554</v>
      </c>
    </row>
    <row r="3293" spans="1:5" ht="15.75" thickBot="1" x14ac:dyDescent="0.3">
      <c r="A3293" s="13">
        <v>45855</v>
      </c>
      <c r="B3293" s="14">
        <v>45855</v>
      </c>
      <c r="C3293" s="15">
        <v>41459951</v>
      </c>
      <c r="D3293" s="9">
        <v>1266.25</v>
      </c>
      <c r="E3293" s="10">
        <v>39836</v>
      </c>
    </row>
    <row r="3294" spans="1:5" ht="15.75" thickBot="1" x14ac:dyDescent="0.3">
      <c r="A3294" s="13">
        <v>45856</v>
      </c>
      <c r="B3294" s="14">
        <v>45856</v>
      </c>
      <c r="C3294" s="15">
        <v>37641717</v>
      </c>
      <c r="D3294" s="9">
        <v>1283.83</v>
      </c>
      <c r="E3294" s="10">
        <v>40393</v>
      </c>
    </row>
    <row r="3295" spans="1:5" ht="15.75" thickBot="1" x14ac:dyDescent="0.3">
      <c r="A3295" s="13">
        <v>45859</v>
      </c>
      <c r="B3295" s="14">
        <v>45859</v>
      </c>
      <c r="C3295" s="15">
        <v>38025450</v>
      </c>
      <c r="D3295" s="9">
        <v>1286</v>
      </c>
      <c r="E3295" s="10">
        <v>40652</v>
      </c>
    </row>
    <row r="3296" spans="1:5" ht="15.75" thickBot="1" x14ac:dyDescent="0.3">
      <c r="A3296" s="13">
        <v>45860</v>
      </c>
      <c r="B3296" s="14">
        <v>45860</v>
      </c>
      <c r="C3296" s="15">
        <v>38004625</v>
      </c>
      <c r="D3296" s="9">
        <v>1266.17</v>
      </c>
      <c r="E3296" s="10">
        <v>40578</v>
      </c>
    </row>
    <row r="3297" spans="1:5" ht="15.75" thickBot="1" x14ac:dyDescent="0.3">
      <c r="A3297" s="13">
        <v>45861</v>
      </c>
      <c r="B3297" s="14">
        <v>45861</v>
      </c>
      <c r="C3297" s="15">
        <v>38169300</v>
      </c>
      <c r="D3297" s="9">
        <v>1259.67</v>
      </c>
      <c r="E3297" s="10">
        <v>40358</v>
      </c>
    </row>
    <row r="3298" spans="1:5" ht="15.75" thickBot="1" x14ac:dyDescent="0.3">
      <c r="A3298" s="13">
        <v>45862</v>
      </c>
      <c r="B3298" s="14">
        <v>45862</v>
      </c>
      <c r="C3298" s="15">
        <v>38149891</v>
      </c>
      <c r="D3298" s="9">
        <v>1262</v>
      </c>
      <c r="E3298" s="10">
        <v>40432</v>
      </c>
    </row>
    <row r="3299" spans="1:5" ht="15.75" thickBot="1" x14ac:dyDescent="0.3">
      <c r="A3299" s="13">
        <v>45863</v>
      </c>
      <c r="B3299" s="14">
        <v>45863</v>
      </c>
      <c r="C3299" s="15">
        <v>37735031</v>
      </c>
      <c r="D3299" s="9">
        <v>1277.75</v>
      </c>
      <c r="E3299" s="10">
        <v>40283</v>
      </c>
    </row>
    <row r="3300" spans="1:5" ht="15.75" thickBot="1" x14ac:dyDescent="0.3">
      <c r="A3300" s="13">
        <v>45866</v>
      </c>
      <c r="B3300" s="14">
        <v>45866</v>
      </c>
      <c r="C3300" s="15">
        <v>36820448</v>
      </c>
      <c r="D3300" s="9">
        <v>1287.33</v>
      </c>
      <c r="E3300" s="10">
        <v>40146</v>
      </c>
    </row>
    <row r="3301" spans="1:5" ht="15.75" thickBot="1" x14ac:dyDescent="0.3">
      <c r="A3301" s="13">
        <v>45867</v>
      </c>
      <c r="B3301" s="14">
        <v>45867</v>
      </c>
      <c r="C3301" s="15">
        <v>38348980</v>
      </c>
      <c r="D3301" s="9">
        <v>1296.67</v>
      </c>
      <c r="E3301" s="10">
        <v>41245</v>
      </c>
    </row>
    <row r="3302" spans="1:5" ht="15.75" thickBot="1" x14ac:dyDescent="0.3">
      <c r="A3302" s="13">
        <v>45868</v>
      </c>
      <c r="B3302" s="14">
        <v>45868</v>
      </c>
      <c r="C3302" s="15">
        <v>37296150</v>
      </c>
      <c r="D3302" s="9">
        <v>1294.17</v>
      </c>
      <c r="E3302" s="10">
        <v>40765</v>
      </c>
    </row>
    <row r="3303" spans="1:5" ht="15.75" thickBot="1" x14ac:dyDescent="0.3">
      <c r="A3303" s="13">
        <v>45869</v>
      </c>
      <c r="B3303" s="14">
        <v>45869</v>
      </c>
      <c r="C3303" s="15">
        <v>40113368</v>
      </c>
      <c r="D3303" s="9">
        <v>1351.83</v>
      </c>
      <c r="E3303" s="10">
        <v>38866</v>
      </c>
    </row>
    <row r="3304" spans="1:5" ht="15.75" thickBot="1" x14ac:dyDescent="0.3">
      <c r="A3304" s="13">
        <v>45870</v>
      </c>
      <c r="B3304" s="14">
        <v>45870</v>
      </c>
      <c r="C3304" s="15">
        <v>41407090</v>
      </c>
      <c r="D3304" s="9">
        <v>1361.33</v>
      </c>
      <c r="E3304" s="10">
        <v>41034</v>
      </c>
    </row>
    <row r="3305" spans="1:5" ht="15.75" thickBot="1" x14ac:dyDescent="0.3">
      <c r="A3305" s="13">
        <v>45873</v>
      </c>
      <c r="B3305" s="14">
        <v>45873</v>
      </c>
      <c r="C3305" s="15">
        <v>42800555</v>
      </c>
      <c r="D3305" s="9">
        <v>1361.83</v>
      </c>
      <c r="E3305" s="10">
        <v>43039</v>
      </c>
    </row>
    <row r="3306" spans="1:5" ht="15.75" thickBot="1" x14ac:dyDescent="0.3">
      <c r="A3306" s="13">
        <v>45874</v>
      </c>
      <c r="B3306" s="14">
        <v>45874</v>
      </c>
      <c r="C3306" s="15">
        <v>42754510</v>
      </c>
      <c r="D3306" s="9">
        <v>1351.17</v>
      </c>
      <c r="E3306" s="10">
        <v>42720</v>
      </c>
    </row>
    <row r="3307" spans="1:5" ht="15.75" thickBot="1" x14ac:dyDescent="0.3">
      <c r="A3307" s="13">
        <v>45875</v>
      </c>
      <c r="B3307" s="14">
        <v>45875</v>
      </c>
      <c r="C3307" s="15">
        <v>42697634</v>
      </c>
      <c r="D3307" s="9">
        <v>1333.67</v>
      </c>
      <c r="E3307" s="10">
        <v>42143</v>
      </c>
    </row>
    <row r="3308" spans="1:5" ht="15.75" thickBot="1" x14ac:dyDescent="0.3">
      <c r="A3308" s="13">
        <v>45876</v>
      </c>
      <c r="B3308" s="14">
        <v>45876</v>
      </c>
      <c r="C3308" s="15">
        <v>42675620</v>
      </c>
      <c r="D3308" s="9">
        <v>1331.08</v>
      </c>
      <c r="E3308" s="10">
        <v>41683</v>
      </c>
    </row>
    <row r="3309" spans="1:5" ht="15.75" thickBot="1" x14ac:dyDescent="0.3">
      <c r="A3309" s="13">
        <v>45877</v>
      </c>
      <c r="B3309" s="14">
        <v>45877</v>
      </c>
      <c r="C3309" s="15">
        <v>42743195</v>
      </c>
      <c r="D3309" s="9">
        <v>1329.42</v>
      </c>
      <c r="E3309" s="10">
        <v>42116</v>
      </c>
    </row>
    <row r="3310" spans="1:5" ht="15.75" thickBot="1" x14ac:dyDescent="0.3">
      <c r="A3310" s="13">
        <v>45880</v>
      </c>
      <c r="B3310" s="14">
        <v>45880</v>
      </c>
      <c r="C3310" s="15">
        <v>42702784</v>
      </c>
      <c r="D3310" s="9">
        <v>1330.5</v>
      </c>
      <c r="E3310" s="10">
        <v>41991</v>
      </c>
    </row>
    <row r="3311" spans="1:5" ht="15.75" thickBot="1" x14ac:dyDescent="0.3">
      <c r="A3311" s="13">
        <v>45881</v>
      </c>
      <c r="B3311" s="14">
        <v>45881</v>
      </c>
      <c r="C3311" s="15">
        <v>42659621</v>
      </c>
      <c r="D3311" s="9">
        <v>1321.5</v>
      </c>
      <c r="E3311" s="10">
        <v>41991</v>
      </c>
    </row>
    <row r="3312" spans="1:5" ht="15.75" thickBot="1" x14ac:dyDescent="0.3">
      <c r="A3312" s="13">
        <v>45882</v>
      </c>
      <c r="B3312" s="14">
        <v>45882</v>
      </c>
      <c r="C3312" s="15">
        <v>42643973</v>
      </c>
      <c r="D3312" s="9">
        <v>1318</v>
      </c>
      <c r="E3312" s="10">
        <v>42052</v>
      </c>
    </row>
    <row r="3313" spans="1:5" ht="15.75" thickBot="1" x14ac:dyDescent="0.3">
      <c r="A3313" s="13">
        <v>45883</v>
      </c>
      <c r="B3313" s="14">
        <v>45883</v>
      </c>
      <c r="C3313" s="15">
        <v>42615572</v>
      </c>
      <c r="D3313" s="9">
        <v>1308.33</v>
      </c>
      <c r="E3313" s="10">
        <v>41908</v>
      </c>
    </row>
    <row r="3314" spans="1:5" ht="15.75" thickBot="1" x14ac:dyDescent="0.3">
      <c r="A3314" s="13">
        <v>45887</v>
      </c>
      <c r="B3314" s="14">
        <v>45887</v>
      </c>
      <c r="C3314" s="15">
        <v>48555085</v>
      </c>
      <c r="D3314" s="9">
        <v>1298.83</v>
      </c>
      <c r="E3314" s="10">
        <v>41757</v>
      </c>
    </row>
    <row r="3315" spans="1:5" ht="15.75" thickBot="1" x14ac:dyDescent="0.3">
      <c r="A3315" s="6">
        <v>45888</v>
      </c>
      <c r="B3315" s="7">
        <v>45888</v>
      </c>
      <c r="C3315" s="8">
        <v>44631142</v>
      </c>
      <c r="D3315" s="9">
        <v>1292.33</v>
      </c>
      <c r="E3315" s="10">
        <v>41705</v>
      </c>
    </row>
    <row r="3316" spans="1:5" ht="15.75" thickBot="1" x14ac:dyDescent="0.3">
      <c r="A3316" s="13">
        <v>45889</v>
      </c>
      <c r="B3316" s="14">
        <v>45889</v>
      </c>
      <c r="C3316" s="15">
        <v>42821346</v>
      </c>
      <c r="D3316" s="9">
        <v>1298.5</v>
      </c>
      <c r="E3316" s="17">
        <v>41692</v>
      </c>
    </row>
    <row r="3317" spans="1:5" ht="15.75" thickBot="1" x14ac:dyDescent="0.3">
      <c r="D3317" s="9">
        <v>1309.25</v>
      </c>
      <c r="E3317" s="21"/>
    </row>
    <row r="3318" spans="1:5" ht="15.75" thickBot="1" x14ac:dyDescent="0.3">
      <c r="D3318" s="9">
        <v>1321.58</v>
      </c>
      <c r="E3318" s="2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429C-522B-43E1-933A-9BC99082A550}">
  <dimension ref="A1:P641"/>
  <sheetViews>
    <sheetView topLeftCell="A18" workbookViewId="0">
      <selection activeCell="J35" sqref="J35"/>
    </sheetView>
  </sheetViews>
  <sheetFormatPr baseColWidth="10" defaultRowHeight="15" x14ac:dyDescent="0.25"/>
  <cols>
    <col min="2" max="2" width="19.28515625" customWidth="1"/>
    <col min="3" max="3" width="29" customWidth="1"/>
    <col min="15" max="15" width="22.42578125" customWidth="1"/>
    <col min="16" max="16" width="29" customWidth="1"/>
  </cols>
  <sheetData>
    <row r="1" spans="1:16" ht="15.75" thickBot="1" x14ac:dyDescent="0.3">
      <c r="A1" s="33" t="s">
        <v>0</v>
      </c>
      <c r="B1" s="34" t="s">
        <v>3</v>
      </c>
      <c r="C1" s="35" t="s">
        <v>4</v>
      </c>
      <c r="N1" s="33" t="s">
        <v>0</v>
      </c>
      <c r="O1" s="38" t="s">
        <v>2</v>
      </c>
      <c r="P1" s="35" t="s">
        <v>4</v>
      </c>
    </row>
    <row r="2" spans="1:16" ht="16.5" thickTop="1" thickBot="1" x14ac:dyDescent="0.3">
      <c r="A2" s="22">
        <v>44928</v>
      </c>
      <c r="B2" s="9">
        <v>178.14</v>
      </c>
      <c r="C2" s="25">
        <v>44608</v>
      </c>
      <c r="N2" s="22">
        <v>44928</v>
      </c>
      <c r="O2" s="15">
        <v>5200397</v>
      </c>
      <c r="P2" s="25">
        <v>44608</v>
      </c>
    </row>
    <row r="3" spans="1:16" ht="15.75" thickBot="1" x14ac:dyDescent="0.3">
      <c r="A3" s="22">
        <v>44929</v>
      </c>
      <c r="B3" s="9">
        <v>178.43</v>
      </c>
      <c r="C3" s="25">
        <v>44613</v>
      </c>
      <c r="N3" s="22">
        <v>44929</v>
      </c>
      <c r="O3" s="15">
        <v>5219463</v>
      </c>
      <c r="P3" s="25">
        <v>44613</v>
      </c>
    </row>
    <row r="4" spans="1:16" ht="15.75" thickBot="1" x14ac:dyDescent="0.3">
      <c r="A4" s="22">
        <v>44930</v>
      </c>
      <c r="B4" s="9">
        <v>178.65</v>
      </c>
      <c r="C4" s="25">
        <v>44694</v>
      </c>
      <c r="N4" s="22">
        <v>44930</v>
      </c>
      <c r="O4" s="15">
        <v>5247080</v>
      </c>
      <c r="P4" s="25">
        <v>44694</v>
      </c>
    </row>
    <row r="5" spans="1:16" ht="15.75" thickBot="1" x14ac:dyDescent="0.3">
      <c r="A5" s="22">
        <v>44931</v>
      </c>
      <c r="B5" s="9">
        <v>178.94</v>
      </c>
      <c r="C5" s="25">
        <v>44838</v>
      </c>
      <c r="N5" s="22">
        <v>44931</v>
      </c>
      <c r="O5" s="15">
        <v>5234491</v>
      </c>
      <c r="P5" s="25">
        <v>44838</v>
      </c>
    </row>
    <row r="6" spans="1:16" ht="15.75" thickBot="1" x14ac:dyDescent="0.3">
      <c r="A6" s="22">
        <v>44932</v>
      </c>
      <c r="B6" s="9">
        <v>179.24</v>
      </c>
      <c r="C6" s="25">
        <v>44432</v>
      </c>
      <c r="N6" s="22">
        <v>44932</v>
      </c>
      <c r="O6" s="15">
        <v>5228618</v>
      </c>
      <c r="P6" s="25">
        <v>44432</v>
      </c>
    </row>
    <row r="7" spans="1:16" ht="15.75" thickBot="1" x14ac:dyDescent="0.3">
      <c r="A7" s="22">
        <v>44935</v>
      </c>
      <c r="B7" s="9">
        <v>180.14</v>
      </c>
      <c r="C7" s="25">
        <v>43371</v>
      </c>
      <c r="N7" s="22">
        <v>44935</v>
      </c>
      <c r="O7" s="15">
        <v>5366804</v>
      </c>
      <c r="P7" s="25">
        <v>43371</v>
      </c>
    </row>
    <row r="8" spans="1:16" ht="15.75" thickBot="1" x14ac:dyDescent="0.3">
      <c r="A8" s="22">
        <v>44936</v>
      </c>
      <c r="B8" s="9">
        <v>180.4</v>
      </c>
      <c r="C8" s="25">
        <v>43395</v>
      </c>
      <c r="N8" s="22">
        <v>44936</v>
      </c>
      <c r="O8" s="15">
        <v>5303877</v>
      </c>
      <c r="P8" s="25">
        <v>43395</v>
      </c>
    </row>
    <row r="9" spans="1:16" ht="15.75" thickBot="1" x14ac:dyDescent="0.3">
      <c r="A9" s="22">
        <v>44937</v>
      </c>
      <c r="B9" s="9">
        <v>180.69</v>
      </c>
      <c r="C9" s="25">
        <v>43406</v>
      </c>
      <c r="N9" s="22">
        <v>44937</v>
      </c>
      <c r="O9" s="15">
        <v>5348817</v>
      </c>
      <c r="P9" s="25">
        <v>43406</v>
      </c>
    </row>
    <row r="10" spans="1:16" ht="15.75" thickBot="1" x14ac:dyDescent="0.3">
      <c r="A10" s="22">
        <v>44938</v>
      </c>
      <c r="B10" s="9">
        <v>180.97</v>
      </c>
      <c r="C10" s="25">
        <v>43534</v>
      </c>
      <c r="N10" s="22">
        <v>44938</v>
      </c>
      <c r="O10" s="15">
        <v>5293072</v>
      </c>
      <c r="P10" s="25">
        <v>43534</v>
      </c>
    </row>
    <row r="11" spans="1:16" ht="15.75" thickBot="1" x14ac:dyDescent="0.3">
      <c r="A11" s="22">
        <v>44939</v>
      </c>
      <c r="B11" s="9">
        <v>181.28</v>
      </c>
      <c r="C11" s="25">
        <v>43115</v>
      </c>
      <c r="N11" s="22">
        <v>44939</v>
      </c>
      <c r="O11" s="15">
        <v>5319258</v>
      </c>
      <c r="P11" s="25">
        <v>43115</v>
      </c>
    </row>
    <row r="12" spans="1:16" ht="15.75" thickBot="1" x14ac:dyDescent="0.3">
      <c r="A12" s="22">
        <v>44942</v>
      </c>
      <c r="B12" s="9">
        <v>182.16</v>
      </c>
      <c r="C12" s="25">
        <v>42987</v>
      </c>
      <c r="N12" s="22">
        <v>44942</v>
      </c>
      <c r="O12" s="15">
        <v>5376426</v>
      </c>
      <c r="P12" s="25">
        <v>42987</v>
      </c>
    </row>
    <row r="13" spans="1:16" ht="15.75" thickBot="1" x14ac:dyDescent="0.3">
      <c r="A13" s="22">
        <v>44943</v>
      </c>
      <c r="B13" s="9">
        <v>182.49</v>
      </c>
      <c r="C13" s="25">
        <v>42890</v>
      </c>
      <c r="N13" s="22">
        <v>44943</v>
      </c>
      <c r="O13" s="15">
        <v>5331754</v>
      </c>
      <c r="P13" s="25">
        <v>42890</v>
      </c>
    </row>
    <row r="14" spans="1:16" ht="15.75" thickBot="1" x14ac:dyDescent="0.3">
      <c r="A14" s="22">
        <v>44944</v>
      </c>
      <c r="B14" s="9">
        <v>182.8</v>
      </c>
      <c r="C14" s="25">
        <v>42845</v>
      </c>
      <c r="N14" s="22">
        <v>44944</v>
      </c>
      <c r="O14" s="15">
        <v>5294243</v>
      </c>
      <c r="P14" s="25">
        <v>42845</v>
      </c>
    </row>
    <row r="15" spans="1:16" ht="15.75" thickBot="1" x14ac:dyDescent="0.3">
      <c r="A15" s="22">
        <v>44945</v>
      </c>
      <c r="B15" s="9">
        <v>183.13</v>
      </c>
      <c r="C15" s="25">
        <v>42816</v>
      </c>
      <c r="N15" s="22">
        <v>44945</v>
      </c>
      <c r="O15" s="15">
        <v>5302441</v>
      </c>
      <c r="P15" s="25">
        <v>42816</v>
      </c>
    </row>
    <row r="16" spans="1:16" ht="15.75" thickBot="1" x14ac:dyDescent="0.3">
      <c r="A16" s="22">
        <v>44946</v>
      </c>
      <c r="B16" s="9">
        <v>183.44</v>
      </c>
      <c r="C16" s="25">
        <v>42710</v>
      </c>
      <c r="N16" s="22">
        <v>44946</v>
      </c>
      <c r="O16" s="15">
        <v>5310855</v>
      </c>
      <c r="P16" s="25">
        <v>42710</v>
      </c>
    </row>
    <row r="17" spans="1:16" ht="15.75" thickBot="1" x14ac:dyDescent="0.3">
      <c r="A17" s="22">
        <v>44949</v>
      </c>
      <c r="B17" s="9">
        <v>184.37</v>
      </c>
      <c r="C17" s="25">
        <v>42659</v>
      </c>
      <c r="N17" s="22">
        <v>44949</v>
      </c>
      <c r="O17" s="15">
        <v>5364495</v>
      </c>
      <c r="P17" s="25">
        <v>42659</v>
      </c>
    </row>
    <row r="18" spans="1:16" ht="15.75" thickBot="1" x14ac:dyDescent="0.3">
      <c r="A18" s="22">
        <v>44950</v>
      </c>
      <c r="B18" s="9">
        <v>184.69</v>
      </c>
      <c r="C18" s="25">
        <v>42649</v>
      </c>
      <c r="N18" s="22">
        <v>44950</v>
      </c>
      <c r="O18" s="15">
        <v>5314385</v>
      </c>
      <c r="P18" s="25">
        <v>42649</v>
      </c>
    </row>
    <row r="19" spans="1:16" ht="15.75" thickBot="1" x14ac:dyDescent="0.3">
      <c r="A19" s="22">
        <v>44951</v>
      </c>
      <c r="B19" s="9">
        <v>185.01</v>
      </c>
      <c r="C19" s="25">
        <v>42481</v>
      </c>
      <c r="N19" s="22">
        <v>44951</v>
      </c>
      <c r="O19" s="15">
        <v>5245233</v>
      </c>
      <c r="P19" s="25">
        <v>42481</v>
      </c>
    </row>
    <row r="20" spans="1:16" ht="15.75" thickBot="1" x14ac:dyDescent="0.3">
      <c r="A20" s="22">
        <v>44952</v>
      </c>
      <c r="B20" s="9">
        <v>185.32</v>
      </c>
      <c r="C20" s="25">
        <v>42274</v>
      </c>
      <c r="N20" s="22">
        <v>44952</v>
      </c>
      <c r="O20" s="15">
        <v>5256841</v>
      </c>
      <c r="P20" s="25">
        <v>42274</v>
      </c>
    </row>
    <row r="21" spans="1:16" ht="15.75" thickBot="1" x14ac:dyDescent="0.3">
      <c r="A21" s="22">
        <v>44953</v>
      </c>
      <c r="B21" s="9">
        <v>185.63</v>
      </c>
      <c r="C21" s="25">
        <v>42265</v>
      </c>
      <c r="N21" s="22">
        <v>44953</v>
      </c>
      <c r="O21" s="15">
        <v>5334347</v>
      </c>
      <c r="P21" s="25">
        <v>42265</v>
      </c>
    </row>
    <row r="22" spans="1:16" ht="15.75" thickBot="1" x14ac:dyDescent="0.3">
      <c r="A22" s="22">
        <v>44956</v>
      </c>
      <c r="B22" s="9">
        <v>186.58</v>
      </c>
      <c r="C22" s="25">
        <v>41518</v>
      </c>
      <c r="N22" s="22">
        <v>44956</v>
      </c>
      <c r="O22" s="15">
        <v>5230196</v>
      </c>
      <c r="P22" s="25">
        <v>41518</v>
      </c>
    </row>
    <row r="23" spans="1:16" ht="15.75" thickBot="1" x14ac:dyDescent="0.3">
      <c r="A23" s="22">
        <v>44957</v>
      </c>
      <c r="B23" s="9">
        <v>186.88</v>
      </c>
      <c r="C23" s="25">
        <v>41417</v>
      </c>
      <c r="N23" s="22">
        <v>44957</v>
      </c>
      <c r="O23" s="15">
        <v>5316722</v>
      </c>
      <c r="P23" s="25">
        <v>41417</v>
      </c>
    </row>
    <row r="24" spans="1:16" ht="15.75" thickBot="1" x14ac:dyDescent="0.3">
      <c r="A24" s="22">
        <v>44958</v>
      </c>
      <c r="B24" s="9">
        <v>187.31</v>
      </c>
      <c r="C24" s="25">
        <v>41379</v>
      </c>
      <c r="N24" s="22">
        <v>44958</v>
      </c>
      <c r="O24" s="15">
        <v>5363106</v>
      </c>
      <c r="P24" s="25">
        <v>41379</v>
      </c>
    </row>
    <row r="25" spans="1:16" ht="15.75" thickBot="1" x14ac:dyDescent="0.3">
      <c r="A25" s="22">
        <v>44959</v>
      </c>
      <c r="B25" s="9">
        <v>187.61</v>
      </c>
      <c r="C25" s="25">
        <v>41314</v>
      </c>
      <c r="N25" s="22">
        <v>44959</v>
      </c>
      <c r="O25" s="15">
        <v>5180252</v>
      </c>
      <c r="P25" s="25">
        <v>41314</v>
      </c>
    </row>
    <row r="26" spans="1:16" ht="15.75" thickBot="1" x14ac:dyDescent="0.3">
      <c r="A26" s="22">
        <v>44960</v>
      </c>
      <c r="B26" s="9">
        <v>187.95</v>
      </c>
      <c r="C26" s="25">
        <v>41022</v>
      </c>
      <c r="N26" s="22">
        <v>44960</v>
      </c>
      <c r="O26" s="15">
        <v>5232136</v>
      </c>
      <c r="P26" s="25">
        <v>41022</v>
      </c>
    </row>
    <row r="27" spans="1:16" ht="15.75" thickBot="1" x14ac:dyDescent="0.3">
      <c r="A27" s="22">
        <v>44963</v>
      </c>
      <c r="B27" s="9">
        <v>189.1</v>
      </c>
      <c r="C27" s="25">
        <v>40288</v>
      </c>
      <c r="N27" s="22">
        <v>44963</v>
      </c>
      <c r="O27" s="15">
        <v>5224187</v>
      </c>
      <c r="P27" s="25">
        <v>40288</v>
      </c>
    </row>
    <row r="28" spans="1:16" ht="15.75" thickBot="1" x14ac:dyDescent="0.3">
      <c r="A28" s="22">
        <v>44964</v>
      </c>
      <c r="B28" s="9">
        <v>189.46</v>
      </c>
      <c r="C28" s="25">
        <v>40287</v>
      </c>
      <c r="N28" s="22">
        <v>44964</v>
      </c>
      <c r="O28" s="15">
        <v>5232434</v>
      </c>
      <c r="P28" s="25">
        <v>40287</v>
      </c>
    </row>
    <row r="29" spans="1:16" ht="15.75" thickBot="1" x14ac:dyDescent="0.3">
      <c r="A29" s="22">
        <v>44965</v>
      </c>
      <c r="B29" s="9">
        <v>189.86</v>
      </c>
      <c r="C29" s="25">
        <v>40169</v>
      </c>
      <c r="N29" s="22">
        <v>44965</v>
      </c>
      <c r="O29" s="15">
        <v>5201636</v>
      </c>
      <c r="P29" s="25">
        <v>40169</v>
      </c>
    </row>
    <row r="30" spans="1:16" ht="15.75" thickBot="1" x14ac:dyDescent="0.3">
      <c r="A30" s="22">
        <v>44966</v>
      </c>
      <c r="B30" s="9">
        <v>190.2</v>
      </c>
      <c r="C30" s="25">
        <v>40076</v>
      </c>
      <c r="N30" s="22">
        <v>44966</v>
      </c>
      <c r="O30" s="15">
        <v>5237613</v>
      </c>
      <c r="P30" s="25">
        <v>40076</v>
      </c>
    </row>
    <row r="31" spans="1:16" ht="15.75" thickBot="1" x14ac:dyDescent="0.3">
      <c r="A31" s="22">
        <v>44967</v>
      </c>
      <c r="B31" s="9">
        <v>190.53</v>
      </c>
      <c r="C31" s="25">
        <v>40012</v>
      </c>
      <c r="N31" s="22">
        <v>44967</v>
      </c>
      <c r="O31" s="15">
        <v>5247218</v>
      </c>
      <c r="P31" s="25">
        <v>40012</v>
      </c>
    </row>
    <row r="32" spans="1:16" ht="15.75" thickBot="1" x14ac:dyDescent="0.3">
      <c r="A32" s="22">
        <v>44970</v>
      </c>
      <c r="B32" s="9">
        <v>191.64</v>
      </c>
      <c r="C32" s="25">
        <v>40008</v>
      </c>
      <c r="N32" s="22">
        <v>44970</v>
      </c>
      <c r="O32" s="15">
        <v>5207984</v>
      </c>
      <c r="P32" s="25">
        <v>40008</v>
      </c>
    </row>
    <row r="33" spans="1:16" ht="15.75" thickBot="1" x14ac:dyDescent="0.3">
      <c r="A33" s="22">
        <v>44971</v>
      </c>
      <c r="B33" s="9">
        <v>192.02</v>
      </c>
      <c r="C33" s="25">
        <v>40009</v>
      </c>
      <c r="N33" s="22">
        <v>44971</v>
      </c>
      <c r="O33" s="15">
        <v>5205435</v>
      </c>
      <c r="P33" s="25">
        <v>40009</v>
      </c>
    </row>
    <row r="34" spans="1:16" ht="15.75" thickBot="1" x14ac:dyDescent="0.3">
      <c r="A34" s="22">
        <v>44972</v>
      </c>
      <c r="B34" s="9">
        <v>192.38</v>
      </c>
      <c r="C34" s="25">
        <v>39561</v>
      </c>
      <c r="N34" s="22">
        <v>44972</v>
      </c>
      <c r="O34" s="15">
        <v>5265604</v>
      </c>
      <c r="P34" s="25">
        <v>39561</v>
      </c>
    </row>
    <row r="35" spans="1:16" ht="15.75" thickBot="1" x14ac:dyDescent="0.3">
      <c r="A35" s="22">
        <v>44973</v>
      </c>
      <c r="B35" s="9">
        <v>192.78</v>
      </c>
      <c r="C35" s="25">
        <v>39514</v>
      </c>
      <c r="N35" s="22">
        <v>44973</v>
      </c>
      <c r="O35" s="15">
        <v>5320892</v>
      </c>
      <c r="P35" s="25">
        <v>39514</v>
      </c>
    </row>
    <row r="36" spans="1:16" ht="15.75" thickBot="1" x14ac:dyDescent="0.3">
      <c r="A36" s="22">
        <v>44974</v>
      </c>
      <c r="B36" s="9">
        <v>193.19</v>
      </c>
      <c r="C36" s="25">
        <v>39335</v>
      </c>
      <c r="N36" s="22">
        <v>44974</v>
      </c>
      <c r="O36" s="15">
        <v>5297653</v>
      </c>
      <c r="P36" s="25">
        <v>39335</v>
      </c>
    </row>
    <row r="37" spans="1:16" ht="15.75" thickBot="1" x14ac:dyDescent="0.3">
      <c r="A37" s="22">
        <v>44979</v>
      </c>
      <c r="B37" s="9">
        <v>194.98</v>
      </c>
      <c r="C37" s="25">
        <v>39261</v>
      </c>
      <c r="N37" s="22">
        <v>44979</v>
      </c>
      <c r="O37" s="15">
        <v>5275992</v>
      </c>
      <c r="P37" s="25">
        <v>39261</v>
      </c>
    </row>
    <row r="38" spans="1:16" ht="15.75" thickBot="1" x14ac:dyDescent="0.3">
      <c r="A38" s="22">
        <v>44980</v>
      </c>
      <c r="B38" s="9">
        <v>195.35</v>
      </c>
      <c r="C38" s="25">
        <v>39183</v>
      </c>
      <c r="N38" s="22">
        <v>44980</v>
      </c>
      <c r="O38" s="15">
        <v>5253090</v>
      </c>
      <c r="P38" s="25">
        <v>39183</v>
      </c>
    </row>
    <row r="39" spans="1:16" ht="15.75" thickBot="1" x14ac:dyDescent="0.3">
      <c r="A39" s="22">
        <v>44981</v>
      </c>
      <c r="B39" s="9">
        <v>195.74</v>
      </c>
      <c r="C39" s="25">
        <v>39006</v>
      </c>
      <c r="N39" s="22">
        <v>44981</v>
      </c>
      <c r="O39" s="15">
        <v>5180430</v>
      </c>
      <c r="P39" s="25">
        <v>39006</v>
      </c>
    </row>
    <row r="40" spans="1:16" ht="15.75" thickBot="1" x14ac:dyDescent="0.3">
      <c r="A40" s="22">
        <v>44984</v>
      </c>
      <c r="B40" s="9">
        <v>196.81</v>
      </c>
      <c r="C40" s="25">
        <v>39045</v>
      </c>
      <c r="N40" s="22">
        <v>44984</v>
      </c>
      <c r="O40" s="15">
        <v>5126074</v>
      </c>
      <c r="P40" s="25">
        <v>39045</v>
      </c>
    </row>
    <row r="41" spans="1:16" ht="15.75" thickBot="1" x14ac:dyDescent="0.3">
      <c r="A41" s="22">
        <v>44985</v>
      </c>
      <c r="B41" s="9">
        <v>197.15</v>
      </c>
      <c r="C41" s="25">
        <v>38709</v>
      </c>
      <c r="N41" s="22">
        <v>44985</v>
      </c>
      <c r="O41" s="15">
        <v>5219956</v>
      </c>
      <c r="P41" s="25">
        <v>38709</v>
      </c>
    </row>
    <row r="42" spans="1:16" ht="15.75" thickBot="1" x14ac:dyDescent="0.3">
      <c r="A42" s="22">
        <v>44986</v>
      </c>
      <c r="B42" s="9">
        <v>197.56</v>
      </c>
      <c r="C42" s="25">
        <v>38722</v>
      </c>
      <c r="N42" s="22">
        <v>44986</v>
      </c>
      <c r="O42" s="15">
        <v>5167327</v>
      </c>
      <c r="P42" s="25">
        <v>38722</v>
      </c>
    </row>
    <row r="43" spans="1:16" ht="15.75" thickBot="1" x14ac:dyDescent="0.3">
      <c r="A43" s="22">
        <v>44987</v>
      </c>
      <c r="B43" s="9">
        <v>197.89</v>
      </c>
      <c r="C43" s="25">
        <v>38584</v>
      </c>
      <c r="N43" s="22">
        <v>44987</v>
      </c>
      <c r="O43" s="15">
        <v>5151063</v>
      </c>
      <c r="P43" s="25">
        <v>38584</v>
      </c>
    </row>
    <row r="44" spans="1:16" ht="15.75" thickBot="1" x14ac:dyDescent="0.3">
      <c r="A44" s="22">
        <v>44988</v>
      </c>
      <c r="B44" s="9">
        <v>198.26</v>
      </c>
      <c r="C44" s="25">
        <v>38598</v>
      </c>
      <c r="N44" s="22">
        <v>44988</v>
      </c>
      <c r="O44" s="15">
        <v>5168951</v>
      </c>
      <c r="P44" s="25">
        <v>38598</v>
      </c>
    </row>
    <row r="45" spans="1:16" ht="15.75" thickBot="1" x14ac:dyDescent="0.3">
      <c r="A45" s="22">
        <v>44991</v>
      </c>
      <c r="B45" s="9">
        <v>199.35</v>
      </c>
      <c r="C45" s="25">
        <v>38517</v>
      </c>
      <c r="N45" s="22">
        <v>44991</v>
      </c>
      <c r="O45" s="15">
        <v>5136551</v>
      </c>
      <c r="P45" s="25">
        <v>38517</v>
      </c>
    </row>
    <row r="46" spans="1:16" ht="15.75" thickBot="1" x14ac:dyDescent="0.3">
      <c r="A46" s="22">
        <v>44992</v>
      </c>
      <c r="B46" s="9">
        <v>199.67</v>
      </c>
      <c r="C46" s="25">
        <v>38323</v>
      </c>
      <c r="N46" s="22">
        <v>44992</v>
      </c>
      <c r="O46" s="15">
        <v>5172826</v>
      </c>
      <c r="P46" s="25">
        <v>38323</v>
      </c>
    </row>
    <row r="47" spans="1:16" ht="15.75" thickBot="1" x14ac:dyDescent="0.3">
      <c r="A47" s="22">
        <v>44993</v>
      </c>
      <c r="B47" s="9">
        <v>200.03</v>
      </c>
      <c r="C47" s="25">
        <v>38272</v>
      </c>
      <c r="N47" s="22">
        <v>44993</v>
      </c>
      <c r="O47" s="15">
        <v>5176588</v>
      </c>
      <c r="P47" s="25">
        <v>38272</v>
      </c>
    </row>
    <row r="48" spans="1:16" ht="15.75" thickBot="1" x14ac:dyDescent="0.3">
      <c r="A48" s="22">
        <v>44994</v>
      </c>
      <c r="B48" s="9">
        <v>200.36</v>
      </c>
      <c r="C48" s="25">
        <v>38180</v>
      </c>
      <c r="N48" s="22">
        <v>44994</v>
      </c>
      <c r="O48" s="15">
        <v>5206060</v>
      </c>
      <c r="P48" s="25">
        <v>38180</v>
      </c>
    </row>
    <row r="49" spans="1:16" ht="15.75" thickBot="1" x14ac:dyDescent="0.3">
      <c r="A49" s="22">
        <v>44995</v>
      </c>
      <c r="B49" s="9">
        <v>200.72</v>
      </c>
      <c r="C49" s="25">
        <v>38208</v>
      </c>
      <c r="N49" s="22">
        <v>44995</v>
      </c>
      <c r="O49" s="15">
        <v>5188813</v>
      </c>
      <c r="P49" s="25">
        <v>38208</v>
      </c>
    </row>
    <row r="50" spans="1:16" ht="15.75" thickBot="1" x14ac:dyDescent="0.3">
      <c r="A50" s="22">
        <v>44998</v>
      </c>
      <c r="B50" s="9">
        <v>201.8</v>
      </c>
      <c r="C50" s="25">
        <v>38331</v>
      </c>
      <c r="N50" s="22">
        <v>44998</v>
      </c>
      <c r="O50" s="15">
        <v>5161122</v>
      </c>
      <c r="P50" s="25">
        <v>38331</v>
      </c>
    </row>
    <row r="51" spans="1:16" ht="15.75" thickBot="1" x14ac:dyDescent="0.3">
      <c r="A51" s="22">
        <v>44999</v>
      </c>
      <c r="B51" s="9">
        <v>202.15</v>
      </c>
      <c r="C51" s="25">
        <v>38142</v>
      </c>
      <c r="N51" s="22">
        <v>44999</v>
      </c>
      <c r="O51" s="15">
        <v>5289357</v>
      </c>
      <c r="P51" s="25">
        <v>38142</v>
      </c>
    </row>
    <row r="52" spans="1:16" ht="15.75" thickBot="1" x14ac:dyDescent="0.3">
      <c r="A52" s="22">
        <v>45000</v>
      </c>
      <c r="B52" s="9">
        <v>202.52</v>
      </c>
      <c r="C52" s="25">
        <v>37783</v>
      </c>
      <c r="N52" s="22">
        <v>45000</v>
      </c>
      <c r="O52" s="15">
        <v>5225696</v>
      </c>
      <c r="P52" s="25">
        <v>37783</v>
      </c>
    </row>
    <row r="53" spans="1:16" ht="15.75" thickBot="1" x14ac:dyDescent="0.3">
      <c r="A53" s="22">
        <v>45001</v>
      </c>
      <c r="B53" s="9">
        <v>202.96</v>
      </c>
      <c r="C53" s="25">
        <v>37712</v>
      </c>
      <c r="N53" s="22">
        <v>45001</v>
      </c>
      <c r="O53" s="15">
        <v>5205042</v>
      </c>
      <c r="P53" s="25">
        <v>37712</v>
      </c>
    </row>
    <row r="54" spans="1:16" ht="15.75" thickBot="1" x14ac:dyDescent="0.3">
      <c r="A54" s="22">
        <v>45002</v>
      </c>
      <c r="B54" s="9">
        <v>203.34</v>
      </c>
      <c r="C54" s="25">
        <v>37672</v>
      </c>
      <c r="N54" s="22">
        <v>45002</v>
      </c>
      <c r="O54" s="15">
        <v>5147370</v>
      </c>
      <c r="P54" s="25">
        <v>37672</v>
      </c>
    </row>
    <row r="55" spans="1:16" ht="15.75" thickBot="1" x14ac:dyDescent="0.3">
      <c r="A55" s="22">
        <v>45005</v>
      </c>
      <c r="B55" s="9">
        <v>204.5</v>
      </c>
      <c r="C55" s="25">
        <v>38008</v>
      </c>
      <c r="N55" s="22">
        <v>45005</v>
      </c>
      <c r="O55" s="15">
        <v>5075939</v>
      </c>
      <c r="P55" s="25">
        <v>38008</v>
      </c>
    </row>
    <row r="56" spans="1:16" ht="15.75" thickBot="1" x14ac:dyDescent="0.3">
      <c r="A56" s="22">
        <v>45006</v>
      </c>
      <c r="B56" s="9">
        <v>204.96</v>
      </c>
      <c r="C56" s="25">
        <v>37837</v>
      </c>
      <c r="N56" s="22">
        <v>45006</v>
      </c>
      <c r="O56" s="15">
        <v>5078337</v>
      </c>
      <c r="P56" s="25">
        <v>37837</v>
      </c>
    </row>
    <row r="57" spans="1:16" ht="15.75" thickBot="1" x14ac:dyDescent="0.3">
      <c r="A57" s="22">
        <v>45007</v>
      </c>
      <c r="B57" s="9">
        <v>205.4</v>
      </c>
      <c r="C57" s="25">
        <v>37596</v>
      </c>
      <c r="N57" s="22">
        <v>45007</v>
      </c>
      <c r="O57" s="15">
        <v>5093378</v>
      </c>
      <c r="P57" s="25">
        <v>37596</v>
      </c>
    </row>
    <row r="58" spans="1:16" ht="15.75" thickBot="1" x14ac:dyDescent="0.3">
      <c r="A58" s="22">
        <v>45008</v>
      </c>
      <c r="B58" s="9">
        <v>205.79</v>
      </c>
      <c r="C58" s="25">
        <v>37606</v>
      </c>
      <c r="N58" s="22">
        <v>45008</v>
      </c>
      <c r="O58" s="15">
        <v>5107022</v>
      </c>
      <c r="P58" s="25">
        <v>37606</v>
      </c>
    </row>
    <row r="59" spans="1:16" ht="15.75" thickBot="1" x14ac:dyDescent="0.3">
      <c r="A59" s="22">
        <v>45012</v>
      </c>
      <c r="B59" s="9">
        <v>207.4</v>
      </c>
      <c r="C59" s="25">
        <v>37161</v>
      </c>
      <c r="N59" s="22">
        <v>45012</v>
      </c>
      <c r="O59" s="15">
        <v>5108708</v>
      </c>
      <c r="P59" s="25">
        <v>37161</v>
      </c>
    </row>
    <row r="60" spans="1:16" ht="15.75" thickBot="1" x14ac:dyDescent="0.3">
      <c r="A60" s="22">
        <v>45013</v>
      </c>
      <c r="B60" s="9">
        <v>207.84</v>
      </c>
      <c r="C60" s="25">
        <v>37076</v>
      </c>
      <c r="N60" s="22">
        <v>45013</v>
      </c>
      <c r="O60" s="15">
        <v>5133565</v>
      </c>
      <c r="P60" s="25">
        <v>37076</v>
      </c>
    </row>
    <row r="61" spans="1:16" ht="15.75" thickBot="1" x14ac:dyDescent="0.3">
      <c r="A61" s="22">
        <v>45014</v>
      </c>
      <c r="B61" s="9">
        <v>208.25</v>
      </c>
      <c r="C61" s="25">
        <v>36851</v>
      </c>
      <c r="N61" s="22">
        <v>45014</v>
      </c>
      <c r="O61" s="15">
        <v>5090128</v>
      </c>
      <c r="P61" s="25">
        <v>36851</v>
      </c>
    </row>
    <row r="62" spans="1:16" ht="15.75" thickBot="1" x14ac:dyDescent="0.3">
      <c r="A62" s="22">
        <v>45015</v>
      </c>
      <c r="B62" s="9">
        <v>208.6</v>
      </c>
      <c r="C62" s="25">
        <v>36509</v>
      </c>
      <c r="N62" s="22">
        <v>45015</v>
      </c>
      <c r="O62" s="15">
        <v>5214253</v>
      </c>
      <c r="P62" s="25">
        <v>36509</v>
      </c>
    </row>
    <row r="63" spans="1:16" ht="15.75" thickBot="1" x14ac:dyDescent="0.3">
      <c r="A63" s="22">
        <v>45016</v>
      </c>
      <c r="B63" s="9">
        <v>208.99</v>
      </c>
      <c r="C63" s="25">
        <v>39060</v>
      </c>
      <c r="N63" s="22">
        <v>45016</v>
      </c>
      <c r="O63" s="15">
        <v>5369482</v>
      </c>
      <c r="P63" s="25">
        <v>39060</v>
      </c>
    </row>
    <row r="64" spans="1:16" ht="15.75" thickBot="1" x14ac:dyDescent="0.3">
      <c r="A64" s="22">
        <v>45019</v>
      </c>
      <c r="B64" s="9">
        <v>210.33</v>
      </c>
      <c r="C64" s="25">
        <v>38809</v>
      </c>
      <c r="N64" s="22">
        <v>45019</v>
      </c>
      <c r="O64" s="15">
        <v>5287595</v>
      </c>
      <c r="P64" s="25">
        <v>38809</v>
      </c>
    </row>
    <row r="65" spans="1:16" ht="15.75" thickBot="1" x14ac:dyDescent="0.3">
      <c r="A65" s="22">
        <v>45020</v>
      </c>
      <c r="B65" s="9">
        <v>210.8</v>
      </c>
      <c r="C65" s="25">
        <v>38777</v>
      </c>
      <c r="N65" s="22">
        <v>45020</v>
      </c>
      <c r="O65" s="15">
        <v>5269464</v>
      </c>
      <c r="P65" s="25">
        <v>38777</v>
      </c>
    </row>
    <row r="66" spans="1:16" ht="15.75" thickBot="1" x14ac:dyDescent="0.3">
      <c r="A66" s="22">
        <v>45021</v>
      </c>
      <c r="B66" s="9">
        <v>211.24</v>
      </c>
      <c r="C66" s="25">
        <v>38662</v>
      </c>
      <c r="N66" s="22">
        <v>45021</v>
      </c>
      <c r="O66" s="15">
        <v>5435884</v>
      </c>
      <c r="P66" s="25">
        <v>38662</v>
      </c>
    </row>
    <row r="67" spans="1:16" ht="15.75" thickBot="1" x14ac:dyDescent="0.3">
      <c r="A67" s="22">
        <v>45026</v>
      </c>
      <c r="B67" s="9">
        <v>213.33</v>
      </c>
      <c r="C67" s="25">
        <v>37210</v>
      </c>
      <c r="N67" s="22">
        <v>45026</v>
      </c>
      <c r="O67" s="15">
        <v>5324060</v>
      </c>
      <c r="P67" s="25">
        <v>37210</v>
      </c>
    </row>
    <row r="68" spans="1:16" ht="15.75" thickBot="1" x14ac:dyDescent="0.3">
      <c r="A68" s="22">
        <v>45027</v>
      </c>
      <c r="B68" s="9">
        <v>213.8</v>
      </c>
      <c r="C68" s="25">
        <v>37218</v>
      </c>
      <c r="N68" s="22">
        <v>45027</v>
      </c>
      <c r="O68" s="15">
        <v>5286442</v>
      </c>
      <c r="P68" s="25">
        <v>37218</v>
      </c>
    </row>
    <row r="69" spans="1:16" ht="15.75" thickBot="1" x14ac:dyDescent="0.3">
      <c r="A69" s="22">
        <v>45028</v>
      </c>
      <c r="B69" s="9">
        <v>214.25</v>
      </c>
      <c r="C69" s="25">
        <v>37224</v>
      </c>
      <c r="N69" s="22">
        <v>45028</v>
      </c>
      <c r="O69" s="15">
        <v>5194005</v>
      </c>
      <c r="P69" s="25">
        <v>37224</v>
      </c>
    </row>
    <row r="70" spans="1:16" ht="15.75" thickBot="1" x14ac:dyDescent="0.3">
      <c r="A70" s="22">
        <v>45029</v>
      </c>
      <c r="B70" s="9">
        <v>214.67</v>
      </c>
      <c r="C70" s="25">
        <v>37538</v>
      </c>
      <c r="N70" s="22">
        <v>45029</v>
      </c>
      <c r="O70" s="15">
        <v>5187098</v>
      </c>
      <c r="P70" s="25">
        <v>37538</v>
      </c>
    </row>
    <row r="71" spans="1:16" ht="15.75" thickBot="1" x14ac:dyDescent="0.3">
      <c r="A71" s="22">
        <v>45030</v>
      </c>
      <c r="B71" s="9">
        <v>215.1</v>
      </c>
      <c r="C71" s="25">
        <v>36901</v>
      </c>
      <c r="N71" s="22">
        <v>45030</v>
      </c>
      <c r="O71" s="15">
        <v>5147953</v>
      </c>
      <c r="P71" s="25">
        <v>36901</v>
      </c>
    </row>
    <row r="72" spans="1:16" ht="15.75" thickBot="1" x14ac:dyDescent="0.3">
      <c r="A72" s="22">
        <v>45033</v>
      </c>
      <c r="B72" s="9">
        <v>216.36</v>
      </c>
      <c r="C72" s="25">
        <v>36731</v>
      </c>
      <c r="N72" s="22">
        <v>45033</v>
      </c>
      <c r="O72" s="15">
        <v>5172423</v>
      </c>
      <c r="P72" s="25">
        <v>36731</v>
      </c>
    </row>
    <row r="73" spans="1:16" ht="15.75" thickBot="1" x14ac:dyDescent="0.3">
      <c r="A73" s="22">
        <v>45034</v>
      </c>
      <c r="B73" s="9">
        <v>216.89</v>
      </c>
      <c r="C73" s="25">
        <v>36638</v>
      </c>
      <c r="N73" s="22">
        <v>45034</v>
      </c>
      <c r="O73" s="15">
        <v>5112787</v>
      </c>
      <c r="P73" s="25">
        <v>36638</v>
      </c>
    </row>
    <row r="74" spans="1:16" ht="15.75" thickBot="1" x14ac:dyDescent="0.3">
      <c r="A74" s="22">
        <v>45035</v>
      </c>
      <c r="B74" s="9">
        <v>217.47</v>
      </c>
      <c r="C74" s="25">
        <v>36365</v>
      </c>
      <c r="N74" s="22">
        <v>45035</v>
      </c>
      <c r="O74" s="15">
        <v>5094913</v>
      </c>
      <c r="P74" s="25">
        <v>36365</v>
      </c>
    </row>
    <row r="75" spans="1:16" ht="15.75" thickBot="1" x14ac:dyDescent="0.3">
      <c r="A75" s="22">
        <v>45036</v>
      </c>
      <c r="B75" s="9">
        <v>218.03</v>
      </c>
      <c r="C75" s="25">
        <v>36413</v>
      </c>
      <c r="N75" s="22">
        <v>45036</v>
      </c>
      <c r="O75" s="15">
        <v>5078406</v>
      </c>
      <c r="P75" s="25">
        <v>36413</v>
      </c>
    </row>
    <row r="76" spans="1:16" ht="15.75" thickBot="1" x14ac:dyDescent="0.3">
      <c r="A76" s="22">
        <v>45037</v>
      </c>
      <c r="B76" s="9">
        <v>218.51</v>
      </c>
      <c r="C76" s="25">
        <v>36503</v>
      </c>
      <c r="N76" s="22">
        <v>45037</v>
      </c>
      <c r="O76" s="15">
        <v>5117651</v>
      </c>
      <c r="P76" s="25">
        <v>36503</v>
      </c>
    </row>
    <row r="77" spans="1:16" ht="15.75" thickBot="1" x14ac:dyDescent="0.3">
      <c r="A77" s="22">
        <v>45040</v>
      </c>
      <c r="B77" s="9">
        <v>220.24</v>
      </c>
      <c r="C77" s="25">
        <v>36569</v>
      </c>
      <c r="N77" s="22">
        <v>45040</v>
      </c>
      <c r="O77" s="15">
        <v>5100610</v>
      </c>
      <c r="P77" s="25">
        <v>36569</v>
      </c>
    </row>
    <row r="78" spans="1:16" ht="15.75" thickBot="1" x14ac:dyDescent="0.3">
      <c r="A78" s="22">
        <v>45041</v>
      </c>
      <c r="B78" s="9">
        <v>220.87</v>
      </c>
      <c r="C78" s="25">
        <v>36478</v>
      </c>
      <c r="N78" s="22">
        <v>45041</v>
      </c>
      <c r="O78" s="15">
        <v>5109964</v>
      </c>
      <c r="P78" s="25">
        <v>36478</v>
      </c>
    </row>
    <row r="79" spans="1:16" ht="15.75" thickBot="1" x14ac:dyDescent="0.3">
      <c r="A79" s="22">
        <v>45042</v>
      </c>
      <c r="B79" s="9">
        <v>221.55</v>
      </c>
      <c r="C79" s="25">
        <v>36354</v>
      </c>
      <c r="N79" s="22">
        <v>45042</v>
      </c>
      <c r="O79" s="15">
        <v>5128720</v>
      </c>
      <c r="P79" s="25">
        <v>36354</v>
      </c>
    </row>
    <row r="80" spans="1:16" ht="15.75" thickBot="1" x14ac:dyDescent="0.3">
      <c r="A80" s="22">
        <v>45043</v>
      </c>
      <c r="B80" s="9">
        <v>222.02</v>
      </c>
      <c r="C80" s="25">
        <v>36104</v>
      </c>
      <c r="N80" s="22">
        <v>45043</v>
      </c>
      <c r="O80" s="15">
        <v>5199038</v>
      </c>
      <c r="P80" s="25">
        <v>36104</v>
      </c>
    </row>
    <row r="81" spans="1:16" ht="15.75" thickBot="1" x14ac:dyDescent="0.3">
      <c r="A81" s="22">
        <v>45044</v>
      </c>
      <c r="B81" s="9">
        <v>222.58</v>
      </c>
      <c r="C81" s="25">
        <v>35001</v>
      </c>
      <c r="N81" s="22">
        <v>45044</v>
      </c>
      <c r="O81" s="15">
        <v>5366598</v>
      </c>
      <c r="P81" s="25">
        <v>35001</v>
      </c>
    </row>
    <row r="82" spans="1:16" ht="15.75" thickBot="1" x14ac:dyDescent="0.3">
      <c r="A82" s="22">
        <v>45048</v>
      </c>
      <c r="B82" s="9">
        <v>224.63</v>
      </c>
      <c r="C82" s="25">
        <v>35080</v>
      </c>
      <c r="N82" s="22">
        <v>45048</v>
      </c>
      <c r="O82" s="15">
        <v>5416665</v>
      </c>
      <c r="P82" s="25">
        <v>35080</v>
      </c>
    </row>
    <row r="83" spans="1:16" ht="15.75" thickBot="1" x14ac:dyDescent="0.3">
      <c r="A83" s="22">
        <v>45049</v>
      </c>
      <c r="B83" s="9">
        <v>225.09</v>
      </c>
      <c r="C83" s="25">
        <v>34891</v>
      </c>
      <c r="N83" s="22">
        <v>45049</v>
      </c>
      <c r="O83" s="15">
        <v>5430562</v>
      </c>
      <c r="P83" s="25">
        <v>34891</v>
      </c>
    </row>
    <row r="84" spans="1:16" ht="15.75" thickBot="1" x14ac:dyDescent="0.3">
      <c r="A84" s="22">
        <v>45050</v>
      </c>
      <c r="B84" s="9">
        <v>225.66</v>
      </c>
      <c r="C84" s="25">
        <v>34130</v>
      </c>
      <c r="N84" s="22">
        <v>45050</v>
      </c>
      <c r="O84" s="15">
        <v>5478224</v>
      </c>
      <c r="P84" s="25">
        <v>34130</v>
      </c>
    </row>
    <row r="85" spans="1:16" ht="15.75" thickBot="1" x14ac:dyDescent="0.3">
      <c r="A85" s="22">
        <v>45051</v>
      </c>
      <c r="B85" s="9">
        <v>226.19</v>
      </c>
      <c r="C85" s="25">
        <v>34008</v>
      </c>
      <c r="N85" s="22">
        <v>45051</v>
      </c>
      <c r="O85" s="15">
        <v>5476394</v>
      </c>
      <c r="P85" s="25">
        <v>34008</v>
      </c>
    </row>
    <row r="86" spans="1:16" ht="15.75" thickBot="1" x14ac:dyDescent="0.3">
      <c r="A86" s="22">
        <v>45054</v>
      </c>
      <c r="B86" s="9">
        <v>227.58</v>
      </c>
      <c r="C86" s="25">
        <v>33944</v>
      </c>
      <c r="N86" s="22">
        <v>45054</v>
      </c>
      <c r="O86" s="15">
        <v>5440958</v>
      </c>
      <c r="P86" s="25">
        <v>33944</v>
      </c>
    </row>
    <row r="87" spans="1:16" ht="15.75" thickBot="1" x14ac:dyDescent="0.3">
      <c r="A87" s="22">
        <v>45055</v>
      </c>
      <c r="B87" s="9">
        <v>228.06</v>
      </c>
      <c r="C87" s="25">
        <v>33850</v>
      </c>
      <c r="N87" s="22">
        <v>45055</v>
      </c>
      <c r="O87" s="15">
        <v>5472937</v>
      </c>
      <c r="P87" s="25">
        <v>33850</v>
      </c>
    </row>
    <row r="88" spans="1:16" ht="15.75" thickBot="1" x14ac:dyDescent="0.3">
      <c r="A88" s="22">
        <v>45056</v>
      </c>
      <c r="B88" s="9">
        <v>228.51</v>
      </c>
      <c r="C88" s="25">
        <v>33723</v>
      </c>
      <c r="N88" s="22">
        <v>45056</v>
      </c>
      <c r="O88" s="15">
        <v>5421014</v>
      </c>
      <c r="P88" s="25">
        <v>33723</v>
      </c>
    </row>
    <row r="89" spans="1:16" ht="15.75" thickBot="1" x14ac:dyDescent="0.3">
      <c r="A89" s="22">
        <v>45057</v>
      </c>
      <c r="B89" s="9">
        <v>228.99</v>
      </c>
      <c r="C89" s="25">
        <v>33631</v>
      </c>
      <c r="N89" s="22">
        <v>45057</v>
      </c>
      <c r="O89" s="15">
        <v>5412781</v>
      </c>
      <c r="P89" s="25">
        <v>33631</v>
      </c>
    </row>
    <row r="90" spans="1:16" ht="15.75" thickBot="1" x14ac:dyDescent="0.3">
      <c r="A90" s="22">
        <v>45058</v>
      </c>
      <c r="B90" s="9">
        <v>229.33</v>
      </c>
      <c r="C90" s="25">
        <v>33588</v>
      </c>
      <c r="N90" s="22">
        <v>45058</v>
      </c>
      <c r="O90" s="15">
        <v>5333389</v>
      </c>
      <c r="P90" s="25">
        <v>33588</v>
      </c>
    </row>
    <row r="91" spans="1:16" ht="15.75" thickBot="1" x14ac:dyDescent="0.3">
      <c r="A91" s="22">
        <v>45061</v>
      </c>
      <c r="B91" s="9">
        <v>230.64</v>
      </c>
      <c r="C91" s="25">
        <v>33481</v>
      </c>
      <c r="N91" s="22">
        <v>45061</v>
      </c>
      <c r="O91" s="15">
        <v>5273469</v>
      </c>
      <c r="P91" s="25">
        <v>33481</v>
      </c>
    </row>
    <row r="92" spans="1:16" ht="15.75" thickBot="1" x14ac:dyDescent="0.3">
      <c r="A92" s="22">
        <v>45062</v>
      </c>
      <c r="B92" s="9">
        <v>231.18</v>
      </c>
      <c r="C92" s="25">
        <v>33350</v>
      </c>
      <c r="N92" s="22">
        <v>45062</v>
      </c>
      <c r="O92" s="15">
        <v>5263952</v>
      </c>
      <c r="P92" s="25">
        <v>33350</v>
      </c>
    </row>
    <row r="93" spans="1:16" ht="15.75" thickBot="1" x14ac:dyDescent="0.3">
      <c r="A93" s="22">
        <v>45063</v>
      </c>
      <c r="B93" s="9">
        <v>231.65</v>
      </c>
      <c r="C93" s="25">
        <v>33298</v>
      </c>
      <c r="N93" s="22">
        <v>45063</v>
      </c>
      <c r="O93" s="15">
        <v>5234152</v>
      </c>
      <c r="P93" s="25">
        <v>33298</v>
      </c>
    </row>
    <row r="94" spans="1:16" ht="15.75" thickBot="1" x14ac:dyDescent="0.3">
      <c r="A94" s="22">
        <v>45064</v>
      </c>
      <c r="B94" s="9">
        <v>232.24</v>
      </c>
      <c r="C94" s="25">
        <v>33132</v>
      </c>
      <c r="N94" s="22">
        <v>45064</v>
      </c>
      <c r="O94" s="15">
        <v>5285106</v>
      </c>
      <c r="P94" s="25">
        <v>33132</v>
      </c>
    </row>
    <row r="95" spans="1:16" ht="15.75" thickBot="1" x14ac:dyDescent="0.3">
      <c r="A95" s="22">
        <v>45065</v>
      </c>
      <c r="B95" s="9">
        <v>232.74</v>
      </c>
      <c r="C95" s="25">
        <v>33159</v>
      </c>
      <c r="N95" s="22">
        <v>45065</v>
      </c>
      <c r="O95" s="15">
        <v>5292371</v>
      </c>
      <c r="P95" s="25">
        <v>33159</v>
      </c>
    </row>
    <row r="96" spans="1:16" ht="15.75" thickBot="1" x14ac:dyDescent="0.3">
      <c r="A96" s="22">
        <v>45068</v>
      </c>
      <c r="B96" s="9">
        <v>234.41</v>
      </c>
      <c r="C96" s="25">
        <v>33062</v>
      </c>
      <c r="N96" s="22">
        <v>45068</v>
      </c>
      <c r="O96" s="15">
        <v>5330932</v>
      </c>
      <c r="P96" s="25">
        <v>33062</v>
      </c>
    </row>
    <row r="97" spans="1:16" ht="15.75" thickBot="1" x14ac:dyDescent="0.3">
      <c r="A97" s="22">
        <v>45069</v>
      </c>
      <c r="B97" s="9">
        <v>234.92</v>
      </c>
      <c r="C97" s="25">
        <v>32910</v>
      </c>
      <c r="N97" s="22">
        <v>45069</v>
      </c>
      <c r="O97" s="15">
        <v>5361625</v>
      </c>
      <c r="P97" s="25">
        <v>32910</v>
      </c>
    </row>
    <row r="98" spans="1:16" ht="15.75" thickBot="1" x14ac:dyDescent="0.3">
      <c r="A98" s="22">
        <v>45070</v>
      </c>
      <c r="B98" s="9">
        <v>235.63</v>
      </c>
      <c r="C98" s="25">
        <v>32966</v>
      </c>
      <c r="N98" s="22">
        <v>45070</v>
      </c>
      <c r="O98" s="15">
        <v>5430191</v>
      </c>
      <c r="P98" s="25">
        <v>32966</v>
      </c>
    </row>
    <row r="99" spans="1:16" ht="15.75" thickBot="1" x14ac:dyDescent="0.3">
      <c r="A99" s="22">
        <v>45075</v>
      </c>
      <c r="B99" s="9">
        <v>238.26</v>
      </c>
      <c r="C99" s="25">
        <v>32883</v>
      </c>
      <c r="N99" s="22">
        <v>45075</v>
      </c>
      <c r="O99" s="15">
        <v>5443888</v>
      </c>
      <c r="P99" s="25">
        <v>32883</v>
      </c>
    </row>
    <row r="100" spans="1:16" ht="15.75" thickBot="1" x14ac:dyDescent="0.3">
      <c r="A100" s="22">
        <v>45076</v>
      </c>
      <c r="B100" s="9">
        <v>238.79</v>
      </c>
      <c r="C100" s="25">
        <v>32813</v>
      </c>
      <c r="N100" s="22">
        <v>45076</v>
      </c>
      <c r="O100" s="15">
        <v>5509915</v>
      </c>
      <c r="P100" s="25">
        <v>32813</v>
      </c>
    </row>
    <row r="101" spans="1:16" ht="15.75" thickBot="1" x14ac:dyDescent="0.3">
      <c r="A101" s="22">
        <v>45077</v>
      </c>
      <c r="B101" s="9">
        <v>239.33</v>
      </c>
      <c r="C101" s="25">
        <v>33001</v>
      </c>
      <c r="N101" s="22">
        <v>45077</v>
      </c>
      <c r="O101" s="15">
        <v>5576415</v>
      </c>
      <c r="P101" s="25">
        <v>33001</v>
      </c>
    </row>
    <row r="102" spans="1:16" ht="15.75" thickBot="1" x14ac:dyDescent="0.3">
      <c r="A102" s="22">
        <v>45078</v>
      </c>
      <c r="B102" s="9">
        <v>240.07</v>
      </c>
      <c r="C102" s="25">
        <v>33067</v>
      </c>
      <c r="N102" s="22">
        <v>45078</v>
      </c>
      <c r="O102" s="15">
        <v>5573308</v>
      </c>
      <c r="P102" s="25">
        <v>33067</v>
      </c>
    </row>
    <row r="103" spans="1:16" ht="15.75" thickBot="1" x14ac:dyDescent="0.3">
      <c r="A103" s="22">
        <v>45079</v>
      </c>
      <c r="B103" s="9">
        <v>240.74</v>
      </c>
      <c r="C103" s="25">
        <v>32998</v>
      </c>
      <c r="N103" s="22">
        <v>45079</v>
      </c>
      <c r="O103" s="15">
        <v>5571820</v>
      </c>
      <c r="P103" s="25">
        <v>32998</v>
      </c>
    </row>
    <row r="104" spans="1:16" ht="15.75" thickBot="1" x14ac:dyDescent="0.3">
      <c r="A104" s="22">
        <v>45082</v>
      </c>
      <c r="B104" s="9">
        <v>242.55</v>
      </c>
      <c r="C104" s="25">
        <v>33011</v>
      </c>
      <c r="N104" s="22">
        <v>45082</v>
      </c>
      <c r="O104" s="15">
        <v>5427133</v>
      </c>
      <c r="P104" s="25">
        <v>33011</v>
      </c>
    </row>
    <row r="105" spans="1:16" ht="15.75" thickBot="1" x14ac:dyDescent="0.3">
      <c r="A105" s="22">
        <v>45083</v>
      </c>
      <c r="B105" s="9">
        <v>243.18</v>
      </c>
      <c r="C105" s="25">
        <v>32871</v>
      </c>
      <c r="N105" s="22">
        <v>45083</v>
      </c>
      <c r="O105" s="15">
        <v>5457906</v>
      </c>
      <c r="P105" s="25">
        <v>32871</v>
      </c>
    </row>
    <row r="106" spans="1:16" ht="15.75" thickBot="1" x14ac:dyDescent="0.3">
      <c r="A106" s="22">
        <v>45084</v>
      </c>
      <c r="B106" s="9">
        <v>243.81</v>
      </c>
      <c r="C106" s="25">
        <v>32725</v>
      </c>
      <c r="N106" s="22">
        <v>45084</v>
      </c>
      <c r="O106" s="15">
        <v>5477219</v>
      </c>
      <c r="P106" s="25">
        <v>32725</v>
      </c>
    </row>
    <row r="107" spans="1:16" ht="15.75" thickBot="1" x14ac:dyDescent="0.3">
      <c r="A107" s="22">
        <v>45085</v>
      </c>
      <c r="B107" s="9">
        <v>244.33</v>
      </c>
      <c r="C107" s="25">
        <v>32680</v>
      </c>
      <c r="N107" s="22">
        <v>45085</v>
      </c>
      <c r="O107" s="15">
        <v>5507425</v>
      </c>
      <c r="P107" s="25">
        <v>32680</v>
      </c>
    </row>
    <row r="108" spans="1:16" ht="15.75" thickBot="1" x14ac:dyDescent="0.3">
      <c r="A108" s="22">
        <v>45086</v>
      </c>
      <c r="B108" s="9">
        <v>244.97</v>
      </c>
      <c r="C108" s="25">
        <v>32488</v>
      </c>
      <c r="N108" s="22">
        <v>45086</v>
      </c>
      <c r="O108" s="15">
        <v>5571029</v>
      </c>
      <c r="P108" s="25">
        <v>32488</v>
      </c>
    </row>
    <row r="109" spans="1:16" ht="15.75" thickBot="1" x14ac:dyDescent="0.3">
      <c r="A109" s="22">
        <v>45089</v>
      </c>
      <c r="B109" s="9">
        <v>246.78</v>
      </c>
      <c r="C109" s="25">
        <v>32363</v>
      </c>
      <c r="N109" s="22">
        <v>45089</v>
      </c>
      <c r="O109" s="15">
        <v>5639626</v>
      </c>
      <c r="P109" s="25">
        <v>32363</v>
      </c>
    </row>
    <row r="110" spans="1:16" ht="15.75" thickBot="1" x14ac:dyDescent="0.3">
      <c r="A110" s="22">
        <v>45090</v>
      </c>
      <c r="B110" s="9">
        <v>247.29</v>
      </c>
      <c r="C110" s="25">
        <v>32366</v>
      </c>
      <c r="N110" s="22">
        <v>45090</v>
      </c>
      <c r="O110" s="15">
        <v>5632147</v>
      </c>
      <c r="P110" s="25">
        <v>32366</v>
      </c>
    </row>
    <row r="111" spans="1:16" ht="15.75" thickBot="1" x14ac:dyDescent="0.3">
      <c r="A111" s="22">
        <v>45091</v>
      </c>
      <c r="B111" s="9">
        <v>247.8</v>
      </c>
      <c r="C111" s="25">
        <v>32336</v>
      </c>
      <c r="N111" s="22">
        <v>45091</v>
      </c>
      <c r="O111" s="15">
        <v>5584365</v>
      </c>
      <c r="P111" s="25">
        <v>32336</v>
      </c>
    </row>
    <row r="112" spans="1:16" ht="15.75" thickBot="1" x14ac:dyDescent="0.3">
      <c r="A112" s="22">
        <v>45092</v>
      </c>
      <c r="B112" s="9">
        <v>248.58</v>
      </c>
      <c r="C112" s="25">
        <v>32141</v>
      </c>
      <c r="N112" s="22">
        <v>45092</v>
      </c>
      <c r="O112" s="15">
        <v>5597978</v>
      </c>
      <c r="P112" s="25">
        <v>32141</v>
      </c>
    </row>
    <row r="113" spans="1:16" ht="15.75" thickBot="1" x14ac:dyDescent="0.3">
      <c r="A113" s="22">
        <v>45093</v>
      </c>
      <c r="B113" s="9">
        <v>249.16</v>
      </c>
      <c r="C113" s="25">
        <v>31852</v>
      </c>
      <c r="N113" s="22">
        <v>45093</v>
      </c>
      <c r="O113" s="15">
        <v>5612396</v>
      </c>
      <c r="P113" s="25">
        <v>31852</v>
      </c>
    </row>
    <row r="114" spans="1:16" ht="15.75" thickBot="1" x14ac:dyDescent="0.3">
      <c r="A114" s="22">
        <v>45098</v>
      </c>
      <c r="B114" s="9">
        <v>252.01</v>
      </c>
      <c r="C114" s="25">
        <v>31616</v>
      </c>
      <c r="N114" s="22">
        <v>45098</v>
      </c>
      <c r="O114" s="15">
        <v>5519320</v>
      </c>
      <c r="P114" s="25">
        <v>31616</v>
      </c>
    </row>
    <row r="115" spans="1:16" ht="15.75" thickBot="1" x14ac:dyDescent="0.3">
      <c r="A115" s="22">
        <v>45099</v>
      </c>
      <c r="B115" s="9">
        <v>252.51</v>
      </c>
      <c r="C115" s="25">
        <v>31455</v>
      </c>
      <c r="N115" s="22">
        <v>45099</v>
      </c>
      <c r="O115" s="15">
        <v>5600476</v>
      </c>
      <c r="P115" s="25">
        <v>31455</v>
      </c>
    </row>
    <row r="116" spans="1:16" ht="15.75" thickBot="1" x14ac:dyDescent="0.3">
      <c r="A116" s="22">
        <v>45100</v>
      </c>
      <c r="B116" s="9">
        <v>252.99</v>
      </c>
      <c r="C116" s="25">
        <v>31279</v>
      </c>
      <c r="N116" s="22">
        <v>45100</v>
      </c>
      <c r="O116" s="15">
        <v>5688312</v>
      </c>
      <c r="P116" s="25">
        <v>31279</v>
      </c>
    </row>
    <row r="117" spans="1:16" ht="15.75" thickBot="1" x14ac:dyDescent="0.3">
      <c r="A117" s="22">
        <v>45103</v>
      </c>
      <c r="B117" s="9">
        <v>254.54</v>
      </c>
      <c r="C117" s="25">
        <v>31154</v>
      </c>
      <c r="N117" s="22">
        <v>45103</v>
      </c>
      <c r="O117" s="15">
        <v>5611926</v>
      </c>
      <c r="P117" s="25">
        <v>31154</v>
      </c>
    </row>
    <row r="118" spans="1:16" ht="15.75" thickBot="1" x14ac:dyDescent="0.3">
      <c r="A118" s="22">
        <v>45104</v>
      </c>
      <c r="B118" s="9">
        <v>255.17</v>
      </c>
      <c r="C118" s="25">
        <v>31026</v>
      </c>
      <c r="N118" s="22">
        <v>45104</v>
      </c>
      <c r="O118" s="15">
        <v>5661657</v>
      </c>
      <c r="P118" s="25">
        <v>31026</v>
      </c>
    </row>
    <row r="119" spans="1:16" ht="15.75" thickBot="1" x14ac:dyDescent="0.3">
      <c r="A119" s="22">
        <v>45105</v>
      </c>
      <c r="B119" s="9">
        <v>255.84</v>
      </c>
      <c r="C119" s="25">
        <v>30859</v>
      </c>
      <c r="N119" s="22">
        <v>45105</v>
      </c>
      <c r="O119" s="15">
        <v>5657050</v>
      </c>
      <c r="P119" s="25">
        <v>30859</v>
      </c>
    </row>
    <row r="120" spans="1:16" ht="15.75" thickBot="1" x14ac:dyDescent="0.3">
      <c r="A120" s="22">
        <v>45106</v>
      </c>
      <c r="B120" s="9">
        <v>256.24</v>
      </c>
      <c r="C120" s="25">
        <v>30785</v>
      </c>
      <c r="N120" s="22">
        <v>45106</v>
      </c>
      <c r="O120" s="15">
        <v>5726544</v>
      </c>
      <c r="P120" s="25">
        <v>30785</v>
      </c>
    </row>
    <row r="121" spans="1:16" ht="15.75" thickBot="1" x14ac:dyDescent="0.3">
      <c r="A121" s="22">
        <v>45107</v>
      </c>
      <c r="B121" s="9">
        <v>256.68</v>
      </c>
      <c r="C121" s="25">
        <v>27926</v>
      </c>
      <c r="N121" s="22">
        <v>45107</v>
      </c>
      <c r="O121" s="15">
        <v>5885739</v>
      </c>
      <c r="P121" s="25">
        <v>27926</v>
      </c>
    </row>
    <row r="122" spans="1:16" ht="15.75" thickBot="1" x14ac:dyDescent="0.3">
      <c r="A122" s="22">
        <v>45110</v>
      </c>
      <c r="B122" s="9">
        <v>257.98</v>
      </c>
      <c r="C122" s="25">
        <v>27898</v>
      </c>
      <c r="N122" s="22">
        <v>45110</v>
      </c>
      <c r="O122" s="15">
        <v>5933586</v>
      </c>
      <c r="P122" s="25">
        <v>27898</v>
      </c>
    </row>
    <row r="123" spans="1:16" ht="15.75" thickBot="1" x14ac:dyDescent="0.3">
      <c r="A123" s="22">
        <v>45111</v>
      </c>
      <c r="B123" s="9">
        <v>259.14999999999998</v>
      </c>
      <c r="C123" s="25">
        <v>27721</v>
      </c>
      <c r="N123" s="22">
        <v>45111</v>
      </c>
      <c r="O123" s="15">
        <v>5871066</v>
      </c>
      <c r="P123" s="25">
        <v>27721</v>
      </c>
    </row>
    <row r="124" spans="1:16" ht="15.75" thickBot="1" x14ac:dyDescent="0.3">
      <c r="A124" s="22">
        <v>45112</v>
      </c>
      <c r="B124" s="9">
        <v>259.8</v>
      </c>
      <c r="C124" s="25">
        <v>27529</v>
      </c>
      <c r="N124" s="22">
        <v>45112</v>
      </c>
      <c r="O124" s="15">
        <v>5840060</v>
      </c>
      <c r="P124" s="25">
        <v>27529</v>
      </c>
    </row>
    <row r="125" spans="1:16" ht="15.75" thickBot="1" x14ac:dyDescent="0.3">
      <c r="A125" s="22">
        <v>45113</v>
      </c>
      <c r="B125" s="9">
        <v>260.33</v>
      </c>
      <c r="C125" s="25">
        <v>27436</v>
      </c>
      <c r="N125" s="22">
        <v>45113</v>
      </c>
      <c r="O125" s="15">
        <v>6543435</v>
      </c>
      <c r="P125" s="25">
        <v>27436</v>
      </c>
    </row>
    <row r="126" spans="1:16" ht="15.75" thickBot="1" x14ac:dyDescent="0.3">
      <c r="A126" s="22">
        <v>45114</v>
      </c>
      <c r="B126" s="9">
        <v>260.98</v>
      </c>
      <c r="C126" s="25">
        <v>26616</v>
      </c>
      <c r="N126" s="22">
        <v>45114</v>
      </c>
      <c r="O126" s="15">
        <v>6669913</v>
      </c>
      <c r="P126" s="25">
        <v>26616</v>
      </c>
    </row>
    <row r="127" spans="1:16" ht="15.75" thickBot="1" x14ac:dyDescent="0.3">
      <c r="A127" s="22">
        <v>45117</v>
      </c>
      <c r="B127" s="9">
        <v>262.64999999999998</v>
      </c>
      <c r="C127" s="25">
        <v>26550</v>
      </c>
      <c r="N127" s="22">
        <v>45117</v>
      </c>
      <c r="O127" s="15">
        <v>5944772</v>
      </c>
      <c r="P127" s="25">
        <v>26550</v>
      </c>
    </row>
    <row r="128" spans="1:16" ht="15.75" thickBot="1" x14ac:dyDescent="0.3">
      <c r="A128" s="22">
        <v>45118</v>
      </c>
      <c r="B128" s="9">
        <v>263.32</v>
      </c>
      <c r="C128" s="25">
        <v>26416</v>
      </c>
      <c r="N128" s="22">
        <v>45118</v>
      </c>
      <c r="O128" s="15">
        <v>6022067</v>
      </c>
      <c r="P128" s="25">
        <v>26416</v>
      </c>
    </row>
    <row r="129" spans="1:16" ht="15.75" thickBot="1" x14ac:dyDescent="0.3">
      <c r="A129" s="22">
        <v>45119</v>
      </c>
      <c r="B129" s="9">
        <v>263.93</v>
      </c>
      <c r="C129" s="25">
        <v>26335</v>
      </c>
      <c r="N129" s="22">
        <v>45119</v>
      </c>
      <c r="O129" s="15">
        <v>5953935</v>
      </c>
      <c r="P129" s="25">
        <v>26335</v>
      </c>
    </row>
    <row r="130" spans="1:16" ht="15.75" thickBot="1" x14ac:dyDescent="0.3">
      <c r="A130" s="22">
        <v>45120</v>
      </c>
      <c r="B130" s="9">
        <v>264.52</v>
      </c>
      <c r="C130" s="25">
        <v>26189</v>
      </c>
      <c r="N130" s="22">
        <v>45120</v>
      </c>
      <c r="O130" s="15">
        <v>5971175</v>
      </c>
      <c r="P130" s="25">
        <v>26189</v>
      </c>
    </row>
    <row r="131" spans="1:16" ht="15.75" thickBot="1" x14ac:dyDescent="0.3">
      <c r="A131" s="22">
        <v>45121</v>
      </c>
      <c r="B131" s="9">
        <v>265.14</v>
      </c>
      <c r="C131" s="25">
        <v>26036</v>
      </c>
      <c r="N131" s="22">
        <v>45121</v>
      </c>
      <c r="O131" s="15">
        <v>6017758</v>
      </c>
      <c r="P131" s="25">
        <v>26036</v>
      </c>
    </row>
    <row r="132" spans="1:16" ht="15.75" thickBot="1" x14ac:dyDescent="0.3">
      <c r="A132" s="22">
        <v>45124</v>
      </c>
      <c r="B132" s="9">
        <v>266.79000000000002</v>
      </c>
      <c r="C132" s="25">
        <v>25849</v>
      </c>
      <c r="N132" s="22">
        <v>45124</v>
      </c>
      <c r="O132" s="15">
        <v>5961842</v>
      </c>
      <c r="P132" s="25">
        <v>25849</v>
      </c>
    </row>
    <row r="133" spans="1:16" ht="15.75" thickBot="1" x14ac:dyDescent="0.3">
      <c r="A133" s="22">
        <v>45125</v>
      </c>
      <c r="B133" s="9">
        <v>267.58</v>
      </c>
      <c r="C133" s="25">
        <v>25765</v>
      </c>
      <c r="N133" s="22">
        <v>45125</v>
      </c>
      <c r="O133" s="15">
        <v>6027675</v>
      </c>
      <c r="P133" s="25">
        <v>25765</v>
      </c>
    </row>
    <row r="134" spans="1:16" ht="15.75" thickBot="1" x14ac:dyDescent="0.3">
      <c r="A134" s="22">
        <v>45126</v>
      </c>
      <c r="B134" s="9">
        <v>268.23</v>
      </c>
      <c r="C134" s="25">
        <v>25501</v>
      </c>
      <c r="N134" s="22">
        <v>45126</v>
      </c>
      <c r="O134" s="15">
        <v>6038763</v>
      </c>
      <c r="P134" s="25">
        <v>25501</v>
      </c>
    </row>
    <row r="135" spans="1:16" ht="15.75" thickBot="1" x14ac:dyDescent="0.3">
      <c r="A135" s="22">
        <v>45127</v>
      </c>
      <c r="B135" s="9">
        <v>268.77999999999997</v>
      </c>
      <c r="C135" s="25">
        <v>25441</v>
      </c>
      <c r="N135" s="22">
        <v>45127</v>
      </c>
      <c r="O135" s="15">
        <v>6088018</v>
      </c>
      <c r="P135" s="25">
        <v>25441</v>
      </c>
    </row>
    <row r="136" spans="1:16" ht="15.75" thickBot="1" x14ac:dyDescent="0.3">
      <c r="A136" s="22">
        <v>45128</v>
      </c>
      <c r="B136" s="9">
        <v>269.42</v>
      </c>
      <c r="C136" s="25">
        <v>25210</v>
      </c>
      <c r="N136" s="22">
        <v>45128</v>
      </c>
      <c r="O136" s="15">
        <v>6124899</v>
      </c>
      <c r="P136" s="25">
        <v>25210</v>
      </c>
    </row>
    <row r="137" spans="1:16" ht="15.75" thickBot="1" x14ac:dyDescent="0.3">
      <c r="A137" s="22">
        <v>45131</v>
      </c>
      <c r="B137" s="9">
        <v>271.19</v>
      </c>
      <c r="C137" s="25">
        <v>25280</v>
      </c>
      <c r="N137" s="22">
        <v>45131</v>
      </c>
      <c r="O137" s="15">
        <v>6069888</v>
      </c>
      <c r="P137" s="25">
        <v>25280</v>
      </c>
    </row>
    <row r="138" spans="1:16" ht="15.75" thickBot="1" x14ac:dyDescent="0.3">
      <c r="A138" s="22">
        <v>45132</v>
      </c>
      <c r="B138" s="9">
        <v>271.67</v>
      </c>
      <c r="C138" s="25">
        <v>25350</v>
      </c>
      <c r="N138" s="22">
        <v>45132</v>
      </c>
      <c r="O138" s="15">
        <v>6165989</v>
      </c>
      <c r="P138" s="25">
        <v>25350</v>
      </c>
    </row>
    <row r="139" spans="1:16" ht="15.75" thickBot="1" x14ac:dyDescent="0.3">
      <c r="A139" s="22">
        <v>45133</v>
      </c>
      <c r="B139" s="9">
        <v>272.39999999999998</v>
      </c>
      <c r="C139" s="25">
        <v>25258</v>
      </c>
      <c r="N139" s="22">
        <v>45133</v>
      </c>
      <c r="O139" s="15">
        <v>6157752</v>
      </c>
      <c r="P139" s="25">
        <v>25258</v>
      </c>
    </row>
    <row r="140" spans="1:16" ht="15.75" thickBot="1" x14ac:dyDescent="0.3">
      <c r="A140" s="22">
        <v>45134</v>
      </c>
      <c r="B140" s="9">
        <v>273</v>
      </c>
      <c r="C140" s="25">
        <v>25349</v>
      </c>
      <c r="N140" s="22">
        <v>45134</v>
      </c>
      <c r="O140" s="15">
        <v>6219895</v>
      </c>
      <c r="P140" s="25">
        <v>25349</v>
      </c>
    </row>
    <row r="141" spans="1:16" ht="15.75" thickBot="1" x14ac:dyDescent="0.3">
      <c r="A141" s="22">
        <v>45135</v>
      </c>
      <c r="B141" s="9">
        <v>273.63</v>
      </c>
      <c r="C141" s="25">
        <v>25651</v>
      </c>
      <c r="N141" s="22">
        <v>45135</v>
      </c>
      <c r="O141" s="15">
        <v>6194866</v>
      </c>
      <c r="P141" s="25">
        <v>25651</v>
      </c>
    </row>
    <row r="142" spans="1:16" ht="15.75" thickBot="1" x14ac:dyDescent="0.3">
      <c r="A142" s="22">
        <v>45138</v>
      </c>
      <c r="B142" s="9">
        <v>275.27999999999997</v>
      </c>
      <c r="C142" s="25">
        <v>24092</v>
      </c>
      <c r="N142" s="22">
        <v>45138</v>
      </c>
      <c r="O142" s="15">
        <v>6392700</v>
      </c>
      <c r="P142" s="25">
        <v>24092</v>
      </c>
    </row>
    <row r="143" spans="1:16" ht="15.75" thickBot="1" x14ac:dyDescent="0.3">
      <c r="A143" s="22">
        <v>45139</v>
      </c>
      <c r="B143" s="9">
        <v>276.14</v>
      </c>
      <c r="C143" s="25">
        <v>24042</v>
      </c>
      <c r="N143" s="22">
        <v>45139</v>
      </c>
      <c r="O143" s="15">
        <v>6378680</v>
      </c>
      <c r="P143" s="25">
        <v>24042</v>
      </c>
    </row>
    <row r="144" spans="1:16" ht="15.75" thickBot="1" x14ac:dyDescent="0.3">
      <c r="A144" s="22">
        <v>45140</v>
      </c>
      <c r="B144" s="9">
        <v>277.33999999999997</v>
      </c>
      <c r="C144" s="25">
        <v>24020</v>
      </c>
      <c r="N144" s="22">
        <v>45140</v>
      </c>
      <c r="O144" s="15">
        <v>6318897</v>
      </c>
      <c r="P144" s="25">
        <v>24020</v>
      </c>
    </row>
    <row r="145" spans="1:16" ht="15.75" thickBot="1" x14ac:dyDescent="0.3">
      <c r="A145" s="22">
        <v>45141</v>
      </c>
      <c r="B145" s="9">
        <v>278.27999999999997</v>
      </c>
      <c r="C145" s="25">
        <v>24146</v>
      </c>
      <c r="N145" s="22">
        <v>45141</v>
      </c>
      <c r="O145" s="15">
        <v>6348605</v>
      </c>
      <c r="P145" s="25">
        <v>24146</v>
      </c>
    </row>
    <row r="146" spans="1:16" ht="15.75" thickBot="1" x14ac:dyDescent="0.3">
      <c r="A146" s="22">
        <v>45142</v>
      </c>
      <c r="B146" s="9">
        <v>279.32</v>
      </c>
      <c r="C146" s="25">
        <v>24372</v>
      </c>
      <c r="N146" s="22">
        <v>45142</v>
      </c>
      <c r="O146" s="15">
        <v>6399888</v>
      </c>
      <c r="P146" s="25">
        <v>24372</v>
      </c>
    </row>
    <row r="147" spans="1:16" ht="15.75" thickBot="1" x14ac:dyDescent="0.3">
      <c r="A147" s="22">
        <v>45145</v>
      </c>
      <c r="B147" s="9">
        <v>283.14999999999998</v>
      </c>
      <c r="C147" s="25">
        <v>24268</v>
      </c>
      <c r="N147" s="22">
        <v>45145</v>
      </c>
      <c r="O147" s="15">
        <v>6399595</v>
      </c>
      <c r="P147" s="25">
        <v>24268</v>
      </c>
    </row>
    <row r="148" spans="1:16" ht="15.75" thickBot="1" x14ac:dyDescent="0.3">
      <c r="A148" s="22">
        <v>45146</v>
      </c>
      <c r="B148" s="9">
        <v>284.19</v>
      </c>
      <c r="C148" s="25">
        <v>24129</v>
      </c>
      <c r="N148" s="22">
        <v>45146</v>
      </c>
      <c r="O148" s="15">
        <v>6417720</v>
      </c>
      <c r="P148" s="25">
        <v>24129</v>
      </c>
    </row>
    <row r="149" spans="1:16" ht="15.75" thickBot="1" x14ac:dyDescent="0.3">
      <c r="A149" s="22">
        <v>45147</v>
      </c>
      <c r="B149" s="9">
        <v>285.18</v>
      </c>
      <c r="C149" s="25">
        <v>23891</v>
      </c>
      <c r="N149" s="22">
        <v>45147</v>
      </c>
      <c r="O149" s="15">
        <v>6387922</v>
      </c>
      <c r="P149" s="25">
        <v>23891</v>
      </c>
    </row>
    <row r="150" spans="1:16" ht="15.75" thickBot="1" x14ac:dyDescent="0.3">
      <c r="A150" s="22">
        <v>45148</v>
      </c>
      <c r="B150" s="9">
        <v>286.19</v>
      </c>
      <c r="C150" s="25">
        <v>23828</v>
      </c>
      <c r="N150" s="22">
        <v>45148</v>
      </c>
      <c r="O150" s="15">
        <v>6479257</v>
      </c>
      <c r="P150" s="25">
        <v>23828</v>
      </c>
    </row>
    <row r="151" spans="1:16" ht="15.75" thickBot="1" x14ac:dyDescent="0.3">
      <c r="A151" s="22">
        <v>45149</v>
      </c>
      <c r="B151" s="9">
        <v>287.29000000000002</v>
      </c>
      <c r="C151" s="25">
        <v>23671</v>
      </c>
      <c r="N151" s="22">
        <v>45149</v>
      </c>
      <c r="O151" s="15">
        <v>6604400</v>
      </c>
      <c r="P151" s="25">
        <v>23671</v>
      </c>
    </row>
    <row r="152" spans="1:16" ht="15.75" thickBot="1" x14ac:dyDescent="0.3">
      <c r="A152" s="22">
        <v>45152</v>
      </c>
      <c r="B152" s="9">
        <v>349.98</v>
      </c>
      <c r="C152" s="25">
        <v>23762</v>
      </c>
      <c r="N152" s="22">
        <v>45152</v>
      </c>
      <c r="O152" s="15">
        <v>6486063</v>
      </c>
      <c r="P152" s="25">
        <v>23762</v>
      </c>
    </row>
    <row r="153" spans="1:16" ht="15.75" thickBot="1" x14ac:dyDescent="0.3">
      <c r="A153" s="22">
        <v>45153</v>
      </c>
      <c r="B153" s="9">
        <v>350.01</v>
      </c>
      <c r="C153" s="25">
        <v>23667</v>
      </c>
      <c r="N153" s="22">
        <v>45153</v>
      </c>
      <c r="O153" s="15">
        <v>6520598</v>
      </c>
      <c r="P153" s="25">
        <v>23667</v>
      </c>
    </row>
    <row r="154" spans="1:16" ht="15.75" thickBot="1" x14ac:dyDescent="0.3">
      <c r="A154" s="22">
        <v>45154</v>
      </c>
      <c r="B154" s="9">
        <v>350</v>
      </c>
      <c r="C154" s="25">
        <v>23612</v>
      </c>
      <c r="N154" s="22">
        <v>45154</v>
      </c>
      <c r="O154" s="15">
        <v>6415632</v>
      </c>
      <c r="P154" s="25">
        <v>23612</v>
      </c>
    </row>
    <row r="155" spans="1:16" ht="15.75" thickBot="1" x14ac:dyDescent="0.3">
      <c r="A155" s="22">
        <v>45155</v>
      </c>
      <c r="B155" s="9">
        <v>349.98</v>
      </c>
      <c r="C155" s="25">
        <v>23721</v>
      </c>
      <c r="N155" s="22">
        <v>45155</v>
      </c>
      <c r="O155" s="15">
        <v>6454926</v>
      </c>
      <c r="P155" s="25">
        <v>23721</v>
      </c>
    </row>
    <row r="156" spans="1:16" ht="15.75" thickBot="1" x14ac:dyDescent="0.3">
      <c r="A156" s="22">
        <v>45156</v>
      </c>
      <c r="B156" s="9">
        <v>350.02</v>
      </c>
      <c r="C156" s="25">
        <v>23637</v>
      </c>
      <c r="N156" s="22">
        <v>45156</v>
      </c>
      <c r="O156" s="15">
        <v>6462822</v>
      </c>
      <c r="P156" s="25">
        <v>23637</v>
      </c>
    </row>
    <row r="157" spans="1:16" ht="15.75" thickBot="1" x14ac:dyDescent="0.3">
      <c r="A157" s="22">
        <v>45160</v>
      </c>
      <c r="B157" s="9">
        <v>350.01</v>
      </c>
      <c r="C157" s="25">
        <v>23639</v>
      </c>
      <c r="N157" s="22">
        <v>45160</v>
      </c>
      <c r="O157" s="15">
        <v>6354553</v>
      </c>
      <c r="P157" s="25">
        <v>23639</v>
      </c>
    </row>
    <row r="158" spans="1:16" ht="15.75" thickBot="1" x14ac:dyDescent="0.3">
      <c r="A158" s="22">
        <v>45161</v>
      </c>
      <c r="B158" s="9">
        <v>349.98</v>
      </c>
      <c r="C158" s="25">
        <v>29004</v>
      </c>
      <c r="N158" s="22">
        <v>45161</v>
      </c>
      <c r="O158" s="15">
        <v>6380909</v>
      </c>
      <c r="P158" s="25">
        <v>29004</v>
      </c>
    </row>
    <row r="159" spans="1:16" ht="15.75" thickBot="1" x14ac:dyDescent="0.3">
      <c r="A159" s="22">
        <v>45162</v>
      </c>
      <c r="B159" s="9">
        <v>349.98</v>
      </c>
      <c r="C159" s="25">
        <v>28995</v>
      </c>
      <c r="N159" s="22">
        <v>45162</v>
      </c>
      <c r="O159" s="15">
        <v>6385199</v>
      </c>
      <c r="P159" s="25">
        <v>28995</v>
      </c>
    </row>
    <row r="160" spans="1:16" ht="15.75" thickBot="1" x14ac:dyDescent="0.3">
      <c r="A160" s="22">
        <v>45163</v>
      </c>
      <c r="B160" s="9">
        <v>349.98</v>
      </c>
      <c r="C160" s="25">
        <v>27955</v>
      </c>
      <c r="N160" s="22">
        <v>45163</v>
      </c>
      <c r="O160" s="15">
        <v>6486371</v>
      </c>
      <c r="P160" s="25">
        <v>27955</v>
      </c>
    </row>
    <row r="161" spans="1:16" ht="15.75" thickBot="1" x14ac:dyDescent="0.3">
      <c r="A161" s="22">
        <v>45166</v>
      </c>
      <c r="B161" s="9">
        <v>349.99</v>
      </c>
      <c r="C161" s="25">
        <v>28011</v>
      </c>
      <c r="N161" s="22">
        <v>45166</v>
      </c>
      <c r="O161" s="15">
        <v>6166524</v>
      </c>
      <c r="P161" s="25">
        <v>28011</v>
      </c>
    </row>
    <row r="162" spans="1:16" ht="15.75" thickBot="1" x14ac:dyDescent="0.3">
      <c r="A162" s="22">
        <v>45167</v>
      </c>
      <c r="B162" s="9">
        <v>349.98</v>
      </c>
      <c r="C162" s="25">
        <v>28035</v>
      </c>
      <c r="N162" s="22">
        <v>45167</v>
      </c>
      <c r="O162" s="15">
        <v>6114587</v>
      </c>
      <c r="P162" s="25">
        <v>28035</v>
      </c>
    </row>
    <row r="163" spans="1:16" ht="15.75" thickBot="1" x14ac:dyDescent="0.3">
      <c r="A163" s="22">
        <v>45168</v>
      </c>
      <c r="B163" s="9">
        <v>349.98</v>
      </c>
      <c r="C163" s="25">
        <v>27942</v>
      </c>
      <c r="N163" s="22">
        <v>45168</v>
      </c>
      <c r="O163" s="15">
        <v>6149040</v>
      </c>
      <c r="P163" s="25">
        <v>27942</v>
      </c>
    </row>
    <row r="164" spans="1:16" ht="15.75" thickBot="1" x14ac:dyDescent="0.3">
      <c r="A164" s="22">
        <v>45169</v>
      </c>
      <c r="B164" s="9">
        <v>350.02</v>
      </c>
      <c r="C164" s="25">
        <v>27818</v>
      </c>
      <c r="N164" s="22">
        <v>45169</v>
      </c>
      <c r="O164" s="15">
        <v>6621931</v>
      </c>
      <c r="P164" s="25">
        <v>27818</v>
      </c>
    </row>
    <row r="165" spans="1:16" ht="15.75" thickBot="1" x14ac:dyDescent="0.3">
      <c r="A165" s="22">
        <v>45170</v>
      </c>
      <c r="B165" s="9">
        <v>350</v>
      </c>
      <c r="C165" s="25">
        <v>27824</v>
      </c>
      <c r="N165" s="22">
        <v>45170</v>
      </c>
      <c r="O165" s="15">
        <v>6620575</v>
      </c>
      <c r="P165" s="25">
        <v>27824</v>
      </c>
    </row>
    <row r="166" spans="1:16" ht="15.75" thickBot="1" x14ac:dyDescent="0.3">
      <c r="A166" s="22">
        <v>45173</v>
      </c>
      <c r="B166" s="9">
        <v>350.03</v>
      </c>
      <c r="C166" s="25">
        <v>27775</v>
      </c>
      <c r="N166" s="22">
        <v>45173</v>
      </c>
      <c r="O166" s="15">
        <v>6526190</v>
      </c>
      <c r="P166" s="25">
        <v>27775</v>
      </c>
    </row>
    <row r="167" spans="1:16" ht="15.75" thickBot="1" x14ac:dyDescent="0.3">
      <c r="A167" s="22">
        <v>45174</v>
      </c>
      <c r="B167" s="9">
        <v>349.99</v>
      </c>
      <c r="C167" s="25">
        <v>27679</v>
      </c>
      <c r="N167" s="22">
        <v>45174</v>
      </c>
      <c r="O167" s="15">
        <v>6576075</v>
      </c>
      <c r="P167" s="25">
        <v>27679</v>
      </c>
    </row>
    <row r="168" spans="1:16" ht="15.75" thickBot="1" x14ac:dyDescent="0.3">
      <c r="A168" s="22">
        <v>45175</v>
      </c>
      <c r="B168" s="9">
        <v>350</v>
      </c>
      <c r="C168" s="25">
        <v>27630</v>
      </c>
      <c r="N168" s="22">
        <v>45175</v>
      </c>
      <c r="O168" s="15">
        <v>6520411</v>
      </c>
      <c r="P168" s="25">
        <v>27630</v>
      </c>
    </row>
    <row r="169" spans="1:16" ht="15.75" thickBot="1" x14ac:dyDescent="0.3">
      <c r="A169" s="22">
        <v>45176</v>
      </c>
      <c r="B169" s="9">
        <v>349.99</v>
      </c>
      <c r="C169" s="25">
        <v>27651</v>
      </c>
      <c r="N169" s="22">
        <v>45176</v>
      </c>
      <c r="O169" s="15">
        <v>6620942</v>
      </c>
      <c r="P169" s="25">
        <v>27651</v>
      </c>
    </row>
    <row r="170" spans="1:16" ht="15.75" thickBot="1" x14ac:dyDescent="0.3">
      <c r="A170" s="22">
        <v>45177</v>
      </c>
      <c r="B170" s="9">
        <v>349.98</v>
      </c>
      <c r="C170" s="25">
        <v>27686</v>
      </c>
      <c r="N170" s="22">
        <v>45177</v>
      </c>
      <c r="O170" s="15">
        <v>6552429</v>
      </c>
      <c r="P170" s="25">
        <v>27686</v>
      </c>
    </row>
    <row r="171" spans="1:16" ht="15.75" thickBot="1" x14ac:dyDescent="0.3">
      <c r="A171" s="22">
        <v>45180</v>
      </c>
      <c r="B171" s="9">
        <v>349.98</v>
      </c>
      <c r="C171" s="25">
        <v>27737</v>
      </c>
      <c r="N171" s="22">
        <v>45180</v>
      </c>
      <c r="O171" s="15">
        <v>6558387</v>
      </c>
      <c r="P171" s="25">
        <v>27737</v>
      </c>
    </row>
    <row r="172" spans="1:16" ht="15.75" thickBot="1" x14ac:dyDescent="0.3">
      <c r="A172" s="22">
        <v>45181</v>
      </c>
      <c r="B172" s="9">
        <v>349.98</v>
      </c>
      <c r="C172" s="25">
        <v>27767</v>
      </c>
      <c r="N172" s="22">
        <v>45181</v>
      </c>
      <c r="O172" s="15">
        <v>6607494</v>
      </c>
      <c r="P172" s="25">
        <v>27767</v>
      </c>
    </row>
    <row r="173" spans="1:16" ht="15.75" thickBot="1" x14ac:dyDescent="0.3">
      <c r="A173" s="22">
        <v>45182</v>
      </c>
      <c r="B173" s="9">
        <v>349.98</v>
      </c>
      <c r="C173" s="25">
        <v>27786</v>
      </c>
      <c r="N173" s="22">
        <v>45182</v>
      </c>
      <c r="O173" s="15">
        <v>6590251</v>
      </c>
      <c r="P173" s="25">
        <v>27786</v>
      </c>
    </row>
    <row r="174" spans="1:16" ht="15.75" thickBot="1" x14ac:dyDescent="0.3">
      <c r="A174" s="22">
        <v>45183</v>
      </c>
      <c r="B174" s="9">
        <v>349.98</v>
      </c>
      <c r="C174" s="25">
        <v>27784</v>
      </c>
      <c r="N174" s="22">
        <v>45183</v>
      </c>
      <c r="O174" s="15">
        <v>6603088</v>
      </c>
      <c r="P174" s="25">
        <v>27784</v>
      </c>
    </row>
    <row r="175" spans="1:16" ht="15.75" thickBot="1" x14ac:dyDescent="0.3">
      <c r="A175" s="22">
        <v>45184</v>
      </c>
      <c r="B175" s="9">
        <v>349.99</v>
      </c>
      <c r="C175" s="25">
        <v>27530</v>
      </c>
      <c r="N175" s="22">
        <v>45184</v>
      </c>
      <c r="O175" s="15">
        <v>6413531</v>
      </c>
      <c r="P175" s="25">
        <v>27530</v>
      </c>
    </row>
    <row r="176" spans="1:16" ht="15.75" thickBot="1" x14ac:dyDescent="0.3">
      <c r="A176" s="22">
        <v>45187</v>
      </c>
      <c r="B176" s="9">
        <v>349.99</v>
      </c>
      <c r="C176" s="25">
        <v>27470</v>
      </c>
      <c r="N176" s="22">
        <v>45187</v>
      </c>
      <c r="O176" s="15">
        <v>6339071</v>
      </c>
      <c r="P176" s="25">
        <v>27470</v>
      </c>
    </row>
    <row r="177" spans="1:16" ht="15.75" thickBot="1" x14ac:dyDescent="0.3">
      <c r="A177" s="22">
        <v>45188</v>
      </c>
      <c r="B177" s="9">
        <v>349.98</v>
      </c>
      <c r="C177" s="25">
        <v>27438</v>
      </c>
      <c r="N177" s="22">
        <v>45188</v>
      </c>
      <c r="O177" s="15">
        <v>6385255</v>
      </c>
      <c r="P177" s="25">
        <v>27438</v>
      </c>
    </row>
    <row r="178" spans="1:16" ht="15.75" thickBot="1" x14ac:dyDescent="0.3">
      <c r="A178" s="22">
        <v>45189</v>
      </c>
      <c r="B178" s="9">
        <v>350</v>
      </c>
      <c r="C178" s="25">
        <v>27425</v>
      </c>
      <c r="N178" s="22">
        <v>45189</v>
      </c>
      <c r="O178" s="15">
        <v>6412263</v>
      </c>
      <c r="P178" s="25">
        <v>27425</v>
      </c>
    </row>
    <row r="179" spans="1:16" ht="15.75" thickBot="1" x14ac:dyDescent="0.3">
      <c r="A179" s="22">
        <v>45190</v>
      </c>
      <c r="B179" s="9">
        <v>349.98</v>
      </c>
      <c r="C179" s="25">
        <v>27342</v>
      </c>
      <c r="N179" s="22">
        <v>45190</v>
      </c>
      <c r="O179" s="15">
        <v>6467536</v>
      </c>
      <c r="P179" s="25">
        <v>27342</v>
      </c>
    </row>
    <row r="180" spans="1:16" ht="15.75" thickBot="1" x14ac:dyDescent="0.3">
      <c r="A180" s="22">
        <v>45191</v>
      </c>
      <c r="B180" s="9">
        <v>350.03</v>
      </c>
      <c r="C180" s="25">
        <v>27254</v>
      </c>
      <c r="N180" s="22">
        <v>45191</v>
      </c>
      <c r="O180" s="15">
        <v>6464331</v>
      </c>
      <c r="P180" s="25">
        <v>27254</v>
      </c>
    </row>
    <row r="181" spans="1:16" ht="15.75" thickBot="1" x14ac:dyDescent="0.3">
      <c r="A181" s="22">
        <v>45194</v>
      </c>
      <c r="B181" s="9">
        <v>350.01</v>
      </c>
      <c r="C181" s="25">
        <v>27204</v>
      </c>
      <c r="N181" s="22">
        <v>45194</v>
      </c>
      <c r="O181" s="15">
        <v>6455976</v>
      </c>
      <c r="P181" s="25">
        <v>27204</v>
      </c>
    </row>
    <row r="182" spans="1:16" ht="15.75" thickBot="1" x14ac:dyDescent="0.3">
      <c r="A182" s="22">
        <v>45195</v>
      </c>
      <c r="B182" s="9">
        <v>350.03</v>
      </c>
      <c r="C182" s="25">
        <v>27152</v>
      </c>
      <c r="N182" s="22">
        <v>45195</v>
      </c>
      <c r="O182" s="15">
        <v>6501352</v>
      </c>
      <c r="P182" s="25">
        <v>27152</v>
      </c>
    </row>
    <row r="183" spans="1:16" ht="15.75" thickBot="1" x14ac:dyDescent="0.3">
      <c r="A183" s="22">
        <v>45196</v>
      </c>
      <c r="B183" s="9">
        <v>350.03</v>
      </c>
      <c r="C183" s="25">
        <v>27057</v>
      </c>
      <c r="N183" s="22">
        <v>45196</v>
      </c>
      <c r="O183" s="15">
        <v>6524287</v>
      </c>
      <c r="P183" s="25">
        <v>27057</v>
      </c>
    </row>
    <row r="184" spans="1:16" ht="15.75" thickBot="1" x14ac:dyDescent="0.3">
      <c r="A184" s="22">
        <v>45197</v>
      </c>
      <c r="B184" s="9">
        <v>350.03</v>
      </c>
      <c r="C184" s="25">
        <v>27068</v>
      </c>
      <c r="N184" s="22">
        <v>45197</v>
      </c>
      <c r="O184" s="15">
        <v>6492372</v>
      </c>
      <c r="P184" s="25">
        <v>27068</v>
      </c>
    </row>
    <row r="185" spans="1:16" ht="15.75" thickBot="1" x14ac:dyDescent="0.3">
      <c r="A185" s="22">
        <v>45198</v>
      </c>
      <c r="B185" s="9">
        <v>350.01</v>
      </c>
      <c r="C185" s="25">
        <v>26925</v>
      </c>
      <c r="N185" s="22">
        <v>45198</v>
      </c>
      <c r="O185" s="15">
        <v>6828209</v>
      </c>
      <c r="P185" s="25">
        <v>26925</v>
      </c>
    </row>
    <row r="186" spans="1:16" ht="15.75" thickBot="1" x14ac:dyDescent="0.3">
      <c r="A186" s="22">
        <v>45201</v>
      </c>
      <c r="B186" s="9">
        <v>350.03</v>
      </c>
      <c r="C186" s="25">
        <v>26634</v>
      </c>
      <c r="N186" s="22">
        <v>45201</v>
      </c>
      <c r="O186" s="15">
        <v>6856611</v>
      </c>
      <c r="P186" s="25">
        <v>26634</v>
      </c>
    </row>
    <row r="187" spans="1:16" ht="15.75" thickBot="1" x14ac:dyDescent="0.3">
      <c r="A187" s="22">
        <v>45202</v>
      </c>
      <c r="B187" s="9">
        <v>350.03</v>
      </c>
      <c r="C187" s="25">
        <v>26558</v>
      </c>
      <c r="N187" s="22">
        <v>45202</v>
      </c>
      <c r="O187" s="15">
        <v>6962279</v>
      </c>
      <c r="P187" s="25">
        <v>26558</v>
      </c>
    </row>
    <row r="188" spans="1:16" ht="15.75" thickBot="1" x14ac:dyDescent="0.3">
      <c r="A188" s="22">
        <v>45203</v>
      </c>
      <c r="B188" s="9">
        <v>350.03</v>
      </c>
      <c r="C188" s="25">
        <v>26470</v>
      </c>
      <c r="N188" s="22">
        <v>45203</v>
      </c>
      <c r="O188" s="15">
        <v>6977096</v>
      </c>
      <c r="P188" s="25">
        <v>26470</v>
      </c>
    </row>
    <row r="189" spans="1:16" ht="15.75" thickBot="1" x14ac:dyDescent="0.3">
      <c r="A189" s="22">
        <v>45204</v>
      </c>
      <c r="B189" s="9">
        <v>350.03</v>
      </c>
      <c r="C189" s="25">
        <v>26382</v>
      </c>
      <c r="N189" s="22">
        <v>45204</v>
      </c>
      <c r="O189" s="15">
        <v>7025338</v>
      </c>
      <c r="P189" s="25">
        <v>26382</v>
      </c>
    </row>
    <row r="190" spans="1:16" ht="15.75" thickBot="1" x14ac:dyDescent="0.3">
      <c r="A190" s="22">
        <v>45205</v>
      </c>
      <c r="B190" s="9">
        <v>350.03</v>
      </c>
      <c r="C190" s="25">
        <v>26262</v>
      </c>
      <c r="N190" s="22">
        <v>45205</v>
      </c>
      <c r="O190" s="15">
        <v>7137672</v>
      </c>
      <c r="P190" s="25">
        <v>26262</v>
      </c>
    </row>
    <row r="191" spans="1:16" ht="15.75" thickBot="1" x14ac:dyDescent="0.3">
      <c r="A191" s="22">
        <v>45208</v>
      </c>
      <c r="B191" s="9">
        <v>350.03</v>
      </c>
      <c r="C191" s="25">
        <v>26269</v>
      </c>
      <c r="N191" s="22">
        <v>45208</v>
      </c>
      <c r="O191" s="15">
        <v>7087185</v>
      </c>
      <c r="P191" s="25">
        <v>26269</v>
      </c>
    </row>
    <row r="192" spans="1:16" ht="15.75" thickBot="1" x14ac:dyDescent="0.3">
      <c r="A192" s="22">
        <v>45209</v>
      </c>
      <c r="B192" s="9">
        <v>350.03</v>
      </c>
      <c r="C192" s="25">
        <v>26059</v>
      </c>
      <c r="N192" s="22">
        <v>45209</v>
      </c>
      <c r="O192" s="15">
        <v>7259682</v>
      </c>
      <c r="P192" s="25">
        <v>26059</v>
      </c>
    </row>
    <row r="193" spans="1:16" ht="15.75" thickBot="1" x14ac:dyDescent="0.3">
      <c r="A193" s="22">
        <v>45210</v>
      </c>
      <c r="B193" s="9">
        <v>350.03</v>
      </c>
      <c r="C193" s="25">
        <v>25772</v>
      </c>
      <c r="N193" s="22">
        <v>45210</v>
      </c>
      <c r="O193" s="15">
        <v>7307589</v>
      </c>
      <c r="P193" s="25">
        <v>25772</v>
      </c>
    </row>
    <row r="194" spans="1:16" ht="15.75" thickBot="1" x14ac:dyDescent="0.3">
      <c r="A194" s="22">
        <v>45211</v>
      </c>
      <c r="B194" s="9">
        <v>350.03</v>
      </c>
      <c r="C194" s="25">
        <v>25225</v>
      </c>
      <c r="N194" s="22">
        <v>45211</v>
      </c>
      <c r="O194" s="15">
        <v>7621633</v>
      </c>
      <c r="P194" s="25">
        <v>25225</v>
      </c>
    </row>
    <row r="195" spans="1:16" ht="15.75" thickBot="1" x14ac:dyDescent="0.3">
      <c r="A195" s="22">
        <v>45216</v>
      </c>
      <c r="B195" s="9">
        <v>350.02</v>
      </c>
      <c r="C195" s="25">
        <v>24995</v>
      </c>
      <c r="N195" s="22">
        <v>45216</v>
      </c>
      <c r="O195" s="15">
        <v>7319190</v>
      </c>
      <c r="P195" s="25">
        <v>24995</v>
      </c>
    </row>
    <row r="196" spans="1:16" ht="15.75" thickBot="1" x14ac:dyDescent="0.3">
      <c r="A196" s="22">
        <v>45217</v>
      </c>
      <c r="B196" s="9">
        <v>350.03</v>
      </c>
      <c r="C196" s="25">
        <v>24789</v>
      </c>
      <c r="N196" s="22">
        <v>45217</v>
      </c>
      <c r="O196" s="15">
        <v>7194750</v>
      </c>
      <c r="P196" s="25">
        <v>24789</v>
      </c>
    </row>
    <row r="197" spans="1:16" ht="15.75" thickBot="1" x14ac:dyDescent="0.3">
      <c r="A197" s="22">
        <v>45218</v>
      </c>
      <c r="B197" s="9">
        <v>350.03</v>
      </c>
      <c r="C197" s="25">
        <v>24793</v>
      </c>
      <c r="N197" s="22">
        <v>45218</v>
      </c>
      <c r="O197" s="15">
        <v>7350314</v>
      </c>
      <c r="P197" s="25">
        <v>24793</v>
      </c>
    </row>
    <row r="198" spans="1:16" ht="15.75" thickBot="1" x14ac:dyDescent="0.3">
      <c r="A198" s="22">
        <v>45219</v>
      </c>
      <c r="B198" s="9">
        <v>350.03</v>
      </c>
      <c r="C198" s="25">
        <v>24543</v>
      </c>
      <c r="N198" s="22">
        <v>45219</v>
      </c>
      <c r="O198" s="15">
        <v>7339111</v>
      </c>
      <c r="P198" s="25">
        <v>24543</v>
      </c>
    </row>
    <row r="199" spans="1:16" ht="15.75" thickBot="1" x14ac:dyDescent="0.3">
      <c r="A199" s="22">
        <v>45222</v>
      </c>
      <c r="B199" s="9">
        <v>350</v>
      </c>
      <c r="C199" s="25">
        <v>24553</v>
      </c>
      <c r="N199" s="22">
        <v>45222</v>
      </c>
      <c r="O199" s="15">
        <v>7054442</v>
      </c>
      <c r="P199" s="25">
        <v>24553</v>
      </c>
    </row>
    <row r="200" spans="1:16" ht="15.75" thickBot="1" x14ac:dyDescent="0.3">
      <c r="A200" s="22">
        <v>45223</v>
      </c>
      <c r="B200" s="9">
        <v>350.03</v>
      </c>
      <c r="C200" s="25">
        <v>24556</v>
      </c>
      <c r="N200" s="22">
        <v>45223</v>
      </c>
      <c r="O200" s="15">
        <v>7063024</v>
      </c>
      <c r="P200" s="25">
        <v>24556</v>
      </c>
    </row>
    <row r="201" spans="1:16" ht="15.75" thickBot="1" x14ac:dyDescent="0.3">
      <c r="A201" s="22">
        <v>45224</v>
      </c>
      <c r="B201" s="9">
        <v>350.02</v>
      </c>
      <c r="C201" s="25">
        <v>24499</v>
      </c>
      <c r="N201" s="22">
        <v>45224</v>
      </c>
      <c r="O201" s="15">
        <v>7022578</v>
      </c>
      <c r="P201" s="25">
        <v>24499</v>
      </c>
    </row>
    <row r="202" spans="1:16" ht="15.75" thickBot="1" x14ac:dyDescent="0.3">
      <c r="A202" s="22">
        <v>45225</v>
      </c>
      <c r="B202" s="9">
        <v>350.01</v>
      </c>
      <c r="C202" s="25">
        <v>24553</v>
      </c>
      <c r="N202" s="22">
        <v>45225</v>
      </c>
      <c r="O202" s="15">
        <v>7047138</v>
      </c>
      <c r="P202" s="25">
        <v>24553</v>
      </c>
    </row>
    <row r="203" spans="1:16" ht="15.75" thickBot="1" x14ac:dyDescent="0.3">
      <c r="A203" s="22">
        <v>45226</v>
      </c>
      <c r="B203" s="9">
        <v>350.01</v>
      </c>
      <c r="C203" s="25">
        <v>24561</v>
      </c>
      <c r="N203" s="22">
        <v>45226</v>
      </c>
      <c r="O203" s="15">
        <v>7058426</v>
      </c>
      <c r="P203" s="25">
        <v>24561</v>
      </c>
    </row>
    <row r="204" spans="1:16" ht="15.75" thickBot="1" x14ac:dyDescent="0.3">
      <c r="A204" s="22">
        <v>45229</v>
      </c>
      <c r="B204" s="9">
        <v>350.03</v>
      </c>
      <c r="C204" s="25">
        <v>24614</v>
      </c>
      <c r="N204" s="22">
        <v>45229</v>
      </c>
      <c r="O204" s="15">
        <v>6971778</v>
      </c>
      <c r="P204" s="25">
        <v>24614</v>
      </c>
    </row>
    <row r="205" spans="1:16" ht="15.75" thickBot="1" x14ac:dyDescent="0.3">
      <c r="A205" s="22">
        <v>45230</v>
      </c>
      <c r="B205" s="9">
        <v>350.01</v>
      </c>
      <c r="C205" s="25">
        <v>22559</v>
      </c>
      <c r="N205" s="22">
        <v>45230</v>
      </c>
      <c r="O205" s="15">
        <v>7237385</v>
      </c>
      <c r="P205" s="25">
        <v>22559</v>
      </c>
    </row>
    <row r="206" spans="1:16" ht="15.75" thickBot="1" x14ac:dyDescent="0.3">
      <c r="A206" s="22">
        <v>45231</v>
      </c>
      <c r="B206" s="9">
        <v>349.99</v>
      </c>
      <c r="C206" s="25">
        <v>21876</v>
      </c>
      <c r="N206" s="22">
        <v>45231</v>
      </c>
      <c r="O206" s="15">
        <v>7450748</v>
      </c>
      <c r="P206" s="25">
        <v>21876</v>
      </c>
    </row>
    <row r="207" spans="1:16" ht="15.75" thickBot="1" x14ac:dyDescent="0.3">
      <c r="A207" s="22">
        <v>45232</v>
      </c>
      <c r="B207" s="9">
        <v>350.03</v>
      </c>
      <c r="C207" s="25">
        <v>21878</v>
      </c>
      <c r="N207" s="22">
        <v>45232</v>
      </c>
      <c r="O207" s="15">
        <v>7554488</v>
      </c>
      <c r="P207" s="25">
        <v>21878</v>
      </c>
    </row>
    <row r="208" spans="1:16" ht="15.75" thickBot="1" x14ac:dyDescent="0.3">
      <c r="A208" s="22">
        <v>45233</v>
      </c>
      <c r="B208" s="9">
        <v>350.03</v>
      </c>
      <c r="C208" s="25">
        <v>21883</v>
      </c>
      <c r="N208" s="22">
        <v>45233</v>
      </c>
      <c r="O208" s="15">
        <v>7694018</v>
      </c>
      <c r="P208" s="25">
        <v>21883</v>
      </c>
    </row>
    <row r="209" spans="1:16" ht="15.75" thickBot="1" x14ac:dyDescent="0.3">
      <c r="A209" s="22">
        <v>45237</v>
      </c>
      <c r="B209" s="9">
        <v>350.03</v>
      </c>
      <c r="C209" s="25">
        <v>20928</v>
      </c>
      <c r="N209" s="22">
        <v>45237</v>
      </c>
      <c r="O209" s="15">
        <v>7688193</v>
      </c>
      <c r="P209" s="25">
        <v>20928</v>
      </c>
    </row>
    <row r="210" spans="1:16" ht="15.75" thickBot="1" x14ac:dyDescent="0.3">
      <c r="A210" s="22">
        <v>45238</v>
      </c>
      <c r="B210" s="9">
        <v>350.03</v>
      </c>
      <c r="C210" s="25">
        <v>20938</v>
      </c>
      <c r="N210" s="22">
        <v>45238</v>
      </c>
      <c r="O210" s="15">
        <v>7672613</v>
      </c>
      <c r="P210" s="25">
        <v>20938</v>
      </c>
    </row>
    <row r="211" spans="1:16" ht="15.75" thickBot="1" x14ac:dyDescent="0.3">
      <c r="A211" s="22">
        <v>45239</v>
      </c>
      <c r="B211" s="9">
        <v>350.03</v>
      </c>
      <c r="C211" s="25">
        <v>20950</v>
      </c>
      <c r="N211" s="22">
        <v>45239</v>
      </c>
      <c r="O211" s="15">
        <v>7669483</v>
      </c>
      <c r="P211" s="25">
        <v>20950</v>
      </c>
    </row>
    <row r="212" spans="1:16" ht="15.75" thickBot="1" x14ac:dyDescent="0.3">
      <c r="A212" s="22">
        <v>45240</v>
      </c>
      <c r="B212" s="9">
        <v>350</v>
      </c>
      <c r="C212" s="25">
        <v>20905</v>
      </c>
      <c r="N212" s="22">
        <v>45240</v>
      </c>
      <c r="O212" s="15">
        <v>7719679</v>
      </c>
      <c r="P212" s="25">
        <v>20905</v>
      </c>
    </row>
    <row r="213" spans="1:16" ht="15.75" thickBot="1" x14ac:dyDescent="0.3">
      <c r="A213" s="22">
        <v>45243</v>
      </c>
      <c r="B213" s="9">
        <v>350.03</v>
      </c>
      <c r="C213" s="25">
        <v>20977</v>
      </c>
      <c r="N213" s="22">
        <v>45243</v>
      </c>
      <c r="O213" s="15">
        <v>7637519</v>
      </c>
      <c r="P213" s="25">
        <v>20977</v>
      </c>
    </row>
    <row r="214" spans="1:16" ht="15.75" thickBot="1" x14ac:dyDescent="0.3">
      <c r="A214" s="22">
        <v>45244</v>
      </c>
      <c r="B214" s="9">
        <v>350.03</v>
      </c>
      <c r="C214" s="25">
        <v>21167</v>
      </c>
      <c r="N214" s="22">
        <v>45244</v>
      </c>
      <c r="O214" s="15">
        <v>7692162</v>
      </c>
      <c r="P214" s="25">
        <v>21167</v>
      </c>
    </row>
    <row r="215" spans="1:16" ht="15.75" thickBot="1" x14ac:dyDescent="0.3">
      <c r="A215" s="22">
        <v>45245</v>
      </c>
      <c r="B215" s="9">
        <v>353.01</v>
      </c>
      <c r="C215" s="25">
        <v>21102</v>
      </c>
      <c r="N215" s="22">
        <v>45245</v>
      </c>
      <c r="O215" s="15">
        <v>7732874</v>
      </c>
      <c r="P215" s="25">
        <v>21102</v>
      </c>
    </row>
    <row r="216" spans="1:16" ht="15.75" thickBot="1" x14ac:dyDescent="0.3">
      <c r="A216" s="22">
        <v>45246</v>
      </c>
      <c r="B216" s="9">
        <v>353.48</v>
      </c>
      <c r="C216" s="25">
        <v>21403</v>
      </c>
      <c r="N216" s="22">
        <v>45246</v>
      </c>
      <c r="O216" s="15">
        <v>7758988</v>
      </c>
      <c r="P216" s="25">
        <v>21403</v>
      </c>
    </row>
    <row r="217" spans="1:16" ht="15.75" thickBot="1" x14ac:dyDescent="0.3">
      <c r="A217" s="22">
        <v>45247</v>
      </c>
      <c r="B217" s="9">
        <v>354.01</v>
      </c>
      <c r="C217" s="25">
        <v>21505</v>
      </c>
      <c r="N217" s="22">
        <v>45247</v>
      </c>
      <c r="O217" s="15">
        <v>7834198</v>
      </c>
      <c r="P217" s="25">
        <v>21505</v>
      </c>
    </row>
    <row r="218" spans="1:16" ht="15.75" thickBot="1" x14ac:dyDescent="0.3">
      <c r="A218" s="22">
        <v>45251</v>
      </c>
      <c r="B218" s="9">
        <v>356.03</v>
      </c>
      <c r="C218" s="25">
        <v>21631</v>
      </c>
      <c r="N218" s="22">
        <v>45251</v>
      </c>
      <c r="O218" s="15">
        <v>7696992</v>
      </c>
      <c r="P218" s="25">
        <v>21631</v>
      </c>
    </row>
    <row r="219" spans="1:16" ht="15.75" thickBot="1" x14ac:dyDescent="0.3">
      <c r="A219" s="22">
        <v>45252</v>
      </c>
      <c r="B219" s="9">
        <v>356.51</v>
      </c>
      <c r="C219" s="25">
        <v>21539</v>
      </c>
      <c r="N219" s="22">
        <v>45252</v>
      </c>
      <c r="O219" s="15">
        <v>7675811</v>
      </c>
      <c r="P219" s="25">
        <v>21539</v>
      </c>
    </row>
    <row r="220" spans="1:16" ht="15.75" thickBot="1" x14ac:dyDescent="0.3">
      <c r="A220" s="22">
        <v>45253</v>
      </c>
      <c r="B220" s="9">
        <v>357.01</v>
      </c>
      <c r="C220" s="25">
        <v>21554</v>
      </c>
      <c r="N220" s="22">
        <v>45253</v>
      </c>
      <c r="O220" s="15">
        <v>7755607</v>
      </c>
      <c r="P220" s="25">
        <v>21554</v>
      </c>
    </row>
    <row r="221" spans="1:16" ht="15.75" thickBot="1" x14ac:dyDescent="0.3">
      <c r="A221" s="22">
        <v>45254</v>
      </c>
      <c r="B221" s="9">
        <v>357.53</v>
      </c>
      <c r="C221" s="25">
        <v>21551</v>
      </c>
      <c r="N221" s="22">
        <v>45254</v>
      </c>
      <c r="O221" s="15">
        <v>7885973</v>
      </c>
      <c r="P221" s="25">
        <v>21551</v>
      </c>
    </row>
    <row r="222" spans="1:16" ht="15.75" thickBot="1" x14ac:dyDescent="0.3">
      <c r="A222" s="22">
        <v>45257</v>
      </c>
      <c r="B222" s="9">
        <v>359.03</v>
      </c>
      <c r="C222" s="25">
        <v>21538</v>
      </c>
      <c r="N222" s="22">
        <v>45257</v>
      </c>
      <c r="O222" s="15">
        <v>7990982</v>
      </c>
      <c r="P222" s="25">
        <v>21538</v>
      </c>
    </row>
    <row r="223" spans="1:16" ht="15.75" thickBot="1" x14ac:dyDescent="0.3">
      <c r="A223" s="22">
        <v>45258</v>
      </c>
      <c r="B223" s="9">
        <v>359.53</v>
      </c>
      <c r="C223" s="25">
        <v>21535</v>
      </c>
      <c r="N223" s="22">
        <v>45258</v>
      </c>
      <c r="O223" s="15">
        <v>8141499</v>
      </c>
      <c r="P223" s="25">
        <v>21535</v>
      </c>
    </row>
    <row r="224" spans="1:16" ht="15.75" thickBot="1" x14ac:dyDescent="0.3">
      <c r="A224" s="22">
        <v>45259</v>
      </c>
      <c r="B224" s="9">
        <v>360.01</v>
      </c>
      <c r="C224" s="25">
        <v>21603</v>
      </c>
      <c r="N224" s="22">
        <v>45259</v>
      </c>
      <c r="O224" s="15">
        <v>7906039</v>
      </c>
      <c r="P224" s="25">
        <v>21603</v>
      </c>
    </row>
    <row r="225" spans="1:16" ht="15.75" thickBot="1" x14ac:dyDescent="0.3">
      <c r="A225" s="22">
        <v>45260</v>
      </c>
      <c r="B225" s="9">
        <v>360.53</v>
      </c>
      <c r="C225" s="25">
        <v>21513</v>
      </c>
      <c r="N225" s="22">
        <v>45260</v>
      </c>
      <c r="O225" s="15">
        <v>8973530</v>
      </c>
      <c r="P225" s="25">
        <v>21513</v>
      </c>
    </row>
    <row r="226" spans="1:16" ht="15.75" thickBot="1" x14ac:dyDescent="0.3">
      <c r="A226" s="22">
        <v>45261</v>
      </c>
      <c r="B226" s="9">
        <v>361.03</v>
      </c>
      <c r="C226" s="25">
        <v>21428</v>
      </c>
      <c r="N226" s="22">
        <v>45261</v>
      </c>
      <c r="O226" s="15">
        <v>8510332</v>
      </c>
      <c r="P226" s="25">
        <v>21428</v>
      </c>
    </row>
    <row r="227" spans="1:16" ht="15.75" thickBot="1" x14ac:dyDescent="0.3">
      <c r="A227" s="22">
        <v>45264</v>
      </c>
      <c r="B227" s="9">
        <v>362.53</v>
      </c>
      <c r="C227" s="25">
        <v>21329</v>
      </c>
      <c r="N227" s="22">
        <v>45264</v>
      </c>
      <c r="O227" s="15">
        <v>8457920</v>
      </c>
      <c r="P227" s="25">
        <v>21329</v>
      </c>
    </row>
    <row r="228" spans="1:16" ht="15.75" thickBot="1" x14ac:dyDescent="0.3">
      <c r="A228" s="22">
        <v>45265</v>
      </c>
      <c r="B228" s="9">
        <v>363.03</v>
      </c>
      <c r="C228" s="25">
        <v>21345</v>
      </c>
      <c r="N228" s="22">
        <v>45265</v>
      </c>
      <c r="O228" s="15">
        <v>8913664</v>
      </c>
      <c r="P228" s="25">
        <v>21345</v>
      </c>
    </row>
    <row r="229" spans="1:16" ht="15.75" thickBot="1" x14ac:dyDescent="0.3">
      <c r="A229" s="22">
        <v>45266</v>
      </c>
      <c r="B229" s="9">
        <v>363.55</v>
      </c>
      <c r="C229" s="25">
        <v>21168</v>
      </c>
      <c r="N229" s="22">
        <v>45266</v>
      </c>
      <c r="O229" s="15">
        <v>8944454</v>
      </c>
      <c r="P229" s="25">
        <v>21168</v>
      </c>
    </row>
    <row r="230" spans="1:16" ht="15.75" thickBot="1" x14ac:dyDescent="0.3">
      <c r="A230" s="22">
        <v>45267</v>
      </c>
      <c r="B230" s="9">
        <v>364.41</v>
      </c>
      <c r="C230" s="25">
        <v>21209</v>
      </c>
      <c r="N230" s="22">
        <v>45267</v>
      </c>
      <c r="O230" s="15">
        <v>10124959</v>
      </c>
      <c r="P230" s="25">
        <v>21209</v>
      </c>
    </row>
    <row r="231" spans="1:16" ht="15.75" thickBot="1" x14ac:dyDescent="0.3">
      <c r="A231" s="22">
        <v>45271</v>
      </c>
      <c r="B231" s="9">
        <v>366</v>
      </c>
      <c r="C231" s="25">
        <v>21017</v>
      </c>
      <c r="N231" s="22">
        <v>45271</v>
      </c>
      <c r="O231" s="15">
        <v>9770222</v>
      </c>
      <c r="P231" s="25">
        <v>21017</v>
      </c>
    </row>
    <row r="232" spans="1:16" ht="15.75" thickBot="1" x14ac:dyDescent="0.3">
      <c r="A232" s="22">
        <v>45272</v>
      </c>
      <c r="B232" s="9">
        <v>366.5</v>
      </c>
      <c r="C232" s="25">
        <v>20920</v>
      </c>
      <c r="N232" s="22">
        <v>45272</v>
      </c>
      <c r="O232" s="15">
        <v>9927997</v>
      </c>
      <c r="P232" s="25">
        <v>20920</v>
      </c>
    </row>
    <row r="233" spans="1:16" ht="15.75" thickBot="1" x14ac:dyDescent="0.3">
      <c r="A233" s="22">
        <v>45273</v>
      </c>
      <c r="B233" s="9">
        <v>799.98</v>
      </c>
      <c r="C233" s="25">
        <v>21133</v>
      </c>
      <c r="N233" s="22">
        <v>45273</v>
      </c>
      <c r="O233" s="15">
        <v>8854100</v>
      </c>
      <c r="P233" s="25">
        <v>21133</v>
      </c>
    </row>
    <row r="234" spans="1:16" ht="15.75" thickBot="1" x14ac:dyDescent="0.3">
      <c r="A234" s="22">
        <v>45274</v>
      </c>
      <c r="B234" s="9">
        <v>800.53</v>
      </c>
      <c r="C234" s="25">
        <v>21499</v>
      </c>
      <c r="N234" s="22">
        <v>45274</v>
      </c>
      <c r="O234" s="15">
        <v>8839974</v>
      </c>
      <c r="P234" s="25">
        <v>21499</v>
      </c>
    </row>
    <row r="235" spans="1:16" ht="15.75" thickBot="1" x14ac:dyDescent="0.3">
      <c r="A235" s="22">
        <v>45275</v>
      </c>
      <c r="B235" s="9">
        <v>801.08</v>
      </c>
      <c r="C235" s="25">
        <v>21451</v>
      </c>
      <c r="N235" s="22">
        <v>45275</v>
      </c>
      <c r="O235" s="15">
        <v>9032404</v>
      </c>
      <c r="P235" s="25">
        <v>21451</v>
      </c>
    </row>
    <row r="236" spans="1:16" ht="15.75" thickBot="1" x14ac:dyDescent="0.3">
      <c r="A236" s="22">
        <v>45278</v>
      </c>
      <c r="B236" s="9">
        <v>802.63</v>
      </c>
      <c r="C236" s="25">
        <v>21477</v>
      </c>
      <c r="N236" s="22">
        <v>45278</v>
      </c>
      <c r="O236" s="15">
        <v>8901432</v>
      </c>
      <c r="P236" s="25">
        <v>21477</v>
      </c>
    </row>
    <row r="237" spans="1:16" ht="15.75" thickBot="1" x14ac:dyDescent="0.3">
      <c r="A237" s="22">
        <v>45279</v>
      </c>
      <c r="B237" s="9">
        <v>803.18</v>
      </c>
      <c r="C237" s="25">
        <v>22663</v>
      </c>
      <c r="N237" s="22">
        <v>45279</v>
      </c>
      <c r="O237" s="15">
        <v>8953095</v>
      </c>
      <c r="P237" s="25">
        <v>22663</v>
      </c>
    </row>
    <row r="238" spans="1:16" ht="15.75" thickBot="1" x14ac:dyDescent="0.3">
      <c r="A238" s="22">
        <v>45280</v>
      </c>
      <c r="B238" s="9">
        <v>803.73</v>
      </c>
      <c r="C238" s="25">
        <v>22758</v>
      </c>
      <c r="N238" s="22">
        <v>45280</v>
      </c>
      <c r="O238" s="15">
        <v>9044980</v>
      </c>
      <c r="P238" s="25">
        <v>22758</v>
      </c>
    </row>
    <row r="239" spans="1:16" ht="15.75" thickBot="1" x14ac:dyDescent="0.3">
      <c r="A239" s="22">
        <v>45281</v>
      </c>
      <c r="B239" s="9">
        <v>804.23</v>
      </c>
      <c r="C239" s="25">
        <v>22209</v>
      </c>
      <c r="N239" s="22">
        <v>45281</v>
      </c>
      <c r="O239" s="15">
        <v>9167600</v>
      </c>
      <c r="P239" s="25">
        <v>22209</v>
      </c>
    </row>
    <row r="240" spans="1:16" ht="15.75" thickBot="1" x14ac:dyDescent="0.3">
      <c r="A240" s="22">
        <v>45282</v>
      </c>
      <c r="B240" s="9">
        <v>804.78</v>
      </c>
      <c r="C240" s="25">
        <v>22581</v>
      </c>
      <c r="N240" s="22">
        <v>45282</v>
      </c>
      <c r="O240" s="15">
        <v>9030905</v>
      </c>
      <c r="P240" s="25">
        <v>22581</v>
      </c>
    </row>
    <row r="241" spans="1:16" ht="15.75" thickBot="1" x14ac:dyDescent="0.3">
      <c r="A241" s="22">
        <v>45286</v>
      </c>
      <c r="B241" s="9">
        <v>806.88</v>
      </c>
      <c r="C241" s="25">
        <v>22571</v>
      </c>
      <c r="N241" s="22">
        <v>45286</v>
      </c>
      <c r="O241" s="15">
        <v>9213444</v>
      </c>
      <c r="P241" s="25">
        <v>22571</v>
      </c>
    </row>
    <row r="242" spans="1:16" ht="15.75" thickBot="1" x14ac:dyDescent="0.3">
      <c r="A242" s="22">
        <v>45287</v>
      </c>
      <c r="B242" s="9">
        <v>807.43</v>
      </c>
      <c r="C242" s="25">
        <v>22763</v>
      </c>
      <c r="N242" s="22">
        <v>45287</v>
      </c>
      <c r="O242" s="15">
        <v>9226815</v>
      </c>
      <c r="P242" s="25">
        <v>22763</v>
      </c>
    </row>
    <row r="243" spans="1:16" ht="15.75" thickBot="1" x14ac:dyDescent="0.3">
      <c r="A243" s="22">
        <v>45288</v>
      </c>
      <c r="B243" s="9">
        <v>807.98</v>
      </c>
      <c r="C243" s="25">
        <v>23125</v>
      </c>
      <c r="N243" s="22">
        <v>45288</v>
      </c>
      <c r="O243" s="15">
        <v>9205744</v>
      </c>
      <c r="P243" s="25">
        <v>23125</v>
      </c>
    </row>
    <row r="244" spans="1:16" ht="15.75" thickBot="1" x14ac:dyDescent="0.3">
      <c r="A244" s="22">
        <v>45289</v>
      </c>
      <c r="B244" s="9">
        <v>808.48</v>
      </c>
      <c r="C244" s="25">
        <v>23073</v>
      </c>
      <c r="N244" s="22">
        <v>45289</v>
      </c>
      <c r="O244" s="15">
        <v>9607992</v>
      </c>
      <c r="P244" s="25">
        <v>23073</v>
      </c>
    </row>
    <row r="245" spans="1:16" ht="15.75" thickBot="1" x14ac:dyDescent="0.3">
      <c r="A245" s="22">
        <v>45293</v>
      </c>
      <c r="B245" s="9">
        <v>810.65</v>
      </c>
      <c r="C245" s="25">
        <v>23470</v>
      </c>
      <c r="N245" s="22">
        <v>45293</v>
      </c>
      <c r="O245" s="15">
        <v>9698733</v>
      </c>
      <c r="P245" s="25">
        <v>23470</v>
      </c>
    </row>
    <row r="246" spans="1:16" ht="15.75" thickBot="1" x14ac:dyDescent="0.3">
      <c r="A246" s="22">
        <v>45294</v>
      </c>
      <c r="B246" s="9">
        <v>811.15</v>
      </c>
      <c r="C246" s="25">
        <v>23677</v>
      </c>
      <c r="N246" s="22">
        <v>45294</v>
      </c>
      <c r="O246" s="15">
        <v>9676236</v>
      </c>
      <c r="P246" s="25">
        <v>23677</v>
      </c>
    </row>
    <row r="247" spans="1:16" ht="15.75" thickBot="1" x14ac:dyDescent="0.3">
      <c r="A247" s="22">
        <v>45295</v>
      </c>
      <c r="B247" s="9">
        <v>811.75</v>
      </c>
      <c r="C247" s="25">
        <v>23835</v>
      </c>
      <c r="N247" s="22">
        <v>45295</v>
      </c>
      <c r="O247" s="15">
        <v>9692584</v>
      </c>
      <c r="P247" s="25">
        <v>23835</v>
      </c>
    </row>
    <row r="248" spans="1:16" ht="15.75" thickBot="1" x14ac:dyDescent="0.3">
      <c r="A248" s="22">
        <v>45296</v>
      </c>
      <c r="B248" s="9">
        <v>812.25</v>
      </c>
      <c r="C248" s="25">
        <v>24119</v>
      </c>
      <c r="N248" s="22">
        <v>45296</v>
      </c>
      <c r="O248" s="15">
        <v>9832701</v>
      </c>
      <c r="P248" s="25">
        <v>24119</v>
      </c>
    </row>
    <row r="249" spans="1:16" ht="15.75" thickBot="1" x14ac:dyDescent="0.3">
      <c r="A249" s="22">
        <v>45299</v>
      </c>
      <c r="B249" s="9">
        <v>813.85</v>
      </c>
      <c r="C249" s="25">
        <v>23233</v>
      </c>
      <c r="N249" s="22">
        <v>45299</v>
      </c>
      <c r="O249" s="15">
        <v>10005620</v>
      </c>
      <c r="P249" s="25">
        <v>23233</v>
      </c>
    </row>
    <row r="250" spans="1:16" ht="15.75" thickBot="1" x14ac:dyDescent="0.3">
      <c r="A250" s="22">
        <v>45300</v>
      </c>
      <c r="B250" s="9">
        <v>814.35</v>
      </c>
      <c r="C250" s="25">
        <v>23286</v>
      </c>
      <c r="N250" s="22">
        <v>45300</v>
      </c>
      <c r="O250" s="15">
        <v>10286320</v>
      </c>
      <c r="P250" s="25">
        <v>23286</v>
      </c>
    </row>
    <row r="251" spans="1:16" ht="15.75" thickBot="1" x14ac:dyDescent="0.3">
      <c r="A251" s="22">
        <v>45301</v>
      </c>
      <c r="B251" s="9">
        <v>814.95</v>
      </c>
      <c r="C251" s="25">
        <v>23411</v>
      </c>
      <c r="N251" s="22">
        <v>45301</v>
      </c>
      <c r="O251" s="15">
        <v>10274059</v>
      </c>
      <c r="P251" s="25">
        <v>23411</v>
      </c>
    </row>
    <row r="252" spans="1:16" ht="15.75" thickBot="1" x14ac:dyDescent="0.3">
      <c r="A252" s="22">
        <v>45302</v>
      </c>
      <c r="B252" s="9">
        <v>815.45</v>
      </c>
      <c r="C252" s="25">
        <v>23571</v>
      </c>
      <c r="N252" s="22">
        <v>45302</v>
      </c>
      <c r="O252" s="15">
        <v>10266635</v>
      </c>
      <c r="P252" s="25">
        <v>23571</v>
      </c>
    </row>
    <row r="253" spans="1:16" ht="15.75" thickBot="1" x14ac:dyDescent="0.3">
      <c r="A253" s="22">
        <v>45303</v>
      </c>
      <c r="B253" s="9">
        <v>816.05</v>
      </c>
      <c r="C253" s="25">
        <v>23980</v>
      </c>
      <c r="N253" s="22">
        <v>45303</v>
      </c>
      <c r="O253" s="15">
        <v>10261901</v>
      </c>
      <c r="P253" s="25">
        <v>23980</v>
      </c>
    </row>
    <row r="254" spans="1:16" ht="15.75" thickBot="1" x14ac:dyDescent="0.3">
      <c r="A254" s="22">
        <v>45306</v>
      </c>
      <c r="B254" s="9">
        <v>817.65</v>
      </c>
      <c r="C254" s="25">
        <v>24001</v>
      </c>
      <c r="N254" s="22">
        <v>45306</v>
      </c>
      <c r="O254" s="15">
        <v>10357211</v>
      </c>
      <c r="P254" s="25">
        <v>24001</v>
      </c>
    </row>
    <row r="255" spans="1:16" ht="15.75" thickBot="1" x14ac:dyDescent="0.3">
      <c r="A255" s="22">
        <v>45307</v>
      </c>
      <c r="B255" s="9">
        <v>818.15</v>
      </c>
      <c r="C255" s="25">
        <v>23972</v>
      </c>
      <c r="N255" s="22">
        <v>45307</v>
      </c>
      <c r="O255" s="15">
        <v>10371251</v>
      </c>
      <c r="P255" s="25">
        <v>23972</v>
      </c>
    </row>
    <row r="256" spans="1:16" ht="15.75" thickBot="1" x14ac:dyDescent="0.3">
      <c r="A256" s="22">
        <v>45308</v>
      </c>
      <c r="B256" s="9">
        <v>818.65</v>
      </c>
      <c r="C256" s="25">
        <v>24167</v>
      </c>
      <c r="N256" s="22">
        <v>45308</v>
      </c>
      <c r="O256" s="15">
        <v>10829100</v>
      </c>
      <c r="P256" s="25">
        <v>24167</v>
      </c>
    </row>
    <row r="257" spans="1:16" ht="15.75" thickBot="1" x14ac:dyDescent="0.3">
      <c r="A257" s="22">
        <v>45309</v>
      </c>
      <c r="B257" s="9">
        <v>819.25</v>
      </c>
      <c r="C257" s="25">
        <v>24300</v>
      </c>
      <c r="N257" s="22">
        <v>45309</v>
      </c>
      <c r="O257" s="15">
        <v>10209034</v>
      </c>
      <c r="P257" s="25">
        <v>24300</v>
      </c>
    </row>
    <row r="258" spans="1:16" ht="15.75" thickBot="1" x14ac:dyDescent="0.3">
      <c r="A258" s="22">
        <v>45310</v>
      </c>
      <c r="B258" s="9">
        <v>819.75</v>
      </c>
      <c r="C258" s="25">
        <v>24427</v>
      </c>
      <c r="N258" s="22">
        <v>45310</v>
      </c>
      <c r="O258" s="15">
        <v>10253476</v>
      </c>
      <c r="P258" s="25">
        <v>24427</v>
      </c>
    </row>
    <row r="259" spans="1:16" ht="15.75" thickBot="1" x14ac:dyDescent="0.3">
      <c r="A259" s="22">
        <v>45313</v>
      </c>
      <c r="B259" s="9">
        <v>821.45</v>
      </c>
      <c r="C259" s="25">
        <v>24488</v>
      </c>
      <c r="N259" s="22">
        <v>45313</v>
      </c>
      <c r="O259" s="15">
        <v>10144159</v>
      </c>
      <c r="P259" s="25">
        <v>24488</v>
      </c>
    </row>
    <row r="260" spans="1:16" ht="15.75" thickBot="1" x14ac:dyDescent="0.3">
      <c r="A260" s="22">
        <v>45314</v>
      </c>
      <c r="B260" s="9">
        <v>821.95</v>
      </c>
      <c r="C260" s="25">
        <v>24675</v>
      </c>
      <c r="N260" s="22">
        <v>45314</v>
      </c>
      <c r="O260" s="15">
        <v>10363492</v>
      </c>
      <c r="P260" s="25">
        <v>24675</v>
      </c>
    </row>
    <row r="261" spans="1:16" ht="15.75" thickBot="1" x14ac:dyDescent="0.3">
      <c r="A261" s="22">
        <v>45315</v>
      </c>
      <c r="B261" s="9">
        <v>822.45</v>
      </c>
      <c r="C261" s="25">
        <v>24848</v>
      </c>
      <c r="N261" s="22">
        <v>45315</v>
      </c>
      <c r="O261" s="15">
        <v>10351652</v>
      </c>
      <c r="P261" s="25">
        <v>24848</v>
      </c>
    </row>
    <row r="262" spans="1:16" ht="15.75" thickBot="1" x14ac:dyDescent="0.3">
      <c r="A262" s="22">
        <v>45316</v>
      </c>
      <c r="B262" s="9">
        <v>823.05</v>
      </c>
      <c r="C262" s="25">
        <v>24859</v>
      </c>
      <c r="N262" s="22">
        <v>45316</v>
      </c>
      <c r="O262" s="15">
        <v>10325641</v>
      </c>
      <c r="P262" s="25">
        <v>24859</v>
      </c>
    </row>
    <row r="263" spans="1:16" ht="15.75" thickBot="1" x14ac:dyDescent="0.3">
      <c r="A263" s="22">
        <v>45317</v>
      </c>
      <c r="B263" s="9">
        <v>823.55</v>
      </c>
      <c r="C263" s="25">
        <v>25007</v>
      </c>
      <c r="N263" s="22">
        <v>45317</v>
      </c>
      <c r="O263" s="15">
        <v>10649618</v>
      </c>
      <c r="P263" s="25">
        <v>25007</v>
      </c>
    </row>
    <row r="264" spans="1:16" ht="15.75" thickBot="1" x14ac:dyDescent="0.3">
      <c r="A264" s="22">
        <v>45320</v>
      </c>
      <c r="B264" s="9">
        <v>825.25</v>
      </c>
      <c r="C264" s="25">
        <v>25158</v>
      </c>
      <c r="N264" s="22">
        <v>45320</v>
      </c>
      <c r="O264" s="15">
        <v>10406173</v>
      </c>
      <c r="P264" s="25">
        <v>25158</v>
      </c>
    </row>
    <row r="265" spans="1:16" ht="15.75" thickBot="1" x14ac:dyDescent="0.3">
      <c r="A265" s="22">
        <v>45321</v>
      </c>
      <c r="B265" s="9">
        <v>825.75</v>
      </c>
      <c r="C265" s="25">
        <v>25105</v>
      </c>
      <c r="N265" s="22">
        <v>45321</v>
      </c>
      <c r="O265" s="15">
        <v>10326024</v>
      </c>
      <c r="P265" s="25">
        <v>25105</v>
      </c>
    </row>
    <row r="266" spans="1:16" ht="15.75" thickBot="1" x14ac:dyDescent="0.3">
      <c r="A266" s="22">
        <v>45322</v>
      </c>
      <c r="B266" s="9">
        <v>826.25</v>
      </c>
      <c r="C266" s="25">
        <v>27642</v>
      </c>
      <c r="N266" s="22">
        <v>45322</v>
      </c>
      <c r="O266" s="15">
        <v>10923532</v>
      </c>
      <c r="P266" s="25">
        <v>27642</v>
      </c>
    </row>
    <row r="267" spans="1:16" ht="15.75" thickBot="1" x14ac:dyDescent="0.3">
      <c r="A267" s="22">
        <v>45323</v>
      </c>
      <c r="B267" s="9">
        <v>826.85</v>
      </c>
      <c r="C267" s="25">
        <v>27072</v>
      </c>
      <c r="N267" s="22">
        <v>45323</v>
      </c>
      <c r="O267" s="15">
        <v>10430278</v>
      </c>
      <c r="P267" s="25">
        <v>27072</v>
      </c>
    </row>
    <row r="268" spans="1:16" ht="15.75" thickBot="1" x14ac:dyDescent="0.3">
      <c r="A268" s="22">
        <v>45324</v>
      </c>
      <c r="B268" s="9">
        <v>827.35</v>
      </c>
      <c r="C268" s="25">
        <v>27016</v>
      </c>
      <c r="N268" s="22">
        <v>45324</v>
      </c>
      <c r="O268" s="15">
        <v>10613776</v>
      </c>
      <c r="P268" s="25">
        <v>27016</v>
      </c>
    </row>
    <row r="269" spans="1:16" ht="15.75" thickBot="1" x14ac:dyDescent="0.3">
      <c r="A269" s="22">
        <v>45327</v>
      </c>
      <c r="B269" s="9">
        <v>829.05</v>
      </c>
      <c r="C269" s="25">
        <v>26991</v>
      </c>
      <c r="N269" s="22">
        <v>45327</v>
      </c>
      <c r="O269" s="15">
        <v>10442517</v>
      </c>
      <c r="P269" s="25">
        <v>26991</v>
      </c>
    </row>
    <row r="270" spans="1:16" ht="15.75" thickBot="1" x14ac:dyDescent="0.3">
      <c r="A270" s="22">
        <v>45328</v>
      </c>
      <c r="B270" s="9">
        <v>829.55</v>
      </c>
      <c r="C270" s="25">
        <v>26414</v>
      </c>
      <c r="N270" s="22">
        <v>45328</v>
      </c>
      <c r="O270" s="15">
        <v>10394760</v>
      </c>
      <c r="P270" s="25">
        <v>26414</v>
      </c>
    </row>
    <row r="271" spans="1:16" ht="15.75" thickBot="1" x14ac:dyDescent="0.3">
      <c r="A271" s="22">
        <v>45329</v>
      </c>
      <c r="B271" s="9">
        <v>830.15</v>
      </c>
      <c r="C271" s="25">
        <v>26483</v>
      </c>
      <c r="N271" s="22">
        <v>45329</v>
      </c>
      <c r="O271" s="15">
        <v>10430577</v>
      </c>
      <c r="P271" s="25">
        <v>26483</v>
      </c>
    </row>
    <row r="272" spans="1:16" ht="15.75" thickBot="1" x14ac:dyDescent="0.3">
      <c r="A272" s="22">
        <v>45330</v>
      </c>
      <c r="B272" s="9">
        <v>830.65</v>
      </c>
      <c r="C272" s="25">
        <v>26377</v>
      </c>
      <c r="N272" s="22">
        <v>45330</v>
      </c>
      <c r="O272" s="15">
        <v>10488814</v>
      </c>
      <c r="P272" s="25">
        <v>26377</v>
      </c>
    </row>
    <row r="273" spans="1:16" ht="15.75" thickBot="1" x14ac:dyDescent="0.3">
      <c r="A273" s="22">
        <v>45331</v>
      </c>
      <c r="B273" s="9">
        <v>831.25</v>
      </c>
      <c r="C273" s="25">
        <v>26502</v>
      </c>
      <c r="N273" s="22">
        <v>45331</v>
      </c>
      <c r="O273" s="15">
        <v>10633243</v>
      </c>
      <c r="P273" s="25">
        <v>26502</v>
      </c>
    </row>
    <row r="274" spans="1:16" ht="15.75" thickBot="1" x14ac:dyDescent="0.3">
      <c r="A274" s="22">
        <v>45336</v>
      </c>
      <c r="B274" s="9">
        <v>833.95</v>
      </c>
      <c r="C274" s="25">
        <v>26603</v>
      </c>
      <c r="N274" s="22">
        <v>45336</v>
      </c>
      <c r="O274" s="15">
        <v>10493206</v>
      </c>
      <c r="P274" s="25">
        <v>26603</v>
      </c>
    </row>
    <row r="275" spans="1:16" ht="15.75" thickBot="1" x14ac:dyDescent="0.3">
      <c r="A275" s="22">
        <v>45337</v>
      </c>
      <c r="B275" s="9">
        <v>834.57</v>
      </c>
      <c r="C275" s="25">
        <v>26641</v>
      </c>
      <c r="N275" s="22">
        <v>45337</v>
      </c>
      <c r="O275" s="15">
        <v>10391159</v>
      </c>
      <c r="P275" s="25">
        <v>26641</v>
      </c>
    </row>
    <row r="276" spans="1:16" ht="15.75" thickBot="1" x14ac:dyDescent="0.3">
      <c r="A276" s="22">
        <v>45338</v>
      </c>
      <c r="B276" s="9">
        <v>835.05</v>
      </c>
      <c r="C276" s="25">
        <v>26860</v>
      </c>
      <c r="N276" s="22">
        <v>45338</v>
      </c>
      <c r="O276" s="15">
        <v>10397490</v>
      </c>
      <c r="P276" s="25">
        <v>26860</v>
      </c>
    </row>
    <row r="277" spans="1:16" ht="15.75" thickBot="1" x14ac:dyDescent="0.3">
      <c r="A277" s="22">
        <v>45341</v>
      </c>
      <c r="B277" s="9">
        <v>836.75</v>
      </c>
      <c r="C277" s="25">
        <v>26859</v>
      </c>
      <c r="N277" s="22">
        <v>45341</v>
      </c>
      <c r="O277" s="15">
        <v>11111551</v>
      </c>
      <c r="P277" s="25">
        <v>26859</v>
      </c>
    </row>
    <row r="278" spans="1:16" ht="15.75" thickBot="1" x14ac:dyDescent="0.3">
      <c r="A278" s="22">
        <v>45342</v>
      </c>
      <c r="B278" s="9">
        <v>837.25</v>
      </c>
      <c r="C278" s="25">
        <v>27104</v>
      </c>
      <c r="N278" s="22">
        <v>45342</v>
      </c>
      <c r="O278" s="15">
        <v>10381534</v>
      </c>
      <c r="P278" s="25">
        <v>27104</v>
      </c>
    </row>
    <row r="279" spans="1:16" ht="15.75" thickBot="1" x14ac:dyDescent="0.3">
      <c r="A279" s="22">
        <v>45343</v>
      </c>
      <c r="B279" s="9">
        <v>837.85</v>
      </c>
      <c r="C279" s="25">
        <v>27140</v>
      </c>
      <c r="N279" s="22">
        <v>45343</v>
      </c>
      <c r="O279" s="15">
        <v>10339788</v>
      </c>
      <c r="P279" s="25">
        <v>27140</v>
      </c>
    </row>
    <row r="280" spans="1:16" ht="15.75" thickBot="1" x14ac:dyDescent="0.3">
      <c r="A280" s="22">
        <v>45344</v>
      </c>
      <c r="B280" s="9">
        <v>838.35</v>
      </c>
      <c r="C280" s="25">
        <v>27347</v>
      </c>
      <c r="N280" s="22">
        <v>45344</v>
      </c>
      <c r="O280" s="15">
        <v>10345424</v>
      </c>
      <c r="P280" s="25">
        <v>27347</v>
      </c>
    </row>
    <row r="281" spans="1:16" ht="15.75" thickBot="1" x14ac:dyDescent="0.3">
      <c r="A281" s="22">
        <v>45345</v>
      </c>
      <c r="B281" s="9">
        <v>838.95</v>
      </c>
      <c r="C281" s="25">
        <v>27485</v>
      </c>
      <c r="N281" s="22">
        <v>45345</v>
      </c>
      <c r="O281" s="15">
        <v>10346909</v>
      </c>
      <c r="P281" s="25">
        <v>27485</v>
      </c>
    </row>
    <row r="282" spans="1:16" ht="15.75" thickBot="1" x14ac:dyDescent="0.3">
      <c r="A282" s="22">
        <v>45348</v>
      </c>
      <c r="B282" s="9">
        <v>840.65</v>
      </c>
      <c r="C282" s="25">
        <v>27490</v>
      </c>
      <c r="N282" s="22">
        <v>45348</v>
      </c>
      <c r="O282" s="15">
        <v>10544290</v>
      </c>
      <c r="P282" s="25">
        <v>27490</v>
      </c>
    </row>
    <row r="283" spans="1:16" ht="15.75" thickBot="1" x14ac:dyDescent="0.3">
      <c r="A283" s="22">
        <v>45349</v>
      </c>
      <c r="B283" s="9">
        <v>841.15</v>
      </c>
      <c r="C283" s="25">
        <v>27558</v>
      </c>
      <c r="N283" s="22">
        <v>45349</v>
      </c>
      <c r="O283" s="15">
        <v>10298380</v>
      </c>
      <c r="P283" s="25">
        <v>27558</v>
      </c>
    </row>
    <row r="284" spans="1:16" ht="15.75" thickBot="1" x14ac:dyDescent="0.3">
      <c r="A284" s="22">
        <v>45350</v>
      </c>
      <c r="B284" s="9">
        <v>841.75</v>
      </c>
      <c r="C284" s="25">
        <v>27597</v>
      </c>
      <c r="N284" s="22">
        <v>45350</v>
      </c>
      <c r="O284" s="15">
        <v>10401212</v>
      </c>
      <c r="P284" s="25">
        <v>27597</v>
      </c>
    </row>
    <row r="285" spans="1:16" ht="15.75" thickBot="1" x14ac:dyDescent="0.3">
      <c r="A285" s="22">
        <v>45351</v>
      </c>
      <c r="B285" s="9">
        <v>842.25</v>
      </c>
      <c r="C285" s="25">
        <v>26690</v>
      </c>
      <c r="N285" s="22">
        <v>45351</v>
      </c>
      <c r="O285" s="15">
        <v>10541474</v>
      </c>
      <c r="P285" s="25">
        <v>26690</v>
      </c>
    </row>
    <row r="286" spans="1:16" ht="15.75" thickBot="1" x14ac:dyDescent="0.3">
      <c r="A286" s="22">
        <v>45352</v>
      </c>
      <c r="B286" s="9">
        <v>842.75</v>
      </c>
      <c r="C286" s="25">
        <v>27334</v>
      </c>
      <c r="N286" s="22">
        <v>45352</v>
      </c>
      <c r="O286" s="15">
        <v>10792565</v>
      </c>
      <c r="P286" s="25">
        <v>27334</v>
      </c>
    </row>
    <row r="287" spans="1:16" ht="15.75" thickBot="1" x14ac:dyDescent="0.3">
      <c r="A287" s="22">
        <v>45355</v>
      </c>
      <c r="B287" s="9">
        <v>844.25</v>
      </c>
      <c r="C287" s="25">
        <v>27641</v>
      </c>
      <c r="N287" s="22">
        <v>45355</v>
      </c>
      <c r="O287" s="15">
        <v>10767977</v>
      </c>
      <c r="P287" s="25">
        <v>27641</v>
      </c>
    </row>
    <row r="288" spans="1:16" ht="15.75" thickBot="1" x14ac:dyDescent="0.3">
      <c r="A288" s="22">
        <v>45356</v>
      </c>
      <c r="B288" s="9">
        <v>845.25</v>
      </c>
      <c r="C288" s="25">
        <v>27755</v>
      </c>
      <c r="N288" s="22">
        <v>45356</v>
      </c>
      <c r="O288" s="15">
        <v>10643741</v>
      </c>
      <c r="P288" s="25">
        <v>27755</v>
      </c>
    </row>
    <row r="289" spans="1:16" ht="15.75" thickBot="1" x14ac:dyDescent="0.3">
      <c r="A289" s="22">
        <v>45357</v>
      </c>
      <c r="B289" s="9">
        <v>845.75</v>
      </c>
      <c r="C289" s="25">
        <v>27854</v>
      </c>
      <c r="N289" s="22">
        <v>45357</v>
      </c>
      <c r="O289" s="15">
        <v>10597459</v>
      </c>
      <c r="P289" s="25">
        <v>27854</v>
      </c>
    </row>
    <row r="290" spans="1:16" ht="15.75" thickBot="1" x14ac:dyDescent="0.3">
      <c r="A290" s="22">
        <v>45358</v>
      </c>
      <c r="B290" s="9">
        <v>846.25</v>
      </c>
      <c r="C290" s="25">
        <v>28049</v>
      </c>
      <c r="N290" s="22">
        <v>45358</v>
      </c>
      <c r="O290" s="15">
        <v>10768972</v>
      </c>
      <c r="P290" s="25">
        <v>28049</v>
      </c>
    </row>
    <row r="291" spans="1:16" ht="15.75" thickBot="1" x14ac:dyDescent="0.3">
      <c r="A291" s="22">
        <v>45359</v>
      </c>
      <c r="B291" s="9">
        <v>846.75</v>
      </c>
      <c r="C291" s="25">
        <v>28221</v>
      </c>
      <c r="N291" s="22">
        <v>45359</v>
      </c>
      <c r="O291" s="15">
        <v>10830171</v>
      </c>
      <c r="P291" s="25">
        <v>28221</v>
      </c>
    </row>
    <row r="292" spans="1:16" ht="15.75" thickBot="1" x14ac:dyDescent="0.3">
      <c r="A292" s="22">
        <v>45362</v>
      </c>
      <c r="B292" s="9">
        <v>848.25</v>
      </c>
      <c r="C292" s="25">
        <v>28296</v>
      </c>
      <c r="N292" s="22">
        <v>45362</v>
      </c>
      <c r="O292" s="15">
        <v>10823785</v>
      </c>
      <c r="P292" s="25">
        <v>28296</v>
      </c>
    </row>
    <row r="293" spans="1:16" ht="15.75" thickBot="1" x14ac:dyDescent="0.3">
      <c r="A293" s="22">
        <v>45363</v>
      </c>
      <c r="B293" s="9">
        <v>848.75</v>
      </c>
      <c r="C293" s="25">
        <v>28272</v>
      </c>
      <c r="N293" s="22">
        <v>45363</v>
      </c>
      <c r="O293" s="15">
        <v>10795498</v>
      </c>
      <c r="P293" s="25">
        <v>28272</v>
      </c>
    </row>
    <row r="294" spans="1:16" ht="15.75" thickBot="1" x14ac:dyDescent="0.3">
      <c r="A294" s="22">
        <v>45364</v>
      </c>
      <c r="B294" s="9">
        <v>849.75</v>
      </c>
      <c r="C294" s="25">
        <v>28488</v>
      </c>
      <c r="N294" s="22">
        <v>45364</v>
      </c>
      <c r="O294" s="15">
        <v>10801122</v>
      </c>
      <c r="P294" s="25">
        <v>28488</v>
      </c>
    </row>
    <row r="295" spans="1:16" ht="15.75" thickBot="1" x14ac:dyDescent="0.3">
      <c r="A295" s="22">
        <v>45365</v>
      </c>
      <c r="B295" s="9">
        <v>850.25</v>
      </c>
      <c r="C295" s="25">
        <v>28489</v>
      </c>
      <c r="N295" s="22">
        <v>45365</v>
      </c>
      <c r="O295" s="15">
        <v>10479341</v>
      </c>
      <c r="P295" s="25">
        <v>28489</v>
      </c>
    </row>
    <row r="296" spans="1:16" ht="15.75" thickBot="1" x14ac:dyDescent="0.3">
      <c r="A296" s="22">
        <v>45366</v>
      </c>
      <c r="B296" s="9">
        <v>850.75</v>
      </c>
      <c r="C296" s="25">
        <v>28209</v>
      </c>
      <c r="N296" s="22">
        <v>45366</v>
      </c>
      <c r="O296" s="15">
        <v>10505532</v>
      </c>
      <c r="P296" s="25">
        <v>28209</v>
      </c>
    </row>
    <row r="297" spans="1:16" ht="15.75" thickBot="1" x14ac:dyDescent="0.3">
      <c r="A297" s="22">
        <v>45369</v>
      </c>
      <c r="B297" s="9">
        <v>852.25</v>
      </c>
      <c r="C297" s="25">
        <v>28176</v>
      </c>
      <c r="N297" s="22">
        <v>45369</v>
      </c>
      <c r="O297" s="15">
        <v>10556634</v>
      </c>
      <c r="P297" s="25">
        <v>28176</v>
      </c>
    </row>
    <row r="298" spans="1:16" ht="15.75" thickBot="1" x14ac:dyDescent="0.3">
      <c r="A298" s="22">
        <v>45370</v>
      </c>
      <c r="B298" s="9">
        <v>852.75</v>
      </c>
      <c r="C298" s="25">
        <v>27979</v>
      </c>
      <c r="N298" s="22">
        <v>45370</v>
      </c>
      <c r="O298" s="15">
        <v>10590711</v>
      </c>
      <c r="P298" s="25">
        <v>27979</v>
      </c>
    </row>
    <row r="299" spans="1:16" ht="15.75" thickBot="1" x14ac:dyDescent="0.3">
      <c r="A299" s="22">
        <v>45371</v>
      </c>
      <c r="B299" s="9">
        <v>853.25</v>
      </c>
      <c r="C299" s="25">
        <v>28041</v>
      </c>
      <c r="N299" s="22">
        <v>45371</v>
      </c>
      <c r="O299" s="15">
        <v>11249647</v>
      </c>
      <c r="P299" s="25">
        <v>28041</v>
      </c>
    </row>
    <row r="300" spans="1:16" ht="15.75" thickBot="1" x14ac:dyDescent="0.3">
      <c r="A300" s="22">
        <v>45372</v>
      </c>
      <c r="B300" s="9">
        <v>854.25</v>
      </c>
      <c r="C300" s="25">
        <v>28107</v>
      </c>
      <c r="N300" s="22">
        <v>45372</v>
      </c>
      <c r="O300" s="15">
        <v>10826223</v>
      </c>
      <c r="P300" s="25">
        <v>28107</v>
      </c>
    </row>
    <row r="301" spans="1:16" ht="15.75" thickBot="1" x14ac:dyDescent="0.3">
      <c r="A301" s="22">
        <v>45373</v>
      </c>
      <c r="B301" s="9">
        <v>854.75</v>
      </c>
      <c r="C301" s="25">
        <v>28025</v>
      </c>
      <c r="N301" s="22">
        <v>45373</v>
      </c>
      <c r="O301" s="15">
        <v>11319773</v>
      </c>
      <c r="P301" s="25">
        <v>28025</v>
      </c>
    </row>
    <row r="302" spans="1:16" ht="15.75" thickBot="1" x14ac:dyDescent="0.3">
      <c r="A302" s="22">
        <v>45376</v>
      </c>
      <c r="B302" s="9">
        <v>856.25</v>
      </c>
      <c r="C302" s="25">
        <v>28266</v>
      </c>
      <c r="N302" s="22">
        <v>45376</v>
      </c>
      <c r="O302" s="15">
        <v>11191441</v>
      </c>
      <c r="P302" s="25">
        <v>28266</v>
      </c>
    </row>
    <row r="303" spans="1:16" ht="15.75" thickBot="1" x14ac:dyDescent="0.3">
      <c r="A303" s="22">
        <v>45377</v>
      </c>
      <c r="B303" s="9">
        <v>856.75</v>
      </c>
      <c r="C303" s="25">
        <v>27644</v>
      </c>
      <c r="N303" s="22">
        <v>45377</v>
      </c>
      <c r="O303" s="15">
        <v>11232990</v>
      </c>
      <c r="P303" s="25">
        <v>27644</v>
      </c>
    </row>
    <row r="304" spans="1:16" ht="15.75" thickBot="1" x14ac:dyDescent="0.3">
      <c r="A304" s="22">
        <v>45378</v>
      </c>
      <c r="B304" s="9">
        <v>857.42</v>
      </c>
      <c r="C304" s="25">
        <v>27127</v>
      </c>
      <c r="N304" s="22">
        <v>45378</v>
      </c>
      <c r="O304" s="15">
        <v>12463695</v>
      </c>
      <c r="P304" s="25">
        <v>27127</v>
      </c>
    </row>
    <row r="305" spans="1:16" ht="15.75" thickBot="1" x14ac:dyDescent="0.3">
      <c r="A305" s="22">
        <v>45385</v>
      </c>
      <c r="B305" s="9">
        <v>861.25</v>
      </c>
      <c r="C305" s="25">
        <v>27882</v>
      </c>
      <c r="N305" s="22">
        <v>45385</v>
      </c>
      <c r="O305" s="15">
        <v>11604677</v>
      </c>
      <c r="P305" s="25">
        <v>27882</v>
      </c>
    </row>
    <row r="306" spans="1:16" ht="15.75" thickBot="1" x14ac:dyDescent="0.3">
      <c r="A306" s="22">
        <v>45386</v>
      </c>
      <c r="B306" s="9">
        <v>861.75</v>
      </c>
      <c r="C306" s="25">
        <v>28400</v>
      </c>
      <c r="N306" s="22">
        <v>45386</v>
      </c>
      <c r="O306" s="15">
        <v>11600629</v>
      </c>
      <c r="P306" s="25">
        <v>28400</v>
      </c>
    </row>
    <row r="307" spans="1:16" ht="15.75" thickBot="1" x14ac:dyDescent="0.3">
      <c r="A307" s="22">
        <v>45387</v>
      </c>
      <c r="B307" s="9">
        <v>862.75</v>
      </c>
      <c r="C307" s="25">
        <v>28765</v>
      </c>
      <c r="N307" s="22">
        <v>45387</v>
      </c>
      <c r="O307" s="15">
        <v>11744788</v>
      </c>
      <c r="P307" s="25">
        <v>28765</v>
      </c>
    </row>
    <row r="308" spans="1:16" ht="15.75" thickBot="1" x14ac:dyDescent="0.3">
      <c r="A308" s="22">
        <v>45390</v>
      </c>
      <c r="B308" s="9">
        <v>864.25</v>
      </c>
      <c r="C308" s="25">
        <v>28904</v>
      </c>
      <c r="N308" s="22">
        <v>45390</v>
      </c>
      <c r="O308" s="15">
        <v>11627333</v>
      </c>
      <c r="P308" s="25">
        <v>28904</v>
      </c>
    </row>
    <row r="309" spans="1:16" ht="15.75" thickBot="1" x14ac:dyDescent="0.3">
      <c r="A309" s="22">
        <v>45391</v>
      </c>
      <c r="B309" s="9">
        <v>864.75</v>
      </c>
      <c r="C309" s="25">
        <v>29043</v>
      </c>
      <c r="N309" s="22">
        <v>45391</v>
      </c>
      <c r="O309" s="15">
        <v>11668345</v>
      </c>
      <c r="P309" s="25">
        <v>29043</v>
      </c>
    </row>
    <row r="310" spans="1:16" ht="15.75" thickBot="1" x14ac:dyDescent="0.3">
      <c r="A310" s="22">
        <v>45392</v>
      </c>
      <c r="B310" s="9">
        <v>865.25</v>
      </c>
      <c r="C310" s="25">
        <v>29047</v>
      </c>
      <c r="N310" s="22">
        <v>45392</v>
      </c>
      <c r="O310" s="15">
        <v>11645675</v>
      </c>
      <c r="P310" s="25">
        <v>29047</v>
      </c>
    </row>
    <row r="311" spans="1:16" ht="15.75" thickBot="1" x14ac:dyDescent="0.3">
      <c r="A311" s="22">
        <v>45393</v>
      </c>
      <c r="B311" s="9">
        <v>865.75</v>
      </c>
      <c r="C311" s="25">
        <v>29181</v>
      </c>
      <c r="N311" s="22">
        <v>45393</v>
      </c>
      <c r="O311" s="15">
        <v>11820859</v>
      </c>
      <c r="P311" s="25">
        <v>29181</v>
      </c>
    </row>
    <row r="312" spans="1:16" ht="15.75" thickBot="1" x14ac:dyDescent="0.3">
      <c r="A312" s="22">
        <v>45394</v>
      </c>
      <c r="B312" s="9">
        <v>866.75</v>
      </c>
      <c r="C312" s="25">
        <v>29321</v>
      </c>
      <c r="N312" s="22">
        <v>45394</v>
      </c>
      <c r="O312" s="15">
        <v>12224079</v>
      </c>
      <c r="P312" s="25">
        <v>29321</v>
      </c>
    </row>
    <row r="313" spans="1:16" ht="15.75" thickBot="1" x14ac:dyDescent="0.3">
      <c r="A313" s="22">
        <v>45397</v>
      </c>
      <c r="B313" s="9">
        <v>868.25</v>
      </c>
      <c r="C313" s="25">
        <v>29240</v>
      </c>
      <c r="N313" s="22">
        <v>45397</v>
      </c>
      <c r="O313" s="15">
        <v>12377194</v>
      </c>
      <c r="P313" s="25">
        <v>29240</v>
      </c>
    </row>
    <row r="314" spans="1:16" ht="15.75" thickBot="1" x14ac:dyDescent="0.3">
      <c r="A314" s="22">
        <v>45398</v>
      </c>
      <c r="B314" s="9">
        <v>868.75</v>
      </c>
      <c r="C314" s="25">
        <v>29360</v>
      </c>
      <c r="N314" s="22">
        <v>45398</v>
      </c>
      <c r="O314" s="15">
        <v>12674554</v>
      </c>
      <c r="P314" s="25">
        <v>29360</v>
      </c>
    </row>
    <row r="315" spans="1:16" ht="15.75" thickBot="1" x14ac:dyDescent="0.3">
      <c r="A315" s="22">
        <v>45399</v>
      </c>
      <c r="B315" s="9">
        <v>869.25</v>
      </c>
      <c r="C315" s="25">
        <v>29471</v>
      </c>
      <c r="N315" s="22">
        <v>45399</v>
      </c>
      <c r="O315" s="15">
        <v>12639839</v>
      </c>
      <c r="P315" s="25">
        <v>29471</v>
      </c>
    </row>
    <row r="316" spans="1:16" ht="15.75" thickBot="1" x14ac:dyDescent="0.3">
      <c r="A316" s="22">
        <v>45400</v>
      </c>
      <c r="B316" s="9">
        <v>869.75</v>
      </c>
      <c r="C316" s="25">
        <v>29717</v>
      </c>
      <c r="N316" s="22">
        <v>45400</v>
      </c>
      <c r="O316" s="15">
        <v>12681030</v>
      </c>
      <c r="P316" s="25">
        <v>29717</v>
      </c>
    </row>
    <row r="317" spans="1:16" ht="15.75" thickBot="1" x14ac:dyDescent="0.3">
      <c r="A317" s="22">
        <v>45401</v>
      </c>
      <c r="B317" s="9">
        <v>870.75</v>
      </c>
      <c r="C317" s="25">
        <v>29850</v>
      </c>
      <c r="N317" s="22">
        <v>45401</v>
      </c>
      <c r="O317" s="15">
        <v>13156723</v>
      </c>
      <c r="P317" s="25">
        <v>29850</v>
      </c>
    </row>
    <row r="318" spans="1:16" ht="15.75" thickBot="1" x14ac:dyDescent="0.3">
      <c r="A318" s="22">
        <v>45404</v>
      </c>
      <c r="B318" s="9">
        <v>872.25</v>
      </c>
      <c r="C318" s="25">
        <v>29907</v>
      </c>
      <c r="N318" s="22">
        <v>45404</v>
      </c>
      <c r="O318" s="15">
        <v>13180870</v>
      </c>
      <c r="P318" s="25">
        <v>29907</v>
      </c>
    </row>
    <row r="319" spans="1:16" ht="15.75" thickBot="1" x14ac:dyDescent="0.3">
      <c r="A319" s="22">
        <v>45405</v>
      </c>
      <c r="B319" s="9">
        <v>872.75</v>
      </c>
      <c r="C319" s="25">
        <v>29899</v>
      </c>
      <c r="N319" s="22">
        <v>45405</v>
      </c>
      <c r="O319" s="15">
        <v>13306320</v>
      </c>
      <c r="P319" s="25">
        <v>29899</v>
      </c>
    </row>
    <row r="320" spans="1:16" ht="15.75" thickBot="1" x14ac:dyDescent="0.3">
      <c r="A320" s="22">
        <v>45406</v>
      </c>
      <c r="B320" s="9">
        <v>873.25</v>
      </c>
      <c r="C320" s="25">
        <v>30023</v>
      </c>
      <c r="N320" s="22">
        <v>45406</v>
      </c>
      <c r="O320" s="15">
        <v>13344121</v>
      </c>
      <c r="P320" s="25">
        <v>30023</v>
      </c>
    </row>
    <row r="321" spans="1:16" ht="15.75" thickBot="1" x14ac:dyDescent="0.3">
      <c r="A321" s="22">
        <v>45407</v>
      </c>
      <c r="B321" s="9">
        <v>873.75</v>
      </c>
      <c r="C321" s="25">
        <v>30096</v>
      </c>
      <c r="N321" s="22">
        <v>45407</v>
      </c>
      <c r="O321" s="15">
        <v>13540291</v>
      </c>
      <c r="P321" s="25">
        <v>30096</v>
      </c>
    </row>
    <row r="322" spans="1:16" ht="15.75" thickBot="1" x14ac:dyDescent="0.3">
      <c r="A322" s="22">
        <v>45408</v>
      </c>
      <c r="B322" s="9">
        <v>874.75</v>
      </c>
      <c r="C322" s="25">
        <v>30141</v>
      </c>
      <c r="N322" s="22">
        <v>45408</v>
      </c>
      <c r="O322" s="15">
        <v>13672428</v>
      </c>
      <c r="P322" s="25">
        <v>30141</v>
      </c>
    </row>
    <row r="323" spans="1:16" ht="15.75" thickBot="1" x14ac:dyDescent="0.3">
      <c r="A323" s="22">
        <v>45411</v>
      </c>
      <c r="B323" s="9">
        <v>876.42</v>
      </c>
      <c r="C323" s="25">
        <v>29869</v>
      </c>
      <c r="N323" s="22">
        <v>45411</v>
      </c>
      <c r="O323" s="15">
        <v>14034425</v>
      </c>
      <c r="P323" s="25">
        <v>29869</v>
      </c>
    </row>
    <row r="324" spans="1:16" ht="15.75" thickBot="1" x14ac:dyDescent="0.3">
      <c r="A324" s="22">
        <v>45412</v>
      </c>
      <c r="B324" s="9">
        <v>876.75</v>
      </c>
      <c r="C324" s="25">
        <v>27578</v>
      </c>
      <c r="N324" s="22">
        <v>45412</v>
      </c>
      <c r="O324" s="15">
        <v>14969070</v>
      </c>
      <c r="P324" s="25">
        <v>27578</v>
      </c>
    </row>
    <row r="325" spans="1:16" ht="15.75" thickBot="1" x14ac:dyDescent="0.3">
      <c r="A325" s="22">
        <v>45414</v>
      </c>
      <c r="B325" s="9">
        <v>878.25</v>
      </c>
      <c r="C325" s="25">
        <v>28200</v>
      </c>
      <c r="N325" s="22">
        <v>45414</v>
      </c>
      <c r="O325" s="15">
        <v>13245377</v>
      </c>
      <c r="P325" s="25">
        <v>28200</v>
      </c>
    </row>
    <row r="326" spans="1:16" ht="15.75" thickBot="1" x14ac:dyDescent="0.3">
      <c r="A326" s="22">
        <v>45415</v>
      </c>
      <c r="B326" s="9">
        <v>878.75</v>
      </c>
      <c r="C326" s="25">
        <v>28381</v>
      </c>
      <c r="N326" s="22">
        <v>45415</v>
      </c>
      <c r="O326" s="15">
        <v>13375995</v>
      </c>
      <c r="P326" s="25">
        <v>28381</v>
      </c>
    </row>
    <row r="327" spans="1:16" ht="15.75" thickBot="1" x14ac:dyDescent="0.3">
      <c r="A327" s="22">
        <v>45418</v>
      </c>
      <c r="B327" s="9">
        <v>880.25</v>
      </c>
      <c r="C327" s="25">
        <v>27688</v>
      </c>
      <c r="N327" s="22">
        <v>45418</v>
      </c>
      <c r="O327" s="15">
        <v>13533488</v>
      </c>
      <c r="P327" s="25">
        <v>27688</v>
      </c>
    </row>
    <row r="328" spans="1:16" ht="15.75" thickBot="1" x14ac:dyDescent="0.3">
      <c r="A328" s="22">
        <v>45419</v>
      </c>
      <c r="B328" s="9">
        <v>880.75</v>
      </c>
      <c r="C328" s="25">
        <v>27791</v>
      </c>
      <c r="N328" s="22">
        <v>45419</v>
      </c>
      <c r="O328" s="15">
        <v>13474015</v>
      </c>
      <c r="P328" s="25">
        <v>27791</v>
      </c>
    </row>
    <row r="329" spans="1:16" ht="15.75" thickBot="1" x14ac:dyDescent="0.3">
      <c r="A329" s="22">
        <v>45420</v>
      </c>
      <c r="B329" s="9">
        <v>881.75</v>
      </c>
      <c r="C329" s="25">
        <v>27967</v>
      </c>
      <c r="N329" s="22">
        <v>45420</v>
      </c>
      <c r="O329" s="15">
        <v>13946583</v>
      </c>
      <c r="P329" s="25">
        <v>27967</v>
      </c>
    </row>
    <row r="330" spans="1:16" ht="15.75" thickBot="1" x14ac:dyDescent="0.3">
      <c r="A330" s="22">
        <v>45421</v>
      </c>
      <c r="B330" s="9">
        <v>882.25</v>
      </c>
      <c r="C330" s="25">
        <v>28037</v>
      </c>
      <c r="N330" s="22">
        <v>45421</v>
      </c>
      <c r="O330" s="15">
        <v>13888653</v>
      </c>
      <c r="P330" s="25">
        <v>28037</v>
      </c>
    </row>
    <row r="331" spans="1:16" ht="15.75" thickBot="1" x14ac:dyDescent="0.3">
      <c r="A331" s="22">
        <v>45422</v>
      </c>
      <c r="B331" s="9">
        <v>882.75</v>
      </c>
      <c r="C331" s="25">
        <v>28361</v>
      </c>
      <c r="N331" s="22">
        <v>45422</v>
      </c>
      <c r="O331" s="15">
        <v>13971064</v>
      </c>
      <c r="P331" s="25">
        <v>28361</v>
      </c>
    </row>
    <row r="332" spans="1:16" ht="15.75" thickBot="1" x14ac:dyDescent="0.3">
      <c r="A332" s="22">
        <v>45425</v>
      </c>
      <c r="B332" s="9">
        <v>884.25</v>
      </c>
      <c r="C332" s="25">
        <v>28325</v>
      </c>
      <c r="N332" s="22">
        <v>45425</v>
      </c>
      <c r="O332" s="15">
        <v>14005521</v>
      </c>
      <c r="P332" s="25">
        <v>28325</v>
      </c>
    </row>
    <row r="333" spans="1:16" ht="15.75" thickBot="1" x14ac:dyDescent="0.3">
      <c r="A333" s="22">
        <v>45426</v>
      </c>
      <c r="B333" s="9">
        <v>885.25</v>
      </c>
      <c r="C333" s="25">
        <v>28368</v>
      </c>
      <c r="N333" s="22">
        <v>45426</v>
      </c>
      <c r="O333" s="15">
        <v>14125646</v>
      </c>
      <c r="P333" s="25">
        <v>28368</v>
      </c>
    </row>
    <row r="334" spans="1:16" ht="15.75" thickBot="1" x14ac:dyDescent="0.3">
      <c r="A334" s="22">
        <v>45427</v>
      </c>
      <c r="B334" s="9">
        <v>885.75</v>
      </c>
      <c r="C334" s="25">
        <v>28271</v>
      </c>
      <c r="N334" s="22">
        <v>45427</v>
      </c>
      <c r="O334" s="15">
        <v>15938665</v>
      </c>
      <c r="P334" s="25">
        <v>28271</v>
      </c>
    </row>
    <row r="335" spans="1:16" ht="15.75" thickBot="1" x14ac:dyDescent="0.3">
      <c r="A335" s="22">
        <v>45428</v>
      </c>
      <c r="B335" s="9">
        <v>886.25</v>
      </c>
      <c r="C335" s="25">
        <v>28576</v>
      </c>
      <c r="N335" s="22">
        <v>45428</v>
      </c>
      <c r="O335" s="15">
        <v>15817730</v>
      </c>
      <c r="P335" s="25">
        <v>28576</v>
      </c>
    </row>
    <row r="336" spans="1:16" ht="15.75" thickBot="1" x14ac:dyDescent="0.3">
      <c r="A336" s="22">
        <v>45429</v>
      </c>
      <c r="B336" s="9">
        <v>886.75</v>
      </c>
      <c r="C336" s="25">
        <v>28801</v>
      </c>
      <c r="N336" s="22">
        <v>45429</v>
      </c>
      <c r="O336" s="15">
        <v>15826106</v>
      </c>
      <c r="P336" s="25">
        <v>28801</v>
      </c>
    </row>
    <row r="337" spans="1:16" ht="15.75" thickBot="1" x14ac:dyDescent="0.3">
      <c r="A337" s="22">
        <v>45432</v>
      </c>
      <c r="B337" s="9">
        <v>888.75</v>
      </c>
      <c r="C337" s="25">
        <v>28899</v>
      </c>
      <c r="N337" s="22">
        <v>45432</v>
      </c>
      <c r="O337" s="15">
        <v>18070534</v>
      </c>
      <c r="P337" s="25">
        <v>28899</v>
      </c>
    </row>
    <row r="338" spans="1:16" ht="15.75" thickBot="1" x14ac:dyDescent="0.3">
      <c r="A338" s="22">
        <v>45433</v>
      </c>
      <c r="B338" s="9">
        <v>889.25</v>
      </c>
      <c r="C338" s="25">
        <v>29062</v>
      </c>
      <c r="N338" s="22">
        <v>45433</v>
      </c>
      <c r="O338" s="15">
        <v>15122360</v>
      </c>
      <c r="P338" s="25">
        <v>29062</v>
      </c>
    </row>
    <row r="339" spans="1:16" ht="15.75" thickBot="1" x14ac:dyDescent="0.3">
      <c r="A339" s="22">
        <v>45434</v>
      </c>
      <c r="B339" s="9">
        <v>889.75</v>
      </c>
      <c r="C339" s="25">
        <v>29081</v>
      </c>
      <c r="N339" s="22">
        <v>45434</v>
      </c>
      <c r="O339" s="15">
        <v>14565256</v>
      </c>
      <c r="P339" s="25">
        <v>29081</v>
      </c>
    </row>
    <row r="340" spans="1:16" ht="15.75" thickBot="1" x14ac:dyDescent="0.3">
      <c r="A340" s="22">
        <v>45435</v>
      </c>
      <c r="B340" s="9">
        <v>890.25</v>
      </c>
      <c r="C340" s="25">
        <v>29005</v>
      </c>
      <c r="N340" s="22">
        <v>45435</v>
      </c>
      <c r="O340" s="15">
        <v>14674456</v>
      </c>
      <c r="P340" s="25">
        <v>29005</v>
      </c>
    </row>
    <row r="341" spans="1:16" ht="15.75" thickBot="1" x14ac:dyDescent="0.3">
      <c r="A341" s="22">
        <v>45436</v>
      </c>
      <c r="B341" s="9">
        <v>890.75</v>
      </c>
      <c r="C341" s="25">
        <v>29116</v>
      </c>
      <c r="N341" s="22">
        <v>45436</v>
      </c>
      <c r="O341" s="15">
        <v>14959700</v>
      </c>
      <c r="P341" s="25">
        <v>29116</v>
      </c>
    </row>
    <row r="342" spans="1:16" ht="15.75" thickBot="1" x14ac:dyDescent="0.3">
      <c r="A342" s="22">
        <v>45439</v>
      </c>
      <c r="B342" s="9">
        <v>892.75</v>
      </c>
      <c r="C342" s="25">
        <v>29157</v>
      </c>
      <c r="N342" s="22">
        <v>45439</v>
      </c>
      <c r="O342" s="15">
        <v>15234098</v>
      </c>
      <c r="P342" s="25">
        <v>29157</v>
      </c>
    </row>
    <row r="343" spans="1:16" ht="15.75" thickBot="1" x14ac:dyDescent="0.3">
      <c r="A343" s="22">
        <v>45440</v>
      </c>
      <c r="B343" s="9">
        <v>893.25</v>
      </c>
      <c r="C343" s="25">
        <v>29186</v>
      </c>
      <c r="N343" s="22">
        <v>45440</v>
      </c>
      <c r="O343" s="15">
        <v>15478305</v>
      </c>
      <c r="P343" s="25">
        <v>29186</v>
      </c>
    </row>
    <row r="344" spans="1:16" ht="15.75" thickBot="1" x14ac:dyDescent="0.3">
      <c r="A344" s="22">
        <v>45441</v>
      </c>
      <c r="B344" s="9">
        <v>893.75</v>
      </c>
      <c r="C344" s="25">
        <v>29191</v>
      </c>
      <c r="N344" s="22">
        <v>45441</v>
      </c>
      <c r="O344" s="15">
        <v>15568957</v>
      </c>
      <c r="P344" s="25">
        <v>29191</v>
      </c>
    </row>
    <row r="345" spans="1:16" ht="15.75" thickBot="1" x14ac:dyDescent="0.3">
      <c r="A345" s="22">
        <v>45442</v>
      </c>
      <c r="B345" s="9">
        <v>894.25</v>
      </c>
      <c r="C345" s="25">
        <v>29066</v>
      </c>
      <c r="N345" s="22">
        <v>45442</v>
      </c>
      <c r="O345" s="15">
        <v>15927363</v>
      </c>
      <c r="P345" s="25">
        <v>29066</v>
      </c>
    </row>
    <row r="346" spans="1:16" ht="15.75" thickBot="1" x14ac:dyDescent="0.3">
      <c r="A346" s="22">
        <v>45443</v>
      </c>
      <c r="B346" s="9">
        <v>895.25</v>
      </c>
      <c r="C346" s="25">
        <v>28664</v>
      </c>
      <c r="N346" s="22">
        <v>45443</v>
      </c>
      <c r="O346" s="15">
        <v>17151691</v>
      </c>
      <c r="P346" s="25">
        <v>28664</v>
      </c>
    </row>
    <row r="347" spans="1:16" ht="15.75" thickBot="1" x14ac:dyDescent="0.3">
      <c r="A347" s="22">
        <v>45446</v>
      </c>
      <c r="B347" s="9">
        <v>896.42</v>
      </c>
      <c r="C347" s="25">
        <v>29134</v>
      </c>
      <c r="N347" s="22">
        <v>45446</v>
      </c>
      <c r="O347" s="15">
        <v>16701852</v>
      </c>
      <c r="P347" s="25">
        <v>29134</v>
      </c>
    </row>
    <row r="348" spans="1:16" ht="15.75" thickBot="1" x14ac:dyDescent="0.3">
      <c r="A348" s="22">
        <v>45447</v>
      </c>
      <c r="B348" s="9">
        <v>896.92</v>
      </c>
      <c r="C348" s="25">
        <v>29289</v>
      </c>
      <c r="N348" s="22">
        <v>45447</v>
      </c>
      <c r="O348" s="15">
        <v>16642866</v>
      </c>
      <c r="P348" s="25">
        <v>29289</v>
      </c>
    </row>
    <row r="349" spans="1:16" ht="15.75" thickBot="1" x14ac:dyDescent="0.3">
      <c r="A349" s="22">
        <v>45448</v>
      </c>
      <c r="B349" s="9">
        <v>898.25</v>
      </c>
      <c r="C349" s="25">
        <v>29368</v>
      </c>
      <c r="N349" s="22">
        <v>45448</v>
      </c>
      <c r="O349" s="15">
        <v>16869531</v>
      </c>
      <c r="P349" s="25">
        <v>29368</v>
      </c>
    </row>
    <row r="350" spans="1:16" ht="15.75" thickBot="1" x14ac:dyDescent="0.3">
      <c r="A350" s="22">
        <v>45449</v>
      </c>
      <c r="B350" s="9">
        <v>898.5</v>
      </c>
      <c r="C350" s="25">
        <v>29415</v>
      </c>
      <c r="N350" s="22">
        <v>45449</v>
      </c>
      <c r="O350" s="15">
        <v>17217862</v>
      </c>
      <c r="P350" s="25">
        <v>29415</v>
      </c>
    </row>
    <row r="351" spans="1:16" ht="15.75" thickBot="1" x14ac:dyDescent="0.3">
      <c r="A351" s="22">
        <v>45450</v>
      </c>
      <c r="B351" s="9">
        <v>899.08</v>
      </c>
      <c r="C351" s="25">
        <v>29300</v>
      </c>
      <c r="N351" s="22">
        <v>45450</v>
      </c>
      <c r="O351" s="15">
        <v>17752098</v>
      </c>
      <c r="P351" s="25">
        <v>29300</v>
      </c>
    </row>
    <row r="352" spans="1:16" ht="15.75" thickBot="1" x14ac:dyDescent="0.3">
      <c r="A352" s="22">
        <v>45453</v>
      </c>
      <c r="B352" s="9">
        <v>901.17</v>
      </c>
      <c r="C352" s="25">
        <v>29237</v>
      </c>
      <c r="N352" s="22">
        <v>45453</v>
      </c>
      <c r="O352" s="15">
        <v>16935023</v>
      </c>
      <c r="P352" s="25">
        <v>29237</v>
      </c>
    </row>
    <row r="353" spans="1:16" ht="15.75" thickBot="1" x14ac:dyDescent="0.3">
      <c r="A353" s="22">
        <v>45454</v>
      </c>
      <c r="B353" s="9">
        <v>902.17</v>
      </c>
      <c r="C353" s="25">
        <v>29212</v>
      </c>
      <c r="N353" s="22">
        <v>45454</v>
      </c>
      <c r="O353" s="15">
        <v>16686086</v>
      </c>
      <c r="P353" s="25">
        <v>29212</v>
      </c>
    </row>
    <row r="354" spans="1:16" ht="15.75" thickBot="1" x14ac:dyDescent="0.3">
      <c r="A354" s="22">
        <v>45455</v>
      </c>
      <c r="B354" s="9">
        <v>902.25</v>
      </c>
      <c r="C354" s="25">
        <v>29268</v>
      </c>
      <c r="N354" s="22">
        <v>45455</v>
      </c>
      <c r="O354" s="15">
        <v>17472890</v>
      </c>
      <c r="P354" s="25">
        <v>29268</v>
      </c>
    </row>
    <row r="355" spans="1:16" ht="15.75" thickBot="1" x14ac:dyDescent="0.3">
      <c r="A355" s="22">
        <v>45456</v>
      </c>
      <c r="B355" s="9">
        <v>902.58</v>
      </c>
      <c r="C355" s="25">
        <v>29277</v>
      </c>
      <c r="N355" s="22">
        <v>45456</v>
      </c>
      <c r="O355" s="15">
        <v>17191547</v>
      </c>
      <c r="P355" s="25">
        <v>29277</v>
      </c>
    </row>
    <row r="356" spans="1:16" ht="15.75" thickBot="1" x14ac:dyDescent="0.3">
      <c r="A356" s="22">
        <v>45457</v>
      </c>
      <c r="B356" s="9">
        <v>902.67</v>
      </c>
      <c r="C356" s="25">
        <v>29172</v>
      </c>
      <c r="N356" s="22">
        <v>45457</v>
      </c>
      <c r="O356" s="15">
        <v>19065154</v>
      </c>
      <c r="P356" s="25">
        <v>29172</v>
      </c>
    </row>
    <row r="357" spans="1:16" ht="15.75" thickBot="1" x14ac:dyDescent="0.3">
      <c r="A357" s="22">
        <v>45461</v>
      </c>
      <c r="B357" s="9">
        <v>905.42</v>
      </c>
      <c r="C357" s="25">
        <v>29959</v>
      </c>
      <c r="N357" s="22">
        <v>45461</v>
      </c>
      <c r="O357" s="15">
        <v>18289123</v>
      </c>
      <c r="P357" s="25">
        <v>29959</v>
      </c>
    </row>
    <row r="358" spans="1:16" ht="15.75" thickBot="1" x14ac:dyDescent="0.3">
      <c r="A358" s="22">
        <v>45462</v>
      </c>
      <c r="B358" s="9">
        <v>906</v>
      </c>
      <c r="C358" s="25">
        <v>29946</v>
      </c>
      <c r="N358" s="22">
        <v>45462</v>
      </c>
      <c r="O358" s="15">
        <v>18775335</v>
      </c>
      <c r="P358" s="25">
        <v>29946</v>
      </c>
    </row>
    <row r="359" spans="1:16" ht="15.75" thickBot="1" x14ac:dyDescent="0.3">
      <c r="A359" s="22">
        <v>45467</v>
      </c>
      <c r="B359" s="9">
        <v>909.08</v>
      </c>
      <c r="C359" s="25">
        <v>29716</v>
      </c>
      <c r="N359" s="22">
        <v>45467</v>
      </c>
      <c r="O359" s="15">
        <v>17940751</v>
      </c>
      <c r="P359" s="25">
        <v>29716</v>
      </c>
    </row>
    <row r="360" spans="1:16" ht="15.75" thickBot="1" x14ac:dyDescent="0.3">
      <c r="A360" s="22">
        <v>45468</v>
      </c>
      <c r="B360" s="9">
        <v>909.67</v>
      </c>
      <c r="C360" s="25">
        <v>29783</v>
      </c>
      <c r="N360" s="22">
        <v>45468</v>
      </c>
      <c r="O360" s="15">
        <v>18190643</v>
      </c>
      <c r="P360" s="25">
        <v>29783</v>
      </c>
    </row>
    <row r="361" spans="1:16" ht="15.75" thickBot="1" x14ac:dyDescent="0.3">
      <c r="A361" s="22">
        <v>45469</v>
      </c>
      <c r="B361" s="9">
        <v>910.75</v>
      </c>
      <c r="C361" s="25">
        <v>29886</v>
      </c>
      <c r="N361" s="22">
        <v>45469</v>
      </c>
      <c r="O361" s="15">
        <v>18585703</v>
      </c>
      <c r="P361" s="25">
        <v>29886</v>
      </c>
    </row>
    <row r="362" spans="1:16" ht="15.75" thickBot="1" x14ac:dyDescent="0.3">
      <c r="A362" s="22">
        <v>45470</v>
      </c>
      <c r="B362" s="9">
        <v>911.58</v>
      </c>
      <c r="C362" s="25">
        <v>29747</v>
      </c>
      <c r="N362" s="22">
        <v>45470</v>
      </c>
      <c r="O362" s="15">
        <v>18604975</v>
      </c>
      <c r="P362" s="25">
        <v>29747</v>
      </c>
    </row>
    <row r="363" spans="1:16" ht="15.75" thickBot="1" x14ac:dyDescent="0.3">
      <c r="A363" s="22">
        <v>45471</v>
      </c>
      <c r="B363" s="9">
        <v>911.75</v>
      </c>
      <c r="C363" s="25">
        <v>29022</v>
      </c>
      <c r="N363" s="22">
        <v>45471</v>
      </c>
      <c r="O363" s="15">
        <v>20182490</v>
      </c>
      <c r="P363" s="25">
        <v>29022</v>
      </c>
    </row>
    <row r="364" spans="1:16" ht="15.75" thickBot="1" x14ac:dyDescent="0.3">
      <c r="A364" s="22">
        <v>45474</v>
      </c>
      <c r="B364" s="9">
        <v>914.5</v>
      </c>
      <c r="C364" s="25">
        <v>29615</v>
      </c>
      <c r="N364" s="22">
        <v>45474</v>
      </c>
      <c r="O364" s="15">
        <v>24291397</v>
      </c>
      <c r="P364" s="25">
        <v>29615</v>
      </c>
    </row>
    <row r="365" spans="1:16" ht="15.75" thickBot="1" x14ac:dyDescent="0.3">
      <c r="A365" s="22">
        <v>45475</v>
      </c>
      <c r="B365" s="9">
        <v>915.17</v>
      </c>
      <c r="C365" s="25">
        <v>29646</v>
      </c>
      <c r="N365" s="22">
        <v>45475</v>
      </c>
      <c r="O365" s="15">
        <v>21904556</v>
      </c>
      <c r="P365" s="25">
        <v>29646</v>
      </c>
    </row>
    <row r="366" spans="1:16" ht="15.75" thickBot="1" x14ac:dyDescent="0.3">
      <c r="A366" s="22">
        <v>45476</v>
      </c>
      <c r="B366" s="9">
        <v>915.67</v>
      </c>
      <c r="C366" s="25">
        <v>29812</v>
      </c>
      <c r="N366" s="22">
        <v>45476</v>
      </c>
      <c r="O366" s="15">
        <v>22080397</v>
      </c>
      <c r="P366" s="25">
        <v>29812</v>
      </c>
    </row>
    <row r="367" spans="1:16" ht="15.75" thickBot="1" x14ac:dyDescent="0.3">
      <c r="A367" s="22">
        <v>45477</v>
      </c>
      <c r="B367" s="9">
        <v>915.92</v>
      </c>
      <c r="C367" s="25">
        <v>29819</v>
      </c>
      <c r="N367" s="22">
        <v>45477</v>
      </c>
      <c r="O367" s="15">
        <v>21878622</v>
      </c>
      <c r="P367" s="25">
        <v>29819</v>
      </c>
    </row>
    <row r="368" spans="1:16" ht="15.75" thickBot="1" x14ac:dyDescent="0.3">
      <c r="A368" s="22">
        <v>45478</v>
      </c>
      <c r="B368" s="9">
        <v>918.25</v>
      </c>
      <c r="C368" s="25">
        <v>29950</v>
      </c>
      <c r="N368" s="22">
        <v>45478</v>
      </c>
      <c r="O368" s="15">
        <v>22097660</v>
      </c>
      <c r="P368" s="25">
        <v>29950</v>
      </c>
    </row>
    <row r="369" spans="1:16" ht="15.75" thickBot="1" x14ac:dyDescent="0.3">
      <c r="A369" s="22">
        <v>45481</v>
      </c>
      <c r="B369" s="9">
        <v>918.92</v>
      </c>
      <c r="C369" s="25">
        <v>28348</v>
      </c>
      <c r="N369" s="22">
        <v>45481</v>
      </c>
      <c r="O369" s="15">
        <v>22136705</v>
      </c>
      <c r="P369" s="25">
        <v>28348</v>
      </c>
    </row>
    <row r="370" spans="1:16" ht="15.75" thickBot="1" x14ac:dyDescent="0.3">
      <c r="A370" s="22">
        <v>45483</v>
      </c>
      <c r="B370" s="9">
        <v>919.83</v>
      </c>
      <c r="C370" s="25">
        <v>28098</v>
      </c>
      <c r="N370" s="22">
        <v>45483</v>
      </c>
      <c r="O370" s="15">
        <v>21518400</v>
      </c>
      <c r="P370" s="25">
        <v>28098</v>
      </c>
    </row>
    <row r="371" spans="1:16" ht="15.75" thickBot="1" x14ac:dyDescent="0.3">
      <c r="A371" s="22">
        <v>45484</v>
      </c>
      <c r="B371" s="9">
        <v>920.5</v>
      </c>
      <c r="C371" s="25">
        <v>28235</v>
      </c>
      <c r="N371" s="22">
        <v>45484</v>
      </c>
      <c r="O371" s="15">
        <v>21286017</v>
      </c>
      <c r="P371" s="25">
        <v>28235</v>
      </c>
    </row>
    <row r="372" spans="1:16" ht="15.75" thickBot="1" x14ac:dyDescent="0.3">
      <c r="A372" s="22">
        <v>45485</v>
      </c>
      <c r="B372" s="9">
        <v>921.75</v>
      </c>
      <c r="C372" s="25">
        <v>28282</v>
      </c>
      <c r="N372" s="22">
        <v>45485</v>
      </c>
      <c r="O372" s="15">
        <v>21714552</v>
      </c>
      <c r="P372" s="25">
        <v>28282</v>
      </c>
    </row>
    <row r="373" spans="1:16" ht="15.75" thickBot="1" x14ac:dyDescent="0.3">
      <c r="A373" s="22">
        <v>45488</v>
      </c>
      <c r="B373" s="9">
        <v>922.92</v>
      </c>
      <c r="C373" s="25">
        <v>28177</v>
      </c>
      <c r="N373" s="22">
        <v>45488</v>
      </c>
      <c r="O373" s="15">
        <v>21194530</v>
      </c>
      <c r="P373" s="25">
        <v>28177</v>
      </c>
    </row>
    <row r="374" spans="1:16" ht="15.75" thickBot="1" x14ac:dyDescent="0.3">
      <c r="A374" s="22">
        <v>45489</v>
      </c>
      <c r="B374" s="9">
        <v>923.5</v>
      </c>
      <c r="C374" s="25">
        <v>27623</v>
      </c>
      <c r="N374" s="22">
        <v>45489</v>
      </c>
      <c r="O374" s="15">
        <v>20795479</v>
      </c>
      <c r="P374" s="25">
        <v>27623</v>
      </c>
    </row>
    <row r="375" spans="1:16" ht="15.75" thickBot="1" x14ac:dyDescent="0.3">
      <c r="A375" s="22">
        <v>45490</v>
      </c>
      <c r="B375" s="9">
        <v>923.83</v>
      </c>
      <c r="C375" s="25">
        <v>27583</v>
      </c>
      <c r="N375" s="22">
        <v>45490</v>
      </c>
      <c r="O375" s="15">
        <v>21002697</v>
      </c>
      <c r="P375" s="25">
        <v>27583</v>
      </c>
    </row>
    <row r="376" spans="1:16" ht="15.75" thickBot="1" x14ac:dyDescent="0.3">
      <c r="A376" s="22">
        <v>45491</v>
      </c>
      <c r="B376" s="9">
        <v>924.75</v>
      </c>
      <c r="C376" s="25">
        <v>27607</v>
      </c>
      <c r="N376" s="22">
        <v>45491</v>
      </c>
      <c r="O376" s="15">
        <v>21290590</v>
      </c>
      <c r="P376" s="25">
        <v>27607</v>
      </c>
    </row>
    <row r="377" spans="1:16" ht="15.75" thickBot="1" x14ac:dyDescent="0.3">
      <c r="A377" s="22">
        <v>45492</v>
      </c>
      <c r="B377" s="9">
        <v>926.75</v>
      </c>
      <c r="C377" s="25">
        <v>27565</v>
      </c>
      <c r="N377" s="22">
        <v>45492</v>
      </c>
      <c r="O377" s="15">
        <v>21544835</v>
      </c>
      <c r="P377" s="25">
        <v>27565</v>
      </c>
    </row>
    <row r="378" spans="1:16" ht="15.75" thickBot="1" x14ac:dyDescent="0.3">
      <c r="A378" s="22">
        <v>45495</v>
      </c>
      <c r="B378" s="9">
        <v>927.08</v>
      </c>
      <c r="C378" s="25">
        <v>27425</v>
      </c>
      <c r="N378" s="22">
        <v>45495</v>
      </c>
      <c r="O378" s="15">
        <v>21426061</v>
      </c>
      <c r="P378" s="25">
        <v>27425</v>
      </c>
    </row>
    <row r="379" spans="1:16" ht="15.75" thickBot="1" x14ac:dyDescent="0.3">
      <c r="A379" s="22">
        <v>45496</v>
      </c>
      <c r="B379" s="9">
        <v>927.33</v>
      </c>
      <c r="C379" s="25">
        <v>27437</v>
      </c>
      <c r="N379" s="22">
        <v>45496</v>
      </c>
      <c r="O379" s="15">
        <v>20887364</v>
      </c>
      <c r="P379" s="25">
        <v>27437</v>
      </c>
    </row>
    <row r="380" spans="1:16" ht="15.75" thickBot="1" x14ac:dyDescent="0.3">
      <c r="A380" s="22">
        <v>45497</v>
      </c>
      <c r="B380" s="9">
        <v>928.67</v>
      </c>
      <c r="C380" s="25">
        <v>27532</v>
      </c>
      <c r="N380" s="22">
        <v>45497</v>
      </c>
      <c r="O380" s="15">
        <v>20526179</v>
      </c>
      <c r="P380" s="25">
        <v>27532</v>
      </c>
    </row>
    <row r="381" spans="1:16" ht="15.75" thickBot="1" x14ac:dyDescent="0.3">
      <c r="A381" s="22">
        <v>45498</v>
      </c>
      <c r="B381" s="9">
        <v>929.17</v>
      </c>
      <c r="C381" s="25">
        <v>27330</v>
      </c>
      <c r="N381" s="22">
        <v>45498</v>
      </c>
      <c r="O381" s="15">
        <v>20411230</v>
      </c>
      <c r="P381" s="25">
        <v>27330</v>
      </c>
    </row>
    <row r="382" spans="1:16" ht="15.75" thickBot="1" x14ac:dyDescent="0.3">
      <c r="A382" s="22">
        <v>45499</v>
      </c>
      <c r="B382" s="9">
        <v>931.58</v>
      </c>
      <c r="C382" s="25">
        <v>27311</v>
      </c>
      <c r="N382" s="22">
        <v>45499</v>
      </c>
      <c r="O382" s="15">
        <v>20657392</v>
      </c>
      <c r="P382" s="25">
        <v>27311</v>
      </c>
    </row>
    <row r="383" spans="1:16" ht="15.75" thickBot="1" x14ac:dyDescent="0.3">
      <c r="A383" s="22">
        <v>45502</v>
      </c>
      <c r="B383" s="9">
        <v>931.75</v>
      </c>
      <c r="C383" s="25">
        <v>27132</v>
      </c>
      <c r="N383" s="22">
        <v>45502</v>
      </c>
      <c r="O383" s="15">
        <v>20918267</v>
      </c>
      <c r="P383" s="25">
        <v>27132</v>
      </c>
    </row>
    <row r="384" spans="1:16" ht="15.75" thickBot="1" x14ac:dyDescent="0.3">
      <c r="A384" s="22">
        <v>45503</v>
      </c>
      <c r="B384" s="9">
        <v>932.25</v>
      </c>
      <c r="C384" s="25">
        <v>26997</v>
      </c>
      <c r="N384" s="22">
        <v>45503</v>
      </c>
      <c r="O384" s="15">
        <v>21092762</v>
      </c>
      <c r="P384" s="25">
        <v>26997</v>
      </c>
    </row>
    <row r="385" spans="1:16" ht="15.75" thickBot="1" x14ac:dyDescent="0.3">
      <c r="A385" s="22">
        <v>45504</v>
      </c>
      <c r="B385" s="9">
        <v>932.75</v>
      </c>
      <c r="C385" s="25">
        <v>26402</v>
      </c>
      <c r="N385" s="22">
        <v>45504</v>
      </c>
      <c r="O385" s="15">
        <v>21822977</v>
      </c>
      <c r="P385" s="25">
        <v>26402</v>
      </c>
    </row>
    <row r="386" spans="1:16" ht="15.75" thickBot="1" x14ac:dyDescent="0.3">
      <c r="A386" s="22">
        <v>45505</v>
      </c>
      <c r="B386" s="9">
        <v>933.42</v>
      </c>
      <c r="C386" s="25">
        <v>27069</v>
      </c>
      <c r="N386" s="22">
        <v>45505</v>
      </c>
      <c r="O386" s="15">
        <v>22775236</v>
      </c>
      <c r="P386" s="25">
        <v>27069</v>
      </c>
    </row>
    <row r="387" spans="1:16" ht="15.75" thickBot="1" x14ac:dyDescent="0.3">
      <c r="A387" s="22">
        <v>45506</v>
      </c>
      <c r="B387" s="9">
        <v>935.08</v>
      </c>
      <c r="C387" s="25">
        <v>27571</v>
      </c>
      <c r="N387" s="22">
        <v>45506</v>
      </c>
      <c r="O387" s="15">
        <v>23293177</v>
      </c>
      <c r="P387" s="25">
        <v>27571</v>
      </c>
    </row>
    <row r="388" spans="1:16" ht="15.75" thickBot="1" x14ac:dyDescent="0.3">
      <c r="A388" s="22">
        <v>45509</v>
      </c>
      <c r="B388" s="9">
        <v>935.75</v>
      </c>
      <c r="C388" s="25">
        <v>28191</v>
      </c>
      <c r="N388" s="22">
        <v>45509</v>
      </c>
      <c r="O388" s="15">
        <v>23753936</v>
      </c>
      <c r="P388" s="25">
        <v>28191</v>
      </c>
    </row>
    <row r="389" spans="1:16" ht="15.75" thickBot="1" x14ac:dyDescent="0.3">
      <c r="A389" s="22">
        <v>45510</v>
      </c>
      <c r="B389" s="9">
        <v>936.5</v>
      </c>
      <c r="C389" s="25">
        <v>27310</v>
      </c>
      <c r="N389" s="22">
        <v>45510</v>
      </c>
      <c r="O389" s="15">
        <v>23257516</v>
      </c>
      <c r="P389" s="25">
        <v>27310</v>
      </c>
    </row>
    <row r="390" spans="1:16" ht="15.75" thickBot="1" x14ac:dyDescent="0.3">
      <c r="A390" s="22">
        <v>45511</v>
      </c>
      <c r="B390" s="9">
        <v>937.08</v>
      </c>
      <c r="C390" s="25">
        <v>27231</v>
      </c>
      <c r="N390" s="22">
        <v>45511</v>
      </c>
      <c r="O390" s="15">
        <v>23119138</v>
      </c>
      <c r="P390" s="25">
        <v>27231</v>
      </c>
    </row>
    <row r="391" spans="1:16" ht="15.75" thickBot="1" x14ac:dyDescent="0.3">
      <c r="A391" s="22">
        <v>45512</v>
      </c>
      <c r="B391" s="9">
        <v>937.58</v>
      </c>
      <c r="C391" s="25">
        <v>27376</v>
      </c>
      <c r="N391" s="22">
        <v>45512</v>
      </c>
      <c r="O391" s="15">
        <v>23210330</v>
      </c>
      <c r="P391" s="25">
        <v>27376</v>
      </c>
    </row>
    <row r="392" spans="1:16" ht="15.75" thickBot="1" x14ac:dyDescent="0.3">
      <c r="A392" s="22">
        <v>45513</v>
      </c>
      <c r="B392" s="9">
        <v>939.67</v>
      </c>
      <c r="C392" s="25">
        <v>27391</v>
      </c>
      <c r="N392" s="22">
        <v>45513</v>
      </c>
      <c r="O392" s="15">
        <v>22571306</v>
      </c>
      <c r="P392" s="25">
        <v>27391</v>
      </c>
    </row>
    <row r="393" spans="1:16" ht="15.75" thickBot="1" x14ac:dyDescent="0.3">
      <c r="A393" s="22">
        <v>45516</v>
      </c>
      <c r="B393" s="9">
        <v>939.83</v>
      </c>
      <c r="C393" s="25">
        <v>27473</v>
      </c>
      <c r="N393" s="22">
        <v>45516</v>
      </c>
      <c r="O393" s="15">
        <v>22642444</v>
      </c>
      <c r="P393" s="25">
        <v>27473</v>
      </c>
    </row>
    <row r="394" spans="1:16" ht="15.75" thickBot="1" x14ac:dyDescent="0.3">
      <c r="A394" s="22">
        <v>45517</v>
      </c>
      <c r="B394" s="9">
        <v>940.33</v>
      </c>
      <c r="C394" s="25">
        <v>27585</v>
      </c>
      <c r="N394" s="22">
        <v>45517</v>
      </c>
      <c r="O394" s="15">
        <v>23200238</v>
      </c>
      <c r="P394" s="25">
        <v>27585</v>
      </c>
    </row>
    <row r="395" spans="1:16" ht="15.75" thickBot="1" x14ac:dyDescent="0.3">
      <c r="A395" s="22">
        <v>45518</v>
      </c>
      <c r="B395" s="9">
        <v>941.67</v>
      </c>
      <c r="C395" s="25">
        <v>27571</v>
      </c>
      <c r="N395" s="22">
        <v>45518</v>
      </c>
      <c r="O395" s="15">
        <v>23124825</v>
      </c>
      <c r="P395" s="25">
        <v>27571</v>
      </c>
    </row>
    <row r="396" spans="1:16" ht="15.75" thickBot="1" x14ac:dyDescent="0.3">
      <c r="A396" s="22">
        <v>45519</v>
      </c>
      <c r="B396" s="9">
        <v>942</v>
      </c>
      <c r="C396" s="25">
        <v>27419</v>
      </c>
      <c r="N396" s="22">
        <v>45519</v>
      </c>
      <c r="O396" s="15">
        <v>22495286</v>
      </c>
      <c r="P396" s="25">
        <v>27419</v>
      </c>
    </row>
    <row r="397" spans="1:16" ht="15.75" thickBot="1" x14ac:dyDescent="0.3">
      <c r="A397" s="22">
        <v>45520</v>
      </c>
      <c r="B397" s="9">
        <v>944</v>
      </c>
      <c r="C397" s="25">
        <v>27541</v>
      </c>
      <c r="N397" s="22">
        <v>45520</v>
      </c>
      <c r="O397" s="15">
        <v>22476300</v>
      </c>
      <c r="P397" s="25">
        <v>27541</v>
      </c>
    </row>
    <row r="398" spans="1:16" ht="15.75" thickBot="1" x14ac:dyDescent="0.3">
      <c r="A398" s="22">
        <v>45523</v>
      </c>
      <c r="B398" s="9">
        <v>944.33</v>
      </c>
      <c r="C398" s="25">
        <v>27512</v>
      </c>
      <c r="N398" s="22">
        <v>45523</v>
      </c>
      <c r="O398" s="15">
        <v>22237326</v>
      </c>
      <c r="P398" s="25">
        <v>27512</v>
      </c>
    </row>
    <row r="399" spans="1:16" ht="15.75" thickBot="1" x14ac:dyDescent="0.3">
      <c r="A399" s="22">
        <v>45524</v>
      </c>
      <c r="B399" s="9">
        <v>944.83</v>
      </c>
      <c r="C399" s="25">
        <v>27674</v>
      </c>
      <c r="N399" s="22">
        <v>45524</v>
      </c>
      <c r="O399" s="15">
        <v>21879919</v>
      </c>
      <c r="P399" s="25">
        <v>27674</v>
      </c>
    </row>
    <row r="400" spans="1:16" ht="15.75" thickBot="1" x14ac:dyDescent="0.3">
      <c r="A400" s="22">
        <v>45525</v>
      </c>
      <c r="B400" s="9">
        <v>945.33</v>
      </c>
      <c r="C400" s="25">
        <v>27662</v>
      </c>
      <c r="N400" s="22">
        <v>45525</v>
      </c>
      <c r="O400" s="15">
        <v>22093963</v>
      </c>
      <c r="P400" s="25">
        <v>27662</v>
      </c>
    </row>
    <row r="401" spans="1:16" ht="15.75" thickBot="1" x14ac:dyDescent="0.3">
      <c r="A401" s="22">
        <v>45526</v>
      </c>
      <c r="B401" s="9">
        <v>946.25</v>
      </c>
      <c r="C401" s="25">
        <v>27658</v>
      </c>
      <c r="N401" s="22">
        <v>45526</v>
      </c>
      <c r="O401" s="15">
        <v>22030165</v>
      </c>
      <c r="P401" s="25">
        <v>27658</v>
      </c>
    </row>
    <row r="402" spans="1:16" ht="15.75" thickBot="1" x14ac:dyDescent="0.3">
      <c r="A402" s="22">
        <v>45527</v>
      </c>
      <c r="B402" s="9">
        <v>948.17</v>
      </c>
      <c r="C402" s="25">
        <v>27845</v>
      </c>
      <c r="N402" s="22">
        <v>45527</v>
      </c>
      <c r="O402" s="15">
        <v>21982842</v>
      </c>
      <c r="P402" s="25">
        <v>27845</v>
      </c>
    </row>
    <row r="403" spans="1:16" ht="15.75" thickBot="1" x14ac:dyDescent="0.3">
      <c r="A403" s="22">
        <v>45530</v>
      </c>
      <c r="B403" s="9">
        <v>949.08</v>
      </c>
      <c r="C403" s="25">
        <v>27874</v>
      </c>
      <c r="N403" s="22">
        <v>45530</v>
      </c>
      <c r="O403" s="15">
        <v>22009562</v>
      </c>
      <c r="P403" s="25">
        <v>27874</v>
      </c>
    </row>
    <row r="404" spans="1:16" ht="15.75" thickBot="1" x14ac:dyDescent="0.3">
      <c r="A404" s="22">
        <v>45531</v>
      </c>
      <c r="B404" s="9">
        <v>949.75</v>
      </c>
      <c r="C404" s="25">
        <v>27954</v>
      </c>
      <c r="N404" s="22">
        <v>45531</v>
      </c>
      <c r="O404" s="15">
        <v>22194539</v>
      </c>
      <c r="P404" s="25">
        <v>27954</v>
      </c>
    </row>
    <row r="405" spans="1:16" ht="15.75" thickBot="1" x14ac:dyDescent="0.3">
      <c r="A405" s="22">
        <v>45532</v>
      </c>
      <c r="B405" s="9">
        <v>950.08</v>
      </c>
      <c r="C405" s="25">
        <v>27861</v>
      </c>
      <c r="N405" s="22">
        <v>45532</v>
      </c>
      <c r="O405" s="15">
        <v>21277056</v>
      </c>
      <c r="P405" s="25">
        <v>27861</v>
      </c>
    </row>
    <row r="406" spans="1:16" ht="15.75" thickBot="1" x14ac:dyDescent="0.3">
      <c r="A406" s="22">
        <v>45533</v>
      </c>
      <c r="B406" s="9">
        <v>950.67</v>
      </c>
      <c r="C406" s="25">
        <v>27767</v>
      </c>
      <c r="N406" s="22">
        <v>45533</v>
      </c>
      <c r="O406" s="15">
        <v>21965483</v>
      </c>
      <c r="P406" s="25">
        <v>27767</v>
      </c>
    </row>
    <row r="407" spans="1:16" ht="15.75" thickBot="1" x14ac:dyDescent="0.3">
      <c r="A407" s="22">
        <v>45534</v>
      </c>
      <c r="B407" s="9">
        <v>952.83</v>
      </c>
      <c r="C407" s="25">
        <v>26719</v>
      </c>
      <c r="N407" s="22">
        <v>45534</v>
      </c>
      <c r="O407" s="15">
        <v>21953008</v>
      </c>
      <c r="P407" s="25">
        <v>26719</v>
      </c>
    </row>
    <row r="408" spans="1:16" ht="15.75" thickBot="1" x14ac:dyDescent="0.3">
      <c r="A408" s="22">
        <v>45537</v>
      </c>
      <c r="B408" s="9">
        <v>952.75</v>
      </c>
      <c r="C408" s="25">
        <v>26651</v>
      </c>
      <c r="N408" s="22">
        <v>45537</v>
      </c>
      <c r="O408" s="15">
        <v>23079618</v>
      </c>
      <c r="P408" s="25">
        <v>26651</v>
      </c>
    </row>
    <row r="409" spans="1:16" ht="15.75" thickBot="1" x14ac:dyDescent="0.3">
      <c r="A409" s="22">
        <v>45538</v>
      </c>
      <c r="B409" s="9">
        <v>954.17</v>
      </c>
      <c r="C409" s="25">
        <v>27377</v>
      </c>
      <c r="N409" s="22">
        <v>45538</v>
      </c>
      <c r="O409" s="15">
        <v>23395067</v>
      </c>
      <c r="P409" s="25">
        <v>27377</v>
      </c>
    </row>
    <row r="410" spans="1:16" ht="15.75" thickBot="1" x14ac:dyDescent="0.3">
      <c r="A410" s="22">
        <v>45539</v>
      </c>
      <c r="B410" s="9">
        <v>954.5</v>
      </c>
      <c r="C410" s="25">
        <v>27354</v>
      </c>
      <c r="N410" s="22">
        <v>45539</v>
      </c>
      <c r="O410" s="15">
        <v>23730050</v>
      </c>
      <c r="P410" s="25">
        <v>27354</v>
      </c>
    </row>
    <row r="411" spans="1:16" ht="15.75" thickBot="1" x14ac:dyDescent="0.3">
      <c r="A411" s="22">
        <v>45540</v>
      </c>
      <c r="B411" s="9">
        <v>954.92</v>
      </c>
      <c r="C411" s="25">
        <v>27436</v>
      </c>
      <c r="N411" s="22">
        <v>45540</v>
      </c>
      <c r="O411" s="15">
        <v>23419488</v>
      </c>
      <c r="P411" s="25">
        <v>27436</v>
      </c>
    </row>
    <row r="412" spans="1:16" ht="15.75" thickBot="1" x14ac:dyDescent="0.3">
      <c r="A412" s="22">
        <v>45541</v>
      </c>
      <c r="B412" s="9">
        <v>957.17</v>
      </c>
      <c r="C412" s="25">
        <v>27464</v>
      </c>
      <c r="N412" s="22">
        <v>45541</v>
      </c>
      <c r="O412" s="15">
        <v>23683427</v>
      </c>
      <c r="P412" s="25">
        <v>27464</v>
      </c>
    </row>
    <row r="413" spans="1:16" ht="15.75" thickBot="1" x14ac:dyDescent="0.3">
      <c r="A413" s="22">
        <v>45544</v>
      </c>
      <c r="B413" s="9">
        <v>957.75</v>
      </c>
      <c r="C413" s="25">
        <v>27400</v>
      </c>
      <c r="N413" s="22">
        <v>45544</v>
      </c>
      <c r="O413" s="15">
        <v>23392170</v>
      </c>
      <c r="P413" s="25">
        <v>27400</v>
      </c>
    </row>
    <row r="414" spans="1:16" ht="15.75" thickBot="1" x14ac:dyDescent="0.3">
      <c r="A414" s="22">
        <v>45545</v>
      </c>
      <c r="B414" s="9">
        <v>958.17</v>
      </c>
      <c r="C414" s="25">
        <v>27244</v>
      </c>
      <c r="N414" s="22">
        <v>45545</v>
      </c>
      <c r="O414" s="15">
        <v>23025936</v>
      </c>
      <c r="P414" s="25">
        <v>27244</v>
      </c>
    </row>
    <row r="415" spans="1:16" ht="15.75" thickBot="1" x14ac:dyDescent="0.3">
      <c r="A415" s="22">
        <v>45546</v>
      </c>
      <c r="B415" s="9">
        <v>958.92</v>
      </c>
      <c r="C415" s="25">
        <v>27219</v>
      </c>
      <c r="N415" s="22">
        <v>45546</v>
      </c>
      <c r="O415" s="15">
        <v>23265125</v>
      </c>
      <c r="P415" s="25">
        <v>27219</v>
      </c>
    </row>
    <row r="416" spans="1:16" ht="15.75" thickBot="1" x14ac:dyDescent="0.3">
      <c r="A416" s="22">
        <v>45547</v>
      </c>
      <c r="B416" s="9">
        <v>959.67</v>
      </c>
      <c r="C416" s="25">
        <v>27316</v>
      </c>
      <c r="N416" s="22">
        <v>45547</v>
      </c>
      <c r="O416" s="15">
        <v>23319596</v>
      </c>
      <c r="P416" s="25">
        <v>27316</v>
      </c>
    </row>
    <row r="417" spans="1:16" ht="15.75" thickBot="1" x14ac:dyDescent="0.3">
      <c r="A417" s="22">
        <v>45548</v>
      </c>
      <c r="B417" s="9">
        <v>961.75</v>
      </c>
      <c r="C417" s="25">
        <v>27420</v>
      </c>
      <c r="N417" s="22">
        <v>45548</v>
      </c>
      <c r="O417" s="15">
        <v>23179778</v>
      </c>
      <c r="P417" s="25">
        <v>27420</v>
      </c>
    </row>
    <row r="418" spans="1:16" ht="15.75" thickBot="1" x14ac:dyDescent="0.3">
      <c r="A418" s="22">
        <v>45551</v>
      </c>
      <c r="B418" s="9">
        <v>962.08</v>
      </c>
      <c r="C418" s="25">
        <v>26940</v>
      </c>
      <c r="N418" s="22">
        <v>45551</v>
      </c>
      <c r="O418" s="15">
        <v>22707600</v>
      </c>
      <c r="P418" s="25">
        <v>26940</v>
      </c>
    </row>
    <row r="419" spans="1:16" ht="15.75" thickBot="1" x14ac:dyDescent="0.3">
      <c r="A419" s="22">
        <v>45552</v>
      </c>
      <c r="B419" s="9">
        <v>962.42</v>
      </c>
      <c r="C419" s="25">
        <v>26909</v>
      </c>
      <c r="N419" s="22">
        <v>45552</v>
      </c>
      <c r="O419" s="15">
        <v>22881995</v>
      </c>
      <c r="P419" s="25">
        <v>26909</v>
      </c>
    </row>
    <row r="420" spans="1:16" ht="15.75" thickBot="1" x14ac:dyDescent="0.3">
      <c r="A420" s="22">
        <v>45553</v>
      </c>
      <c r="B420" s="9">
        <v>963.33</v>
      </c>
      <c r="C420" s="25">
        <v>27011</v>
      </c>
      <c r="N420" s="22">
        <v>45553</v>
      </c>
      <c r="O420" s="15">
        <v>23026646</v>
      </c>
      <c r="P420" s="25">
        <v>27011</v>
      </c>
    </row>
    <row r="421" spans="1:16" ht="15.75" thickBot="1" x14ac:dyDescent="0.3">
      <c r="A421" s="22">
        <v>45554</v>
      </c>
      <c r="B421" s="9">
        <v>963.75</v>
      </c>
      <c r="C421" s="25">
        <v>27129</v>
      </c>
      <c r="N421" s="22">
        <v>45554</v>
      </c>
      <c r="O421" s="15">
        <v>22298504</v>
      </c>
      <c r="P421" s="25">
        <v>27129</v>
      </c>
    </row>
    <row r="422" spans="1:16" ht="15.75" thickBot="1" x14ac:dyDescent="0.3">
      <c r="A422" s="22">
        <v>45555</v>
      </c>
      <c r="B422" s="9">
        <v>965.75</v>
      </c>
      <c r="C422" s="25">
        <v>27264</v>
      </c>
      <c r="N422" s="22">
        <v>45555</v>
      </c>
      <c r="O422" s="15">
        <v>22594386</v>
      </c>
      <c r="P422" s="25">
        <v>27264</v>
      </c>
    </row>
    <row r="423" spans="1:16" ht="15.75" thickBot="1" x14ac:dyDescent="0.3">
      <c r="A423" s="22">
        <v>45558</v>
      </c>
      <c r="B423" s="9">
        <v>966.33</v>
      </c>
      <c r="C423" s="25">
        <v>27343</v>
      </c>
      <c r="N423" s="22">
        <v>45558</v>
      </c>
      <c r="O423" s="15">
        <v>22393487</v>
      </c>
      <c r="P423" s="25">
        <v>27343</v>
      </c>
    </row>
    <row r="424" spans="1:16" ht="15.75" thickBot="1" x14ac:dyDescent="0.3">
      <c r="A424" s="22">
        <v>45559</v>
      </c>
      <c r="B424" s="9">
        <v>966.75</v>
      </c>
      <c r="C424" s="25">
        <v>28241</v>
      </c>
      <c r="N424" s="22">
        <v>45559</v>
      </c>
      <c r="O424" s="15">
        <v>21840646</v>
      </c>
      <c r="P424" s="25">
        <v>28241</v>
      </c>
    </row>
    <row r="425" spans="1:16" ht="15.75" thickBot="1" x14ac:dyDescent="0.3">
      <c r="A425" s="22">
        <v>45560</v>
      </c>
      <c r="B425" s="9">
        <v>967.92</v>
      </c>
      <c r="C425" s="25">
        <v>28834</v>
      </c>
      <c r="N425" s="22">
        <v>45560</v>
      </c>
      <c r="O425" s="15">
        <v>22010348</v>
      </c>
      <c r="P425" s="25">
        <v>28834</v>
      </c>
    </row>
    <row r="426" spans="1:16" ht="15.75" thickBot="1" x14ac:dyDescent="0.3">
      <c r="A426" s="22">
        <v>45561</v>
      </c>
      <c r="B426" s="9">
        <v>968.75</v>
      </c>
      <c r="C426" s="25">
        <v>29164</v>
      </c>
      <c r="N426" s="22">
        <v>45561</v>
      </c>
      <c r="O426" s="15">
        <v>21732127</v>
      </c>
      <c r="P426" s="25">
        <v>29164</v>
      </c>
    </row>
    <row r="427" spans="1:16" ht="15.75" thickBot="1" x14ac:dyDescent="0.3">
      <c r="A427" s="22">
        <v>45562</v>
      </c>
      <c r="B427" s="9">
        <v>970.58</v>
      </c>
      <c r="C427" s="25">
        <v>29174</v>
      </c>
      <c r="N427" s="22">
        <v>45562</v>
      </c>
      <c r="O427" s="15">
        <v>21794164</v>
      </c>
      <c r="P427" s="25">
        <v>29174</v>
      </c>
    </row>
    <row r="428" spans="1:16" ht="15.75" thickBot="1" x14ac:dyDescent="0.3">
      <c r="A428" s="22">
        <v>45565</v>
      </c>
      <c r="B428" s="9">
        <v>970.92</v>
      </c>
      <c r="C428" s="25">
        <v>27172</v>
      </c>
      <c r="N428" s="22">
        <v>45565</v>
      </c>
      <c r="O428" s="15">
        <v>22396060</v>
      </c>
      <c r="P428" s="25">
        <v>27172</v>
      </c>
    </row>
    <row r="429" spans="1:16" ht="15.75" thickBot="1" x14ac:dyDescent="0.3">
      <c r="A429" s="22">
        <v>45566</v>
      </c>
      <c r="B429" s="9">
        <v>971.25</v>
      </c>
      <c r="C429" s="25">
        <v>28461</v>
      </c>
      <c r="N429" s="22">
        <v>45566</v>
      </c>
      <c r="O429" s="15">
        <v>23753981</v>
      </c>
      <c r="P429" s="25">
        <v>28461</v>
      </c>
    </row>
    <row r="430" spans="1:16" ht="15.75" thickBot="1" x14ac:dyDescent="0.3">
      <c r="A430" s="22">
        <v>45567</v>
      </c>
      <c r="B430" s="9">
        <v>971.75</v>
      </c>
      <c r="C430" s="25">
        <v>29138</v>
      </c>
      <c r="N430" s="22">
        <v>45567</v>
      </c>
      <c r="O430" s="15">
        <v>24129288</v>
      </c>
      <c r="P430" s="25">
        <v>29138</v>
      </c>
    </row>
    <row r="431" spans="1:16" ht="15.75" thickBot="1" x14ac:dyDescent="0.3">
      <c r="A431" s="22">
        <v>45568</v>
      </c>
      <c r="B431" s="9">
        <v>972.75</v>
      </c>
      <c r="C431" s="25">
        <v>29231</v>
      </c>
      <c r="N431" s="22">
        <v>45568</v>
      </c>
      <c r="O431" s="15">
        <v>24190411</v>
      </c>
      <c r="P431" s="25">
        <v>29231</v>
      </c>
    </row>
    <row r="432" spans="1:16" ht="15.75" thickBot="1" x14ac:dyDescent="0.3">
      <c r="A432" s="22">
        <v>45569</v>
      </c>
      <c r="B432" s="9">
        <v>974.83</v>
      </c>
      <c r="C432" s="25">
        <v>28313</v>
      </c>
      <c r="N432" s="22">
        <v>45569</v>
      </c>
      <c r="O432" s="15">
        <v>24159079</v>
      </c>
      <c r="P432" s="25">
        <v>28313</v>
      </c>
    </row>
    <row r="433" spans="1:16" ht="15.75" thickBot="1" x14ac:dyDescent="0.3">
      <c r="A433" s="22">
        <v>45572</v>
      </c>
      <c r="B433" s="9">
        <v>975.5</v>
      </c>
      <c r="C433" s="25">
        <v>28557</v>
      </c>
      <c r="N433" s="22">
        <v>45572</v>
      </c>
      <c r="O433" s="15">
        <v>24006331</v>
      </c>
      <c r="P433" s="25">
        <v>28557</v>
      </c>
    </row>
    <row r="434" spans="1:16" ht="15.75" thickBot="1" x14ac:dyDescent="0.3">
      <c r="A434" s="22">
        <v>45573</v>
      </c>
      <c r="B434" s="9">
        <v>975.92</v>
      </c>
      <c r="C434" s="25">
        <v>28388</v>
      </c>
      <c r="N434" s="22">
        <v>45573</v>
      </c>
      <c r="O434" s="15">
        <v>23956307</v>
      </c>
      <c r="P434" s="25">
        <v>28388</v>
      </c>
    </row>
    <row r="435" spans="1:16" ht="15.75" thickBot="1" x14ac:dyDescent="0.3">
      <c r="A435" s="22">
        <v>45574</v>
      </c>
      <c r="B435" s="9">
        <v>976.25</v>
      </c>
      <c r="C435" s="25">
        <v>28346</v>
      </c>
      <c r="N435" s="22">
        <v>45574</v>
      </c>
      <c r="O435" s="15">
        <v>23876709</v>
      </c>
      <c r="P435" s="25">
        <v>28346</v>
      </c>
    </row>
    <row r="436" spans="1:16" ht="15.75" thickBot="1" x14ac:dyDescent="0.3">
      <c r="A436" s="22">
        <v>45575</v>
      </c>
      <c r="B436" s="9">
        <v>979.42</v>
      </c>
      <c r="C436" s="25">
        <v>28632</v>
      </c>
      <c r="N436" s="22">
        <v>45575</v>
      </c>
      <c r="O436" s="15">
        <v>24964156</v>
      </c>
      <c r="P436" s="25">
        <v>28632</v>
      </c>
    </row>
    <row r="437" spans="1:16" ht="15.75" thickBot="1" x14ac:dyDescent="0.3">
      <c r="A437" s="22">
        <v>45579</v>
      </c>
      <c r="B437" s="9">
        <v>980.17</v>
      </c>
      <c r="C437" s="25">
        <v>28702</v>
      </c>
      <c r="N437" s="22">
        <v>45579</v>
      </c>
      <c r="O437" s="15">
        <v>23545508</v>
      </c>
      <c r="P437" s="25">
        <v>28702</v>
      </c>
    </row>
    <row r="438" spans="1:16" ht="15.75" thickBot="1" x14ac:dyDescent="0.3">
      <c r="A438" s="22">
        <v>45580</v>
      </c>
      <c r="B438" s="9">
        <v>980.58</v>
      </c>
      <c r="C438" s="25">
        <v>28271</v>
      </c>
      <c r="N438" s="22">
        <v>45580</v>
      </c>
      <c r="O438" s="15">
        <v>22743863</v>
      </c>
      <c r="P438" s="25">
        <v>28271</v>
      </c>
    </row>
    <row r="439" spans="1:16" ht="15.75" thickBot="1" x14ac:dyDescent="0.3">
      <c r="A439" s="22">
        <v>45581</v>
      </c>
      <c r="B439" s="9">
        <v>981.58</v>
      </c>
      <c r="C439" s="25">
        <v>28294</v>
      </c>
      <c r="N439" s="22">
        <v>45581</v>
      </c>
      <c r="O439" s="15">
        <v>22644832</v>
      </c>
      <c r="P439" s="25">
        <v>28294</v>
      </c>
    </row>
    <row r="440" spans="1:16" ht="15.75" thickBot="1" x14ac:dyDescent="0.3">
      <c r="A440" s="22">
        <v>45582</v>
      </c>
      <c r="B440" s="9">
        <v>981.75</v>
      </c>
      <c r="C440" s="25">
        <v>28273</v>
      </c>
      <c r="N440" s="22">
        <v>45582</v>
      </c>
      <c r="O440" s="15">
        <v>22676812</v>
      </c>
      <c r="P440" s="25">
        <v>28273</v>
      </c>
    </row>
    <row r="441" spans="1:16" ht="15.75" thickBot="1" x14ac:dyDescent="0.3">
      <c r="A441" s="22">
        <v>45583</v>
      </c>
      <c r="B441" s="9">
        <v>983.83</v>
      </c>
      <c r="C441" s="25">
        <v>28488</v>
      </c>
      <c r="N441" s="22">
        <v>45583</v>
      </c>
      <c r="O441" s="15">
        <v>22522901</v>
      </c>
      <c r="P441" s="25">
        <v>28488</v>
      </c>
    </row>
    <row r="442" spans="1:16" ht="15.75" thickBot="1" x14ac:dyDescent="0.3">
      <c r="A442" s="22">
        <v>45586</v>
      </c>
      <c r="B442" s="9">
        <v>984.42</v>
      </c>
      <c r="C442" s="25">
        <v>28314</v>
      </c>
      <c r="N442" s="22">
        <v>45586</v>
      </c>
      <c r="O442" s="15">
        <v>22706815</v>
      </c>
      <c r="P442" s="25">
        <v>28314</v>
      </c>
    </row>
    <row r="443" spans="1:16" ht="15.75" thickBot="1" x14ac:dyDescent="0.3">
      <c r="A443" s="22">
        <v>45587</v>
      </c>
      <c r="B443" s="9">
        <v>984.83</v>
      </c>
      <c r="C443" s="25">
        <v>28416</v>
      </c>
      <c r="N443" s="22">
        <v>45587</v>
      </c>
      <c r="O443" s="15">
        <v>22914174</v>
      </c>
      <c r="P443" s="25">
        <v>28416</v>
      </c>
    </row>
    <row r="444" spans="1:16" ht="15.75" thickBot="1" x14ac:dyDescent="0.3">
      <c r="A444" s="22">
        <v>45588</v>
      </c>
      <c r="B444" s="9">
        <v>985.92</v>
      </c>
      <c r="C444" s="25">
        <v>28511</v>
      </c>
      <c r="N444" s="22">
        <v>45588</v>
      </c>
      <c r="O444" s="15">
        <v>22775031</v>
      </c>
      <c r="P444" s="25">
        <v>28511</v>
      </c>
    </row>
    <row r="445" spans="1:16" ht="15.75" thickBot="1" x14ac:dyDescent="0.3">
      <c r="A445" s="22">
        <v>45589</v>
      </c>
      <c r="B445" s="9">
        <v>986.33</v>
      </c>
      <c r="C445" s="25">
        <v>29057</v>
      </c>
      <c r="N445" s="22">
        <v>45589</v>
      </c>
      <c r="O445" s="15">
        <v>22507691</v>
      </c>
      <c r="P445" s="25">
        <v>29057</v>
      </c>
    </row>
    <row r="446" spans="1:16" ht="15.75" thickBot="1" x14ac:dyDescent="0.3">
      <c r="A446" s="22">
        <v>45590</v>
      </c>
      <c r="B446" s="9">
        <v>988.33</v>
      </c>
      <c r="C446" s="25">
        <v>29163</v>
      </c>
      <c r="N446" s="22">
        <v>45590</v>
      </c>
      <c r="O446" s="15">
        <v>22685890</v>
      </c>
      <c r="P446" s="25">
        <v>29163</v>
      </c>
    </row>
    <row r="447" spans="1:16" ht="15.75" thickBot="1" x14ac:dyDescent="0.3">
      <c r="A447" s="22">
        <v>45593</v>
      </c>
      <c r="B447" s="9">
        <v>988.83</v>
      </c>
      <c r="C447" s="25">
        <v>29368</v>
      </c>
      <c r="N447" s="22">
        <v>45593</v>
      </c>
      <c r="O447" s="15">
        <v>22202345</v>
      </c>
      <c r="P447" s="25">
        <v>29368</v>
      </c>
    </row>
    <row r="448" spans="1:16" ht="15.75" thickBot="1" x14ac:dyDescent="0.3">
      <c r="A448" s="22">
        <v>45594</v>
      </c>
      <c r="B448" s="9">
        <v>989.25</v>
      </c>
      <c r="C448" s="25">
        <v>29669</v>
      </c>
      <c r="N448" s="22">
        <v>45594</v>
      </c>
      <c r="O448" s="15">
        <v>22150936</v>
      </c>
      <c r="P448" s="25">
        <v>29669</v>
      </c>
    </row>
    <row r="449" spans="1:16" ht="15.75" thickBot="1" x14ac:dyDescent="0.3">
      <c r="A449" s="22">
        <v>45595</v>
      </c>
      <c r="B449" s="9">
        <v>990.25</v>
      </c>
      <c r="C449" s="25">
        <v>29863</v>
      </c>
      <c r="N449" s="22">
        <v>45595</v>
      </c>
      <c r="O449" s="15">
        <v>22501007</v>
      </c>
      <c r="P449" s="25">
        <v>29863</v>
      </c>
    </row>
    <row r="450" spans="1:16" ht="15.75" thickBot="1" x14ac:dyDescent="0.3">
      <c r="A450" s="22">
        <v>45596</v>
      </c>
      <c r="B450" s="9">
        <v>990.75</v>
      </c>
      <c r="C450" s="25">
        <v>28618</v>
      </c>
      <c r="N450" s="22">
        <v>45596</v>
      </c>
      <c r="O450" s="15">
        <v>22715300</v>
      </c>
      <c r="P450" s="25">
        <v>28618</v>
      </c>
    </row>
    <row r="451" spans="1:16" ht="15.75" thickBot="1" x14ac:dyDescent="0.3">
      <c r="A451" s="22">
        <v>45597</v>
      </c>
      <c r="B451" s="9">
        <v>992.75</v>
      </c>
      <c r="C451" s="25">
        <v>29603</v>
      </c>
      <c r="N451" s="22">
        <v>45597</v>
      </c>
      <c r="O451" s="15">
        <v>25347133</v>
      </c>
      <c r="P451" s="25">
        <v>29603</v>
      </c>
    </row>
    <row r="452" spans="1:16" ht="15.75" thickBot="1" x14ac:dyDescent="0.3">
      <c r="A452" s="22">
        <v>45600</v>
      </c>
      <c r="B452" s="9">
        <v>993.33</v>
      </c>
      <c r="C452" s="25">
        <v>30182</v>
      </c>
      <c r="N452" s="22">
        <v>45600</v>
      </c>
      <c r="O452" s="15">
        <v>26060126</v>
      </c>
      <c r="P452" s="25">
        <v>30182</v>
      </c>
    </row>
    <row r="453" spans="1:16" ht="15.75" thickBot="1" x14ac:dyDescent="0.3">
      <c r="A453" s="22">
        <v>45601</v>
      </c>
      <c r="B453" s="9">
        <v>994.75</v>
      </c>
      <c r="C453" s="25">
        <v>30432</v>
      </c>
      <c r="N453" s="22">
        <v>45601</v>
      </c>
      <c r="O453" s="15">
        <v>26160894</v>
      </c>
      <c r="P453" s="25">
        <v>30432</v>
      </c>
    </row>
    <row r="454" spans="1:16" ht="15.75" thickBot="1" x14ac:dyDescent="0.3">
      <c r="A454" s="22">
        <v>45603</v>
      </c>
      <c r="B454" s="9">
        <v>995.33</v>
      </c>
      <c r="C454" s="25">
        <v>29668</v>
      </c>
      <c r="N454" s="22">
        <v>45603</v>
      </c>
      <c r="O454" s="15">
        <v>26103201</v>
      </c>
      <c r="P454" s="25">
        <v>29668</v>
      </c>
    </row>
    <row r="455" spans="1:16" ht="15.75" thickBot="1" x14ac:dyDescent="0.3">
      <c r="A455" s="22">
        <v>45604</v>
      </c>
      <c r="B455" s="9">
        <v>997.25</v>
      </c>
      <c r="C455" s="25">
        <v>29838</v>
      </c>
      <c r="N455" s="22">
        <v>45604</v>
      </c>
      <c r="O455" s="15">
        <v>25776705</v>
      </c>
      <c r="P455" s="25">
        <v>29838</v>
      </c>
    </row>
    <row r="456" spans="1:16" ht="15.75" thickBot="1" x14ac:dyDescent="0.3">
      <c r="A456" s="22">
        <v>45607</v>
      </c>
      <c r="B456" s="9">
        <v>997.75</v>
      </c>
      <c r="C456" s="25">
        <v>29859</v>
      </c>
      <c r="N456" s="22">
        <v>45607</v>
      </c>
      <c r="O456" s="15">
        <v>25849707</v>
      </c>
      <c r="P456" s="25">
        <v>29859</v>
      </c>
    </row>
    <row r="457" spans="1:16" ht="15.75" thickBot="1" x14ac:dyDescent="0.3">
      <c r="A457" s="22">
        <v>45608</v>
      </c>
      <c r="B457" s="9">
        <v>998.75</v>
      </c>
      <c r="C457" s="25">
        <v>29962</v>
      </c>
      <c r="N457" s="22">
        <v>45608</v>
      </c>
      <c r="O457" s="15">
        <v>25178421</v>
      </c>
      <c r="P457" s="25">
        <v>29962</v>
      </c>
    </row>
    <row r="458" spans="1:16" ht="15.75" thickBot="1" x14ac:dyDescent="0.3">
      <c r="A458" s="22">
        <v>45609</v>
      </c>
      <c r="B458" s="9">
        <v>999.25</v>
      </c>
      <c r="C458" s="25">
        <v>30023</v>
      </c>
      <c r="N458" s="22">
        <v>45609</v>
      </c>
      <c r="O458" s="15">
        <v>25164527</v>
      </c>
      <c r="P458" s="25">
        <v>30023</v>
      </c>
    </row>
    <row r="459" spans="1:16" ht="15.75" thickBot="1" x14ac:dyDescent="0.3">
      <c r="A459" s="22">
        <v>45610</v>
      </c>
      <c r="B459" s="9">
        <v>999.75</v>
      </c>
      <c r="C459" s="25">
        <v>30193</v>
      </c>
      <c r="N459" s="22">
        <v>45610</v>
      </c>
      <c r="O459" s="15">
        <v>25053050</v>
      </c>
      <c r="P459" s="25">
        <v>30193</v>
      </c>
    </row>
    <row r="460" spans="1:16" ht="15.75" thickBot="1" x14ac:dyDescent="0.3">
      <c r="A460" s="22">
        <v>45611</v>
      </c>
      <c r="B460" s="9">
        <v>1002.75</v>
      </c>
      <c r="C460" s="25">
        <v>29878</v>
      </c>
      <c r="N460" s="22">
        <v>45611</v>
      </c>
      <c r="O460" s="15">
        <v>24895472</v>
      </c>
      <c r="P460" s="25">
        <v>29878</v>
      </c>
    </row>
    <row r="461" spans="1:16" ht="15.75" thickBot="1" x14ac:dyDescent="0.3">
      <c r="A461" s="22">
        <v>45615</v>
      </c>
      <c r="B461" s="9">
        <v>1003.25</v>
      </c>
      <c r="C461" s="25">
        <v>30274</v>
      </c>
      <c r="N461" s="22">
        <v>45615</v>
      </c>
      <c r="O461" s="15">
        <v>23943879</v>
      </c>
      <c r="P461" s="25">
        <v>30274</v>
      </c>
    </row>
    <row r="462" spans="1:16" ht="15.75" thickBot="1" x14ac:dyDescent="0.3">
      <c r="A462" s="22">
        <v>45616</v>
      </c>
      <c r="B462" s="9">
        <v>1003.75</v>
      </c>
      <c r="C462" s="25">
        <v>30494</v>
      </c>
      <c r="N462" s="22">
        <v>45616</v>
      </c>
      <c r="O462" s="15">
        <v>23983132</v>
      </c>
      <c r="P462" s="25">
        <v>30494</v>
      </c>
    </row>
    <row r="463" spans="1:16" ht="15.75" thickBot="1" x14ac:dyDescent="0.3">
      <c r="A463" s="22">
        <v>45617</v>
      </c>
      <c r="B463" s="9">
        <v>1004.75</v>
      </c>
      <c r="C463" s="25">
        <v>30845</v>
      </c>
      <c r="N463" s="22">
        <v>45617</v>
      </c>
      <c r="O463" s="15">
        <v>23824206</v>
      </c>
      <c r="P463" s="25">
        <v>30845</v>
      </c>
    </row>
    <row r="464" spans="1:16" ht="15.75" thickBot="1" x14ac:dyDescent="0.3">
      <c r="A464" s="22">
        <v>45618</v>
      </c>
      <c r="B464" s="9">
        <v>1006.75</v>
      </c>
      <c r="C464" s="25">
        <v>30874</v>
      </c>
      <c r="N464" s="22">
        <v>45618</v>
      </c>
      <c r="O464" s="15">
        <v>24046457</v>
      </c>
      <c r="P464" s="25">
        <v>30874</v>
      </c>
    </row>
    <row r="465" spans="1:16" ht="15.75" thickBot="1" x14ac:dyDescent="0.3">
      <c r="A465" s="22">
        <v>45621</v>
      </c>
      <c r="B465" s="9">
        <v>1007.25</v>
      </c>
      <c r="C465" s="25">
        <v>30879</v>
      </c>
      <c r="N465" s="22">
        <v>45621</v>
      </c>
      <c r="O465" s="15">
        <v>23330887</v>
      </c>
      <c r="P465" s="25">
        <v>30879</v>
      </c>
    </row>
    <row r="466" spans="1:16" ht="15.75" thickBot="1" x14ac:dyDescent="0.3">
      <c r="A466" s="22">
        <v>45622</v>
      </c>
      <c r="B466" s="9">
        <v>1007.75</v>
      </c>
      <c r="C466" s="25">
        <v>30928</v>
      </c>
      <c r="N466" s="22">
        <v>45622</v>
      </c>
      <c r="O466" s="15">
        <v>23317994</v>
      </c>
      <c r="P466" s="25">
        <v>30928</v>
      </c>
    </row>
    <row r="467" spans="1:16" ht="15.75" thickBot="1" x14ac:dyDescent="0.3">
      <c r="A467" s="22">
        <v>45623</v>
      </c>
      <c r="B467" s="9">
        <v>1008.75</v>
      </c>
      <c r="C467" s="25">
        <v>31484</v>
      </c>
      <c r="N467" s="22">
        <v>45623</v>
      </c>
      <c r="O467" s="15">
        <v>23369574</v>
      </c>
      <c r="P467" s="25">
        <v>31484</v>
      </c>
    </row>
    <row r="468" spans="1:16" ht="15.75" thickBot="1" x14ac:dyDescent="0.3">
      <c r="A468" s="22">
        <v>45624</v>
      </c>
      <c r="B468" s="9">
        <v>1009.25</v>
      </c>
      <c r="C468" s="25">
        <v>31637</v>
      </c>
      <c r="N468" s="22">
        <v>45624</v>
      </c>
      <c r="O468" s="15">
        <v>23995936</v>
      </c>
      <c r="P468" s="25">
        <v>31637</v>
      </c>
    </row>
    <row r="469" spans="1:16" ht="15.75" thickBot="1" x14ac:dyDescent="0.3">
      <c r="A469" s="22">
        <v>45625</v>
      </c>
      <c r="B469" s="9">
        <v>1011.75</v>
      </c>
      <c r="C469" s="25">
        <v>30214</v>
      </c>
      <c r="N469" s="22">
        <v>45625</v>
      </c>
      <c r="O469" s="15">
        <v>23823912</v>
      </c>
      <c r="P469" s="25">
        <v>30214</v>
      </c>
    </row>
    <row r="470" spans="1:16" ht="15.75" thickBot="1" x14ac:dyDescent="0.3">
      <c r="A470" s="22">
        <v>45628</v>
      </c>
      <c r="B470" s="9">
        <v>1011.92</v>
      </c>
      <c r="C470" s="25">
        <v>31314</v>
      </c>
      <c r="N470" s="22">
        <v>45628</v>
      </c>
      <c r="O470" s="15">
        <v>25014750</v>
      </c>
      <c r="P470" s="25">
        <v>31314</v>
      </c>
    </row>
    <row r="471" spans="1:16" ht="15.75" thickBot="1" x14ac:dyDescent="0.3">
      <c r="A471" s="22">
        <v>45629</v>
      </c>
      <c r="B471" s="9">
        <v>1013.17</v>
      </c>
      <c r="C471" s="25">
        <v>31240</v>
      </c>
      <c r="N471" s="22">
        <v>45629</v>
      </c>
      <c r="O471" s="15">
        <v>26447592</v>
      </c>
      <c r="P471" s="25">
        <v>31240</v>
      </c>
    </row>
    <row r="472" spans="1:16" ht="15.75" thickBot="1" x14ac:dyDescent="0.3">
      <c r="A472" s="22">
        <v>45630</v>
      </c>
      <c r="B472" s="9">
        <v>1013.25</v>
      </c>
      <c r="C472" s="25">
        <v>31266</v>
      </c>
      <c r="N472" s="22">
        <v>45630</v>
      </c>
      <c r="O472" s="15">
        <v>26380776</v>
      </c>
      <c r="P472" s="25">
        <v>31266</v>
      </c>
    </row>
    <row r="473" spans="1:16" ht="15.75" thickBot="1" x14ac:dyDescent="0.3">
      <c r="A473" s="22">
        <v>45631</v>
      </c>
      <c r="B473" s="9">
        <v>1013.83</v>
      </c>
      <c r="C473" s="25">
        <v>31534</v>
      </c>
      <c r="N473" s="22">
        <v>45631</v>
      </c>
      <c r="O473" s="15">
        <v>26449915</v>
      </c>
      <c r="P473" s="25">
        <v>31534</v>
      </c>
    </row>
    <row r="474" spans="1:16" ht="15.75" thickBot="1" x14ac:dyDescent="0.3">
      <c r="A474" s="22">
        <v>45632</v>
      </c>
      <c r="B474" s="9">
        <v>1015.75</v>
      </c>
      <c r="C474" s="25">
        <v>31531</v>
      </c>
      <c r="N474" s="22">
        <v>45632</v>
      </c>
      <c r="O474" s="15">
        <v>26939894</v>
      </c>
      <c r="P474" s="25">
        <v>31531</v>
      </c>
    </row>
    <row r="475" spans="1:16" ht="15.75" thickBot="1" x14ac:dyDescent="0.3">
      <c r="A475" s="22">
        <v>45635</v>
      </c>
      <c r="B475" s="9">
        <v>1016.75</v>
      </c>
      <c r="C475" s="25">
        <v>31512</v>
      </c>
      <c r="N475" s="22">
        <v>45635</v>
      </c>
      <c r="O475" s="15">
        <v>27216853</v>
      </c>
      <c r="P475" s="25">
        <v>31512</v>
      </c>
    </row>
    <row r="476" spans="1:16" ht="15.75" thickBot="1" x14ac:dyDescent="0.3">
      <c r="A476" s="22">
        <v>45636</v>
      </c>
      <c r="B476" s="9">
        <v>1017.25</v>
      </c>
      <c r="C476" s="25">
        <v>31619</v>
      </c>
      <c r="N476" s="22">
        <v>45636</v>
      </c>
      <c r="O476" s="15">
        <v>26867862</v>
      </c>
      <c r="P476" s="25">
        <v>31619</v>
      </c>
    </row>
    <row r="477" spans="1:16" ht="15.75" thickBot="1" x14ac:dyDescent="0.3">
      <c r="A477" s="22">
        <v>45637</v>
      </c>
      <c r="B477" s="9">
        <v>1017.75</v>
      </c>
      <c r="C477" s="25">
        <v>31988</v>
      </c>
      <c r="N477" s="22">
        <v>45637</v>
      </c>
      <c r="O477" s="15">
        <v>27161741</v>
      </c>
      <c r="P477" s="25">
        <v>31988</v>
      </c>
    </row>
    <row r="478" spans="1:16" ht="15.75" thickBot="1" x14ac:dyDescent="0.3">
      <c r="A478" s="22">
        <v>45638</v>
      </c>
      <c r="B478" s="9">
        <v>1018.75</v>
      </c>
      <c r="C478" s="25">
        <v>31849</v>
      </c>
      <c r="N478" s="22">
        <v>45638</v>
      </c>
      <c r="O478" s="15">
        <v>27226652</v>
      </c>
      <c r="P478" s="25">
        <v>31849</v>
      </c>
    </row>
    <row r="479" spans="1:16" ht="15.75" thickBot="1" x14ac:dyDescent="0.3">
      <c r="A479" s="22">
        <v>45639</v>
      </c>
      <c r="B479" s="9">
        <v>1020.75</v>
      </c>
      <c r="C479" s="25">
        <v>31937</v>
      </c>
      <c r="N479" s="22">
        <v>45639</v>
      </c>
      <c r="O479" s="15">
        <v>28040059</v>
      </c>
      <c r="P479" s="25">
        <v>31937</v>
      </c>
    </row>
    <row r="480" spans="1:16" ht="15.75" thickBot="1" x14ac:dyDescent="0.3">
      <c r="A480" s="22">
        <v>45642</v>
      </c>
      <c r="B480" s="9">
        <v>1021.25</v>
      </c>
      <c r="C480" s="25">
        <v>31744</v>
      </c>
      <c r="N480" s="22">
        <v>45642</v>
      </c>
      <c r="O480" s="15">
        <v>28000252</v>
      </c>
      <c r="P480" s="25">
        <v>31744</v>
      </c>
    </row>
    <row r="481" spans="1:16" ht="15.75" thickBot="1" x14ac:dyDescent="0.3">
      <c r="A481" s="22">
        <v>45643</v>
      </c>
      <c r="B481" s="9">
        <v>1021.83</v>
      </c>
      <c r="C481" s="25">
        <v>32257</v>
      </c>
      <c r="N481" s="22">
        <v>45643</v>
      </c>
      <c r="O481" s="15">
        <v>27719282</v>
      </c>
      <c r="P481" s="25">
        <v>32257</v>
      </c>
    </row>
    <row r="482" spans="1:16" ht="15.75" thickBot="1" x14ac:dyDescent="0.3">
      <c r="A482" s="22">
        <v>45644</v>
      </c>
      <c r="B482" s="9">
        <v>1022.75</v>
      </c>
      <c r="C482" s="25">
        <v>32255</v>
      </c>
      <c r="N482" s="22">
        <v>45644</v>
      </c>
      <c r="O482" s="15">
        <v>27711731</v>
      </c>
      <c r="P482" s="25">
        <v>32255</v>
      </c>
    </row>
    <row r="483" spans="1:16" ht="15.75" thickBot="1" x14ac:dyDescent="0.3">
      <c r="A483" s="22">
        <v>45645</v>
      </c>
      <c r="B483" s="9">
        <v>1023.25</v>
      </c>
      <c r="C483" s="25">
        <v>32243</v>
      </c>
      <c r="N483" s="22">
        <v>45645</v>
      </c>
      <c r="O483" s="15">
        <v>27743826</v>
      </c>
      <c r="P483" s="25">
        <v>32243</v>
      </c>
    </row>
    <row r="484" spans="1:16" ht="15.75" thickBot="1" x14ac:dyDescent="0.3">
      <c r="A484" s="22">
        <v>45646</v>
      </c>
      <c r="B484" s="9">
        <v>1025.42</v>
      </c>
      <c r="C484" s="25">
        <v>32864</v>
      </c>
      <c r="N484" s="22">
        <v>45646</v>
      </c>
      <c r="O484" s="15">
        <v>28395764</v>
      </c>
      <c r="P484" s="25">
        <v>32864</v>
      </c>
    </row>
    <row r="485" spans="1:16" ht="15.75" thickBot="1" x14ac:dyDescent="0.3">
      <c r="A485" s="22">
        <v>45649</v>
      </c>
      <c r="B485" s="9">
        <v>1027.75</v>
      </c>
      <c r="C485" s="25">
        <v>32688</v>
      </c>
      <c r="N485" s="22">
        <v>45649</v>
      </c>
      <c r="O485" s="15">
        <v>28371966</v>
      </c>
      <c r="P485" s="25">
        <v>32688</v>
      </c>
    </row>
    <row r="486" spans="1:16" ht="15.75" thickBot="1" x14ac:dyDescent="0.3">
      <c r="A486" s="22">
        <v>45652</v>
      </c>
      <c r="B486" s="9">
        <v>1029</v>
      </c>
      <c r="C486" s="25">
        <v>32413</v>
      </c>
      <c r="N486" s="22">
        <v>45652</v>
      </c>
      <c r="O486" s="15">
        <v>27902229</v>
      </c>
      <c r="P486" s="25">
        <v>32413</v>
      </c>
    </row>
    <row r="487" spans="1:16" ht="15.75" thickBot="1" x14ac:dyDescent="0.3">
      <c r="A487" s="22">
        <v>45653</v>
      </c>
      <c r="B487" s="9">
        <v>1030.5</v>
      </c>
      <c r="C487" s="25">
        <v>31524</v>
      </c>
      <c r="N487" s="22">
        <v>45653</v>
      </c>
      <c r="O487" s="15">
        <v>28148247</v>
      </c>
      <c r="P487" s="25">
        <v>31524</v>
      </c>
    </row>
    <row r="488" spans="1:16" ht="15.75" thickBot="1" x14ac:dyDescent="0.3">
      <c r="A488" s="22">
        <v>45656</v>
      </c>
      <c r="B488" s="9">
        <v>1032.5</v>
      </c>
      <c r="C488" s="25">
        <v>29640</v>
      </c>
      <c r="N488" s="22">
        <v>45656</v>
      </c>
      <c r="O488" s="15">
        <v>29728575</v>
      </c>
      <c r="P488" s="25">
        <v>29640</v>
      </c>
    </row>
    <row r="489" spans="1:16" ht="15.75" thickBot="1" x14ac:dyDescent="0.3">
      <c r="A489" s="22">
        <v>45659</v>
      </c>
      <c r="B489" s="9">
        <v>1032.75</v>
      </c>
      <c r="C489" s="25">
        <v>31706</v>
      </c>
      <c r="N489" s="22">
        <v>45659</v>
      </c>
      <c r="O489" s="15">
        <v>30977989</v>
      </c>
      <c r="P489" s="25">
        <v>31706</v>
      </c>
    </row>
    <row r="490" spans="1:16" ht="15.75" thickBot="1" x14ac:dyDescent="0.3">
      <c r="A490" s="22">
        <v>45660</v>
      </c>
      <c r="B490" s="9">
        <v>1034.75</v>
      </c>
      <c r="C490" s="25">
        <v>32774</v>
      </c>
      <c r="N490" s="22">
        <v>45660</v>
      </c>
      <c r="O490" s="15">
        <v>31660480</v>
      </c>
      <c r="P490" s="25">
        <v>32774</v>
      </c>
    </row>
    <row r="491" spans="1:16" ht="15.75" thickBot="1" x14ac:dyDescent="0.3">
      <c r="A491" s="22">
        <v>45663</v>
      </c>
      <c r="B491" s="9">
        <v>1035.75</v>
      </c>
      <c r="C491" s="25">
        <v>32805</v>
      </c>
      <c r="N491" s="22">
        <v>45663</v>
      </c>
      <c r="O491" s="15">
        <v>31269417</v>
      </c>
      <c r="P491" s="25">
        <v>32805</v>
      </c>
    </row>
    <row r="492" spans="1:16" ht="15.75" thickBot="1" x14ac:dyDescent="0.3">
      <c r="A492" s="22">
        <v>45664</v>
      </c>
      <c r="B492" s="9">
        <v>1036.25</v>
      </c>
      <c r="C492" s="25">
        <v>32903</v>
      </c>
      <c r="N492" s="22">
        <v>45664</v>
      </c>
      <c r="O492" s="15">
        <v>31025360</v>
      </c>
      <c r="P492" s="25">
        <v>32903</v>
      </c>
    </row>
    <row r="493" spans="1:16" ht="15.75" thickBot="1" x14ac:dyDescent="0.3">
      <c r="A493" s="22">
        <v>45665</v>
      </c>
      <c r="B493" s="9">
        <v>1036.75</v>
      </c>
      <c r="C493" s="25">
        <v>31176</v>
      </c>
      <c r="N493" s="22">
        <v>45665</v>
      </c>
      <c r="O493" s="15">
        <v>31138876</v>
      </c>
      <c r="P493" s="25">
        <v>31176</v>
      </c>
    </row>
    <row r="494" spans="1:16" ht="15.75" thickBot="1" x14ac:dyDescent="0.3">
      <c r="A494" s="22">
        <v>45666</v>
      </c>
      <c r="B494" s="9">
        <v>1037.75</v>
      </c>
      <c r="C494" s="25">
        <v>30904</v>
      </c>
      <c r="N494" s="22">
        <v>45666</v>
      </c>
      <c r="O494" s="15">
        <v>30687325</v>
      </c>
      <c r="P494" s="25">
        <v>30904</v>
      </c>
    </row>
    <row r="495" spans="1:16" ht="15.75" thickBot="1" x14ac:dyDescent="0.3">
      <c r="A495" s="22">
        <v>45667</v>
      </c>
      <c r="B495" s="9">
        <v>1039.75</v>
      </c>
      <c r="C495" s="25">
        <v>31038</v>
      </c>
      <c r="N495" s="22">
        <v>45667</v>
      </c>
      <c r="O495" s="15">
        <v>30414752</v>
      </c>
      <c r="P495" s="25">
        <v>31038</v>
      </c>
    </row>
    <row r="496" spans="1:16" ht="15.75" thickBot="1" x14ac:dyDescent="0.3">
      <c r="A496" s="22">
        <v>45670</v>
      </c>
      <c r="B496" s="9">
        <v>1040.25</v>
      </c>
      <c r="C496" s="25">
        <v>30835</v>
      </c>
      <c r="N496" s="22">
        <v>45670</v>
      </c>
      <c r="O496" s="15">
        <v>29988673</v>
      </c>
      <c r="P496" s="25">
        <v>30835</v>
      </c>
    </row>
    <row r="497" spans="1:16" ht="15.75" thickBot="1" x14ac:dyDescent="0.3">
      <c r="A497" s="22">
        <v>45671</v>
      </c>
      <c r="B497" s="9">
        <v>1041.25</v>
      </c>
      <c r="C497" s="25">
        <v>30704</v>
      </c>
      <c r="N497" s="22">
        <v>45671</v>
      </c>
      <c r="O497" s="15">
        <v>29244363</v>
      </c>
      <c r="P497" s="25">
        <v>30704</v>
      </c>
    </row>
    <row r="498" spans="1:16" ht="15.75" thickBot="1" x14ac:dyDescent="0.3">
      <c r="A498" s="22">
        <v>45672</v>
      </c>
      <c r="B498" s="9">
        <v>1041.75</v>
      </c>
      <c r="C498" s="25">
        <v>30624</v>
      </c>
      <c r="N498" s="22">
        <v>45672</v>
      </c>
      <c r="O498" s="15">
        <v>30122644</v>
      </c>
      <c r="P498" s="25">
        <v>30624</v>
      </c>
    </row>
    <row r="499" spans="1:16" ht="15.75" thickBot="1" x14ac:dyDescent="0.3">
      <c r="A499" s="22">
        <v>45673</v>
      </c>
      <c r="B499" s="9">
        <v>1042.25</v>
      </c>
      <c r="C499" s="25">
        <v>30707</v>
      </c>
      <c r="N499" s="22">
        <v>45673</v>
      </c>
      <c r="O499" s="15">
        <v>30188706</v>
      </c>
      <c r="P499" s="25">
        <v>30707</v>
      </c>
    </row>
    <row r="500" spans="1:16" ht="15.75" thickBot="1" x14ac:dyDescent="0.3">
      <c r="A500" s="22">
        <v>45674</v>
      </c>
      <c r="B500" s="9">
        <v>1044.5</v>
      </c>
      <c r="C500" s="25">
        <v>30518</v>
      </c>
      <c r="N500" s="22">
        <v>45674</v>
      </c>
      <c r="O500" s="15">
        <v>30146444</v>
      </c>
      <c r="P500" s="25">
        <v>30518</v>
      </c>
    </row>
    <row r="501" spans="1:16" ht="15.75" thickBot="1" x14ac:dyDescent="0.3">
      <c r="A501" s="22">
        <v>45677</v>
      </c>
      <c r="B501" s="9">
        <v>1045.25</v>
      </c>
      <c r="C501" s="25">
        <v>30593</v>
      </c>
      <c r="N501" s="22">
        <v>45677</v>
      </c>
      <c r="O501" s="15">
        <v>29983683</v>
      </c>
      <c r="P501" s="25">
        <v>30593</v>
      </c>
    </row>
    <row r="502" spans="1:16" ht="15.75" thickBot="1" x14ac:dyDescent="0.3">
      <c r="A502" s="22">
        <v>45678</v>
      </c>
      <c r="B502" s="9">
        <v>1045.92</v>
      </c>
      <c r="C502" s="25">
        <v>30282</v>
      </c>
      <c r="N502" s="22">
        <v>45678</v>
      </c>
      <c r="O502" s="15">
        <v>29894816</v>
      </c>
      <c r="P502" s="25">
        <v>30282</v>
      </c>
    </row>
    <row r="503" spans="1:16" ht="15.75" thickBot="1" x14ac:dyDescent="0.3">
      <c r="A503" s="22">
        <v>45679</v>
      </c>
      <c r="B503" s="9">
        <v>1047.25</v>
      </c>
      <c r="C503" s="25">
        <v>30140</v>
      </c>
      <c r="N503" s="22">
        <v>45679</v>
      </c>
      <c r="O503" s="15">
        <v>30090521</v>
      </c>
      <c r="P503" s="25">
        <v>30140</v>
      </c>
    </row>
    <row r="504" spans="1:16" ht="15.75" thickBot="1" x14ac:dyDescent="0.3">
      <c r="A504" s="22">
        <v>45680</v>
      </c>
      <c r="B504" s="9">
        <v>1047.67</v>
      </c>
      <c r="C504" s="25">
        <v>29838</v>
      </c>
      <c r="N504" s="22">
        <v>45680</v>
      </c>
      <c r="O504" s="15">
        <v>30058865</v>
      </c>
      <c r="P504" s="25">
        <v>29838</v>
      </c>
    </row>
    <row r="505" spans="1:16" ht="15.75" thickBot="1" x14ac:dyDescent="0.3">
      <c r="A505" s="22">
        <v>45681</v>
      </c>
      <c r="B505" s="9">
        <v>1049.58</v>
      </c>
      <c r="C505" s="25">
        <v>29970</v>
      </c>
      <c r="N505" s="22">
        <v>45681</v>
      </c>
      <c r="O505" s="15">
        <v>30008838</v>
      </c>
      <c r="P505" s="25">
        <v>29970</v>
      </c>
    </row>
    <row r="506" spans="1:16" ht="15.75" thickBot="1" x14ac:dyDescent="0.3">
      <c r="A506" s="22">
        <v>45684</v>
      </c>
      <c r="B506" s="9">
        <v>1050.5</v>
      </c>
      <c r="C506" s="25">
        <v>29834</v>
      </c>
      <c r="N506" s="22">
        <v>45684</v>
      </c>
      <c r="O506" s="15">
        <v>30451680</v>
      </c>
      <c r="P506" s="25">
        <v>29834</v>
      </c>
    </row>
    <row r="507" spans="1:16" ht="15.75" thickBot="1" x14ac:dyDescent="0.3">
      <c r="A507" s="22">
        <v>45685</v>
      </c>
      <c r="B507" s="9">
        <v>1050.92</v>
      </c>
      <c r="C507" s="25">
        <v>29802</v>
      </c>
      <c r="N507" s="22">
        <v>45685</v>
      </c>
      <c r="O507" s="15">
        <v>29616605</v>
      </c>
      <c r="P507" s="25">
        <v>29802</v>
      </c>
    </row>
    <row r="508" spans="1:16" ht="15.75" thickBot="1" x14ac:dyDescent="0.3">
      <c r="A508" s="22">
        <v>45686</v>
      </c>
      <c r="B508" s="9">
        <v>1051.58</v>
      </c>
      <c r="C508" s="25">
        <v>29648</v>
      </c>
      <c r="N508" s="22">
        <v>45686</v>
      </c>
      <c r="O508" s="15">
        <v>29196847</v>
      </c>
      <c r="P508" s="25">
        <v>29648</v>
      </c>
    </row>
    <row r="509" spans="1:16" ht="15.75" thickBot="1" x14ac:dyDescent="0.3">
      <c r="A509" s="22">
        <v>45687</v>
      </c>
      <c r="B509" s="9">
        <v>1052.5</v>
      </c>
      <c r="C509" s="25">
        <v>29429</v>
      </c>
      <c r="N509" s="22">
        <v>45687</v>
      </c>
      <c r="O509" s="15">
        <v>28999198</v>
      </c>
      <c r="P509" s="25">
        <v>29429</v>
      </c>
    </row>
    <row r="510" spans="1:16" ht="15.75" thickBot="1" x14ac:dyDescent="0.3">
      <c r="A510" s="22">
        <v>45688</v>
      </c>
      <c r="B510" s="9">
        <v>1053.5</v>
      </c>
      <c r="C510" s="25">
        <v>28310</v>
      </c>
      <c r="N510" s="22">
        <v>45688</v>
      </c>
      <c r="O510" s="15">
        <v>30246597</v>
      </c>
      <c r="P510" s="25">
        <v>28310</v>
      </c>
    </row>
    <row r="511" spans="1:16" ht="15.75" thickBot="1" x14ac:dyDescent="0.3">
      <c r="A511" s="22">
        <v>45691</v>
      </c>
      <c r="B511" s="9">
        <v>1053.92</v>
      </c>
      <c r="C511" s="25">
        <v>29453</v>
      </c>
      <c r="N511" s="22">
        <v>45691</v>
      </c>
      <c r="O511" s="15">
        <v>31194889</v>
      </c>
      <c r="P511" s="25">
        <v>29453</v>
      </c>
    </row>
    <row r="512" spans="1:16" ht="15.75" thickBot="1" x14ac:dyDescent="0.3">
      <c r="A512" s="22">
        <v>45692</v>
      </c>
      <c r="B512" s="9">
        <v>1054.25</v>
      </c>
      <c r="C512" s="25">
        <v>29427</v>
      </c>
      <c r="N512" s="22">
        <v>45692</v>
      </c>
      <c r="O512" s="15">
        <v>31793497</v>
      </c>
      <c r="P512" s="25">
        <v>29427</v>
      </c>
    </row>
    <row r="513" spans="1:16" ht="15.75" thickBot="1" x14ac:dyDescent="0.3">
      <c r="A513" s="22">
        <v>45693</v>
      </c>
      <c r="B513" s="9">
        <v>1054.71</v>
      </c>
      <c r="C513" s="25">
        <v>29354</v>
      </c>
      <c r="N513" s="22">
        <v>45693</v>
      </c>
      <c r="O513" s="15">
        <v>30901745</v>
      </c>
      <c r="P513" s="25">
        <v>29354</v>
      </c>
    </row>
    <row r="514" spans="1:16" ht="15.75" thickBot="1" x14ac:dyDescent="0.3">
      <c r="A514" s="22">
        <v>45694</v>
      </c>
      <c r="B514" s="9">
        <v>1054.8800000000001</v>
      </c>
      <c r="C514" s="25">
        <v>28743</v>
      </c>
      <c r="N514" s="22">
        <v>45694</v>
      </c>
      <c r="O514" s="15">
        <v>31034691</v>
      </c>
      <c r="P514" s="25">
        <v>28743</v>
      </c>
    </row>
    <row r="515" spans="1:16" ht="15.75" thickBot="1" x14ac:dyDescent="0.3">
      <c r="A515" s="22">
        <v>45695</v>
      </c>
      <c r="B515" s="9">
        <v>1055.92</v>
      </c>
      <c r="C515" s="25">
        <v>28889</v>
      </c>
      <c r="N515" s="22">
        <v>45695</v>
      </c>
      <c r="O515" s="15">
        <v>31310198</v>
      </c>
      <c r="P515" s="25">
        <v>28889</v>
      </c>
    </row>
    <row r="516" spans="1:16" ht="15.75" thickBot="1" x14ac:dyDescent="0.3">
      <c r="A516" s="22">
        <v>45698</v>
      </c>
      <c r="B516" s="9">
        <v>1056.3800000000001</v>
      </c>
      <c r="C516" s="25">
        <v>28938</v>
      </c>
      <c r="N516" s="22">
        <v>45698</v>
      </c>
      <c r="O516" s="15">
        <v>30993421</v>
      </c>
      <c r="P516" s="25">
        <v>28938</v>
      </c>
    </row>
    <row r="517" spans="1:16" ht="15.75" thickBot="1" x14ac:dyDescent="0.3">
      <c r="A517" s="22">
        <v>45699</v>
      </c>
      <c r="B517" s="9">
        <v>1056.6300000000001</v>
      </c>
      <c r="C517" s="25">
        <v>28898</v>
      </c>
      <c r="N517" s="22">
        <v>45699</v>
      </c>
      <c r="O517" s="15">
        <v>30640926</v>
      </c>
      <c r="P517" s="25">
        <v>28898</v>
      </c>
    </row>
    <row r="518" spans="1:16" ht="15.75" thickBot="1" x14ac:dyDescent="0.3">
      <c r="A518" s="22">
        <v>45700</v>
      </c>
      <c r="B518" s="9">
        <v>1056.8800000000001</v>
      </c>
      <c r="C518" s="25">
        <v>28925</v>
      </c>
      <c r="N518" s="22">
        <v>45700</v>
      </c>
      <c r="O518" s="15">
        <v>30436865</v>
      </c>
      <c r="P518" s="25">
        <v>28925</v>
      </c>
    </row>
    <row r="519" spans="1:16" ht="15.75" thickBot="1" x14ac:dyDescent="0.3">
      <c r="A519" s="22">
        <v>45701</v>
      </c>
      <c r="B519" s="9">
        <v>1057.46</v>
      </c>
      <c r="C519" s="25">
        <v>28894</v>
      </c>
      <c r="N519" s="22">
        <v>45701</v>
      </c>
      <c r="O519" s="15">
        <v>30533195</v>
      </c>
      <c r="P519" s="25">
        <v>28894</v>
      </c>
    </row>
    <row r="520" spans="1:16" ht="15.75" thickBot="1" x14ac:dyDescent="0.3">
      <c r="A520" s="22">
        <v>45702</v>
      </c>
      <c r="B520" s="9">
        <v>1058.5</v>
      </c>
      <c r="C520" s="25">
        <v>28801</v>
      </c>
      <c r="N520" s="22">
        <v>45702</v>
      </c>
      <c r="O520" s="15">
        <v>30388719</v>
      </c>
      <c r="P520" s="25">
        <v>28801</v>
      </c>
    </row>
    <row r="521" spans="1:16" ht="15.75" thickBot="1" x14ac:dyDescent="0.3">
      <c r="A521" s="22">
        <v>45705</v>
      </c>
      <c r="B521" s="9">
        <v>1059.08</v>
      </c>
      <c r="C521" s="25">
        <v>28747</v>
      </c>
      <c r="N521" s="22">
        <v>45705</v>
      </c>
      <c r="O521" s="15">
        <v>29278470</v>
      </c>
      <c r="P521" s="25">
        <v>28747</v>
      </c>
    </row>
    <row r="522" spans="1:16" ht="15.75" thickBot="1" x14ac:dyDescent="0.3">
      <c r="A522" s="22">
        <v>45706</v>
      </c>
      <c r="B522" s="9">
        <v>1059.17</v>
      </c>
      <c r="C522" s="25">
        <v>28405</v>
      </c>
      <c r="N522" s="22">
        <v>45706</v>
      </c>
      <c r="O522" s="15">
        <v>29264005</v>
      </c>
      <c r="P522" s="25">
        <v>28405</v>
      </c>
    </row>
    <row r="523" spans="1:16" ht="15.75" thickBot="1" x14ac:dyDescent="0.3">
      <c r="A523" s="22">
        <v>45707</v>
      </c>
      <c r="B523" s="9">
        <v>1059.3800000000001</v>
      </c>
      <c r="C523" s="25">
        <v>28362</v>
      </c>
      <c r="N523" s="22">
        <v>45707</v>
      </c>
      <c r="O523" s="15">
        <v>28991665</v>
      </c>
      <c r="P523" s="25">
        <v>28362</v>
      </c>
    </row>
    <row r="524" spans="1:16" ht="15.75" thickBot="1" x14ac:dyDescent="0.3">
      <c r="A524" s="22">
        <v>45708</v>
      </c>
      <c r="B524" s="9">
        <v>1059.8800000000001</v>
      </c>
      <c r="C524" s="25">
        <v>28578</v>
      </c>
      <c r="N524" s="22">
        <v>45708</v>
      </c>
      <c r="O524" s="15">
        <v>29063451</v>
      </c>
      <c r="P524" s="25">
        <v>28578</v>
      </c>
    </row>
    <row r="525" spans="1:16" ht="15.75" thickBot="1" x14ac:dyDescent="0.3">
      <c r="A525" s="22">
        <v>45709</v>
      </c>
      <c r="B525" s="9">
        <v>1060.8800000000001</v>
      </c>
      <c r="C525" s="25">
        <v>28495</v>
      </c>
      <c r="N525" s="22">
        <v>45709</v>
      </c>
      <c r="O525" s="15">
        <v>29449494</v>
      </c>
      <c r="P525" s="25">
        <v>28495</v>
      </c>
    </row>
    <row r="526" spans="1:16" ht="15.75" thickBot="1" x14ac:dyDescent="0.3">
      <c r="A526" s="22">
        <v>45712</v>
      </c>
      <c r="B526" s="9">
        <v>1061.1300000000001</v>
      </c>
      <c r="C526" s="25">
        <v>28603</v>
      </c>
      <c r="N526" s="22">
        <v>45712</v>
      </c>
      <c r="O526" s="15">
        <v>29282430</v>
      </c>
      <c r="P526" s="25">
        <v>28603</v>
      </c>
    </row>
    <row r="527" spans="1:16" ht="15.75" thickBot="1" x14ac:dyDescent="0.3">
      <c r="A527" s="22">
        <v>45713</v>
      </c>
      <c r="B527" s="9">
        <v>1061.6300000000001</v>
      </c>
      <c r="C527" s="25">
        <v>28685</v>
      </c>
      <c r="N527" s="22">
        <v>45713</v>
      </c>
      <c r="O527" s="15">
        <v>29229656</v>
      </c>
      <c r="P527" s="25">
        <v>28685</v>
      </c>
    </row>
    <row r="528" spans="1:16" ht="15.75" thickBot="1" x14ac:dyDescent="0.3">
      <c r="A528" s="22">
        <v>45714</v>
      </c>
      <c r="B528" s="9">
        <v>1061.8800000000001</v>
      </c>
      <c r="C528" s="25">
        <v>28714</v>
      </c>
      <c r="N528" s="22">
        <v>45714</v>
      </c>
      <c r="O528" s="15">
        <v>29103728</v>
      </c>
      <c r="P528" s="25">
        <v>28714</v>
      </c>
    </row>
    <row r="529" spans="1:16" ht="15.75" thickBot="1" x14ac:dyDescent="0.3">
      <c r="A529" s="22">
        <v>45715</v>
      </c>
      <c r="B529" s="9">
        <v>1062.3800000000001</v>
      </c>
      <c r="C529" s="25">
        <v>28586</v>
      </c>
      <c r="N529" s="22">
        <v>45715</v>
      </c>
      <c r="O529" s="15">
        <v>30179493</v>
      </c>
      <c r="P529" s="25">
        <v>28586</v>
      </c>
    </row>
    <row r="530" spans="1:16" ht="15.75" thickBot="1" x14ac:dyDescent="0.3">
      <c r="A530" s="22">
        <v>45716</v>
      </c>
      <c r="B530" s="9">
        <v>1064.3800000000001</v>
      </c>
      <c r="C530" s="25">
        <v>28117</v>
      </c>
      <c r="N530" s="22">
        <v>45716</v>
      </c>
      <c r="O530" s="15">
        <v>30282166</v>
      </c>
      <c r="P530" s="25">
        <v>28117</v>
      </c>
    </row>
    <row r="531" spans="1:16" ht="15.75" thickBot="1" x14ac:dyDescent="0.3">
      <c r="A531" s="22">
        <v>45721</v>
      </c>
      <c r="B531" s="9">
        <v>1064.3800000000001</v>
      </c>
      <c r="C531" s="25">
        <v>27991</v>
      </c>
      <c r="N531" s="22">
        <v>45721</v>
      </c>
      <c r="O531" s="15">
        <v>30759385</v>
      </c>
      <c r="P531" s="25">
        <v>27991</v>
      </c>
    </row>
    <row r="532" spans="1:16" ht="15.75" thickBot="1" x14ac:dyDescent="0.3">
      <c r="A532" s="22">
        <v>45722</v>
      </c>
      <c r="B532" s="9">
        <v>1064.6300000000001</v>
      </c>
      <c r="C532" s="25">
        <v>28181</v>
      </c>
      <c r="N532" s="22">
        <v>45722</v>
      </c>
      <c r="O532" s="15">
        <v>31125291</v>
      </c>
      <c r="P532" s="25">
        <v>28181</v>
      </c>
    </row>
    <row r="533" spans="1:16" ht="15.75" thickBot="1" x14ac:dyDescent="0.3">
      <c r="A533" s="22">
        <v>45723</v>
      </c>
      <c r="B533" s="9">
        <v>1066.04</v>
      </c>
      <c r="C533" s="25">
        <v>28090</v>
      </c>
      <c r="N533" s="22">
        <v>45723</v>
      </c>
      <c r="O533" s="15">
        <v>30856427</v>
      </c>
      <c r="P533" s="25">
        <v>28090</v>
      </c>
    </row>
    <row r="534" spans="1:16" ht="15.75" thickBot="1" x14ac:dyDescent="0.3">
      <c r="A534" s="22">
        <v>45726</v>
      </c>
      <c r="B534" s="9">
        <v>1066.33</v>
      </c>
      <c r="C534" s="25">
        <v>27732</v>
      </c>
      <c r="N534" s="22">
        <v>45726</v>
      </c>
      <c r="O534" s="15">
        <v>30146018</v>
      </c>
      <c r="P534" s="25">
        <v>27732</v>
      </c>
    </row>
    <row r="535" spans="1:16" ht="15.75" thickBot="1" x14ac:dyDescent="0.3">
      <c r="A535" s="22">
        <v>45727</v>
      </c>
      <c r="B535" s="9">
        <v>1066.67</v>
      </c>
      <c r="C535" s="25">
        <v>27687</v>
      </c>
      <c r="N535" s="22">
        <v>45727</v>
      </c>
      <c r="O535" s="15">
        <v>30475141</v>
      </c>
      <c r="P535" s="25">
        <v>27687</v>
      </c>
    </row>
    <row r="536" spans="1:16" ht="15.75" thickBot="1" x14ac:dyDescent="0.3">
      <c r="A536" s="22">
        <v>45728</v>
      </c>
      <c r="B536" s="9">
        <v>1066.8800000000001</v>
      </c>
      <c r="C536" s="25">
        <v>27960</v>
      </c>
      <c r="N536" s="22">
        <v>45728</v>
      </c>
      <c r="O536" s="15">
        <v>30493322</v>
      </c>
      <c r="P536" s="25">
        <v>27960</v>
      </c>
    </row>
    <row r="537" spans="1:16" ht="15.75" thickBot="1" x14ac:dyDescent="0.3">
      <c r="A537" s="22">
        <v>45729</v>
      </c>
      <c r="B537" s="9">
        <v>1067.1300000000001</v>
      </c>
      <c r="C537" s="25">
        <v>28104</v>
      </c>
      <c r="N537" s="22">
        <v>45729</v>
      </c>
      <c r="O537" s="15">
        <v>30051710</v>
      </c>
      <c r="P537" s="25">
        <v>28104</v>
      </c>
    </row>
    <row r="538" spans="1:16" ht="15.75" thickBot="1" x14ac:dyDescent="0.3">
      <c r="A538" s="22">
        <v>45730</v>
      </c>
      <c r="B538" s="9">
        <v>1068.54</v>
      </c>
      <c r="C538" s="25">
        <v>28091</v>
      </c>
      <c r="N538" s="22">
        <v>45730</v>
      </c>
      <c r="O538" s="15">
        <v>30562264</v>
      </c>
      <c r="P538" s="25">
        <v>28091</v>
      </c>
    </row>
    <row r="539" spans="1:16" ht="15.75" thickBot="1" x14ac:dyDescent="0.3">
      <c r="A539" s="22">
        <v>45733</v>
      </c>
      <c r="B539" s="9">
        <v>1068.92</v>
      </c>
      <c r="C539" s="25">
        <v>27338</v>
      </c>
      <c r="N539" s="22">
        <v>45733</v>
      </c>
      <c r="O539" s="15">
        <v>30215667</v>
      </c>
      <c r="P539" s="25">
        <v>27338</v>
      </c>
    </row>
    <row r="540" spans="1:16" ht="15.75" thickBot="1" x14ac:dyDescent="0.3">
      <c r="A540" s="22">
        <v>45734</v>
      </c>
      <c r="B540" s="9">
        <v>1069.1300000000001</v>
      </c>
      <c r="C540" s="25">
        <v>27208</v>
      </c>
      <c r="N540" s="22">
        <v>45734</v>
      </c>
      <c r="O540" s="15">
        <v>29885056</v>
      </c>
      <c r="P540" s="25">
        <v>27208</v>
      </c>
    </row>
    <row r="541" spans="1:16" ht="15.75" thickBot="1" x14ac:dyDescent="0.3">
      <c r="A541" s="22">
        <v>45735</v>
      </c>
      <c r="B541" s="9">
        <v>1069.6300000000001</v>
      </c>
      <c r="C541" s="25">
        <v>27046</v>
      </c>
      <c r="N541" s="22">
        <v>45735</v>
      </c>
      <c r="O541" s="15">
        <v>29992603</v>
      </c>
      <c r="P541" s="25">
        <v>27046</v>
      </c>
    </row>
    <row r="542" spans="1:16" ht="15.75" thickBot="1" x14ac:dyDescent="0.3">
      <c r="A542" s="22">
        <v>45736</v>
      </c>
      <c r="B542" s="9">
        <v>1069.83</v>
      </c>
      <c r="C542" s="25">
        <v>26785</v>
      </c>
      <c r="N542" s="22">
        <v>45736</v>
      </c>
      <c r="O542" s="15">
        <v>29715005</v>
      </c>
      <c r="P542" s="25">
        <v>26785</v>
      </c>
    </row>
    <row r="543" spans="1:16" ht="15.75" thickBot="1" x14ac:dyDescent="0.3">
      <c r="A543" s="22">
        <v>45737</v>
      </c>
      <c r="B543" s="9">
        <v>1071.33</v>
      </c>
      <c r="C543" s="25">
        <v>26628</v>
      </c>
      <c r="N543" s="22">
        <v>45737</v>
      </c>
      <c r="O543" s="15">
        <v>30157532</v>
      </c>
      <c r="P543" s="25">
        <v>26628</v>
      </c>
    </row>
    <row r="544" spans="1:16" ht="15.75" thickBot="1" x14ac:dyDescent="0.3">
      <c r="A544" s="22">
        <v>45741</v>
      </c>
      <c r="B544" s="9">
        <v>1071.58</v>
      </c>
      <c r="C544" s="25">
        <v>26442</v>
      </c>
      <c r="N544" s="22">
        <v>45741</v>
      </c>
      <c r="O544" s="15">
        <v>30148778</v>
      </c>
      <c r="P544" s="25">
        <v>26442</v>
      </c>
    </row>
    <row r="545" spans="1:16" ht="15.75" thickBot="1" x14ac:dyDescent="0.3">
      <c r="A545" s="22">
        <v>45742</v>
      </c>
      <c r="B545" s="9">
        <v>1072.08</v>
      </c>
      <c r="C545" s="25">
        <v>26251</v>
      </c>
      <c r="N545" s="22">
        <v>45742</v>
      </c>
      <c r="O545" s="15">
        <v>29851367</v>
      </c>
      <c r="P545" s="25">
        <v>26251</v>
      </c>
    </row>
    <row r="546" spans="1:16" ht="15.75" thickBot="1" x14ac:dyDescent="0.3">
      <c r="A546" s="22">
        <v>45743</v>
      </c>
      <c r="B546" s="9">
        <v>1072.29</v>
      </c>
      <c r="C546" s="25">
        <v>26223</v>
      </c>
      <c r="N546" s="22">
        <v>45743</v>
      </c>
      <c r="O546" s="15">
        <v>30090914</v>
      </c>
      <c r="P546" s="25">
        <v>26223</v>
      </c>
    </row>
    <row r="547" spans="1:16" ht="15.75" thickBot="1" x14ac:dyDescent="0.3">
      <c r="A547" s="22">
        <v>45744</v>
      </c>
      <c r="B547" s="9">
        <v>1073.3800000000001</v>
      </c>
      <c r="C547" s="25">
        <v>25777</v>
      </c>
      <c r="N547" s="22">
        <v>45744</v>
      </c>
      <c r="O547" s="15">
        <v>29892870</v>
      </c>
      <c r="P547" s="25">
        <v>25777</v>
      </c>
    </row>
    <row r="548" spans="1:16" ht="15.75" thickBot="1" x14ac:dyDescent="0.3">
      <c r="A548" s="22">
        <v>45747</v>
      </c>
      <c r="B548" s="9">
        <v>1073.8800000000001</v>
      </c>
      <c r="C548" s="25">
        <v>24986</v>
      </c>
      <c r="N548" s="22">
        <v>45747</v>
      </c>
      <c r="O548" s="15">
        <v>30534180</v>
      </c>
      <c r="P548" s="25">
        <v>24986</v>
      </c>
    </row>
    <row r="549" spans="1:16" ht="15.75" thickBot="1" x14ac:dyDescent="0.3">
      <c r="A549" s="22">
        <v>45748</v>
      </c>
      <c r="B549" s="9">
        <v>1074.54</v>
      </c>
      <c r="C549" s="25">
        <v>25450</v>
      </c>
      <c r="N549" s="22">
        <v>45748</v>
      </c>
      <c r="O549" s="15">
        <v>33924898</v>
      </c>
      <c r="P549" s="25">
        <v>25450</v>
      </c>
    </row>
    <row r="550" spans="1:16" ht="15.75" thickBot="1" x14ac:dyDescent="0.3">
      <c r="A550" s="22">
        <v>45750</v>
      </c>
      <c r="B550" s="9">
        <v>1074.83</v>
      </c>
      <c r="C550" s="25">
        <v>25305</v>
      </c>
      <c r="N550" s="22">
        <v>45750</v>
      </c>
      <c r="O550" s="15">
        <v>34468529</v>
      </c>
      <c r="P550" s="25">
        <v>25305</v>
      </c>
    </row>
    <row r="551" spans="1:16" ht="15.75" thickBot="1" x14ac:dyDescent="0.3">
      <c r="A551" s="22">
        <v>45751</v>
      </c>
      <c r="B551" s="9">
        <v>1075.8800000000001</v>
      </c>
      <c r="C551" s="25">
        <v>25148</v>
      </c>
      <c r="N551" s="22">
        <v>45751</v>
      </c>
      <c r="O551" s="15">
        <v>33767969</v>
      </c>
      <c r="P551" s="25">
        <v>25148</v>
      </c>
    </row>
    <row r="552" spans="1:16" ht="15.75" thickBot="1" x14ac:dyDescent="0.3">
      <c r="A552" s="22">
        <v>45754</v>
      </c>
      <c r="B552" s="9">
        <v>1076.33</v>
      </c>
      <c r="C552" s="25">
        <v>24838</v>
      </c>
      <c r="N552" s="22">
        <v>45754</v>
      </c>
      <c r="O552" s="15">
        <v>34275343</v>
      </c>
      <c r="P552" s="25">
        <v>24838</v>
      </c>
    </row>
    <row r="553" spans="1:16" ht="15.75" thickBot="1" x14ac:dyDescent="0.3">
      <c r="A553" s="22">
        <v>45755</v>
      </c>
      <c r="B553" s="9">
        <v>1076.58</v>
      </c>
      <c r="C553" s="25">
        <v>24677</v>
      </c>
      <c r="N553" s="22">
        <v>45755</v>
      </c>
      <c r="O553" s="15">
        <v>34496121</v>
      </c>
      <c r="P553" s="25">
        <v>24677</v>
      </c>
    </row>
    <row r="554" spans="1:16" ht="15.75" thickBot="1" x14ac:dyDescent="0.3">
      <c r="A554" s="22">
        <v>45756</v>
      </c>
      <c r="B554" s="9">
        <v>1077.1300000000001</v>
      </c>
      <c r="C554" s="25">
        <v>24780</v>
      </c>
      <c r="N554" s="22">
        <v>45756</v>
      </c>
      <c r="O554" s="15">
        <v>34124828</v>
      </c>
      <c r="P554" s="25">
        <v>24780</v>
      </c>
    </row>
    <row r="555" spans="1:16" ht="15.75" thickBot="1" x14ac:dyDescent="0.3">
      <c r="A555" s="22">
        <v>45757</v>
      </c>
      <c r="B555" s="9">
        <v>1077.3800000000001</v>
      </c>
      <c r="C555" s="25">
        <v>24773</v>
      </c>
      <c r="N555" s="22">
        <v>45757</v>
      </c>
      <c r="O555" s="15">
        <v>34413497</v>
      </c>
      <c r="P555" s="25">
        <v>24773</v>
      </c>
    </row>
    <row r="556" spans="1:16" ht="15.75" thickBot="1" x14ac:dyDescent="0.3">
      <c r="A556" s="22">
        <v>45758</v>
      </c>
      <c r="B556" s="9">
        <v>1078.3800000000001</v>
      </c>
      <c r="C556" s="25">
        <v>24704</v>
      </c>
      <c r="N556" s="22">
        <v>45758</v>
      </c>
      <c r="O556" s="15">
        <v>36723827</v>
      </c>
      <c r="P556" s="25">
        <v>24704</v>
      </c>
    </row>
    <row r="557" spans="1:16" ht="15.75" thickBot="1" x14ac:dyDescent="0.3">
      <c r="A557" s="22">
        <v>45761</v>
      </c>
      <c r="B557" s="9">
        <v>1182.42</v>
      </c>
      <c r="C557" s="25">
        <v>24221</v>
      </c>
      <c r="N557" s="22">
        <v>45761</v>
      </c>
      <c r="O557" s="15">
        <v>34015295</v>
      </c>
      <c r="P557" s="25">
        <v>24221</v>
      </c>
    </row>
    <row r="558" spans="1:16" ht="15.75" thickBot="1" x14ac:dyDescent="0.3">
      <c r="A558" s="22">
        <v>45762</v>
      </c>
      <c r="B558" s="9">
        <v>1200.83</v>
      </c>
      <c r="C558" s="25">
        <v>36777</v>
      </c>
      <c r="N558" s="22">
        <v>45762</v>
      </c>
      <c r="O558" s="15">
        <v>33925628</v>
      </c>
      <c r="P558" s="25">
        <v>36777</v>
      </c>
    </row>
    <row r="559" spans="1:16" ht="15.75" thickBot="1" x14ac:dyDescent="0.3">
      <c r="A559" s="22">
        <v>45763</v>
      </c>
      <c r="B559" s="9">
        <v>1172.83</v>
      </c>
      <c r="C559" s="25">
        <v>38616</v>
      </c>
      <c r="N559" s="22">
        <v>45763</v>
      </c>
      <c r="O559" s="15">
        <v>33430894</v>
      </c>
      <c r="P559" s="25">
        <v>38616</v>
      </c>
    </row>
    <row r="560" spans="1:16" ht="15.75" thickBot="1" x14ac:dyDescent="0.3">
      <c r="A560" s="22">
        <v>45768</v>
      </c>
      <c r="B560" s="9">
        <v>1070.42</v>
      </c>
      <c r="C560" s="25">
        <v>38791</v>
      </c>
      <c r="N560" s="22">
        <v>45768</v>
      </c>
      <c r="O560" s="15">
        <v>31540018</v>
      </c>
      <c r="P560" s="25">
        <v>38791</v>
      </c>
    </row>
    <row r="561" spans="1:16" ht="15.75" thickBot="1" x14ac:dyDescent="0.3">
      <c r="A561" s="22">
        <v>45769</v>
      </c>
      <c r="B561" s="9">
        <v>1093.33</v>
      </c>
      <c r="C561" s="25">
        <v>38814</v>
      </c>
      <c r="N561" s="22">
        <v>45769</v>
      </c>
      <c r="O561" s="15">
        <v>30535306</v>
      </c>
      <c r="P561" s="25">
        <v>38814</v>
      </c>
    </row>
    <row r="562" spans="1:16" ht="15.75" thickBot="1" x14ac:dyDescent="0.3">
      <c r="A562" s="22">
        <v>45770</v>
      </c>
      <c r="B562" s="9">
        <v>1122.5</v>
      </c>
      <c r="C562" s="25">
        <v>38631</v>
      </c>
      <c r="N562" s="22">
        <v>45770</v>
      </c>
      <c r="O562" s="15">
        <v>30799765</v>
      </c>
      <c r="P562" s="25">
        <v>38631</v>
      </c>
    </row>
    <row r="563" spans="1:16" ht="15.75" thickBot="1" x14ac:dyDescent="0.3">
      <c r="A563" s="22">
        <v>45771</v>
      </c>
      <c r="B563" s="9">
        <v>1176.42</v>
      </c>
      <c r="C563" s="25">
        <v>39079</v>
      </c>
      <c r="N563" s="22">
        <v>45771</v>
      </c>
      <c r="O563" s="15">
        <v>30917195</v>
      </c>
      <c r="P563" s="25">
        <v>39079</v>
      </c>
    </row>
    <row r="564" spans="1:16" ht="15.75" thickBot="1" x14ac:dyDescent="0.3">
      <c r="A564" s="22">
        <v>45772</v>
      </c>
      <c r="B564" s="9">
        <v>1174.17</v>
      </c>
      <c r="C564" s="25">
        <v>39168</v>
      </c>
      <c r="N564" s="22">
        <v>45772</v>
      </c>
      <c r="O564" s="15">
        <v>31494771</v>
      </c>
      <c r="P564" s="25">
        <v>39168</v>
      </c>
    </row>
    <row r="565" spans="1:16" ht="15.75" thickBot="1" x14ac:dyDescent="0.3">
      <c r="A565" s="22">
        <v>45775</v>
      </c>
      <c r="B565" s="9">
        <v>1163.17</v>
      </c>
      <c r="C565" s="25">
        <v>39291</v>
      </c>
      <c r="N565" s="22">
        <v>45775</v>
      </c>
      <c r="O565" s="15">
        <v>31123513</v>
      </c>
      <c r="P565" s="25">
        <v>39291</v>
      </c>
    </row>
    <row r="566" spans="1:16" ht="15.75" thickBot="1" x14ac:dyDescent="0.3">
      <c r="A566" s="22">
        <v>45776</v>
      </c>
      <c r="B566" s="9">
        <v>1170.67</v>
      </c>
      <c r="C566" s="25">
        <v>39091</v>
      </c>
      <c r="N566" s="22">
        <v>45776</v>
      </c>
      <c r="O566" s="15">
        <v>31591655</v>
      </c>
      <c r="P566" s="25">
        <v>39091</v>
      </c>
    </row>
    <row r="567" spans="1:16" ht="15.75" thickBot="1" x14ac:dyDescent="0.3">
      <c r="A567" s="22">
        <v>45777</v>
      </c>
      <c r="B567" s="9">
        <v>1172</v>
      </c>
      <c r="C567" s="25">
        <v>38928</v>
      </c>
      <c r="N567" s="22">
        <v>45777</v>
      </c>
      <c r="O567" s="15">
        <v>32698982</v>
      </c>
      <c r="P567" s="25">
        <v>38928</v>
      </c>
    </row>
    <row r="568" spans="1:16" ht="15.75" thickBot="1" x14ac:dyDescent="0.3">
      <c r="A568" s="22">
        <v>45782</v>
      </c>
      <c r="B568" s="9">
        <v>1178.5</v>
      </c>
      <c r="C568" s="25">
        <v>38976</v>
      </c>
      <c r="N568" s="22">
        <v>45782</v>
      </c>
      <c r="O568" s="15">
        <v>36854734</v>
      </c>
      <c r="P568" s="25">
        <v>38976</v>
      </c>
    </row>
    <row r="569" spans="1:16" ht="15.75" thickBot="1" x14ac:dyDescent="0.3">
      <c r="A569" s="22">
        <v>45783</v>
      </c>
      <c r="B569" s="9">
        <v>1203.83</v>
      </c>
      <c r="C569" s="25">
        <v>38542</v>
      </c>
      <c r="N569" s="22">
        <v>45783</v>
      </c>
      <c r="O569" s="15">
        <v>36649451</v>
      </c>
      <c r="P569" s="25">
        <v>38542</v>
      </c>
    </row>
    <row r="570" spans="1:16" ht="15.75" thickBot="1" x14ac:dyDescent="0.3">
      <c r="A570" s="22">
        <v>45784</v>
      </c>
      <c r="B570" s="9">
        <v>1153.5</v>
      </c>
      <c r="C570" s="25">
        <v>38258</v>
      </c>
      <c r="N570" s="22">
        <v>45784</v>
      </c>
      <c r="O570" s="15">
        <v>36874854</v>
      </c>
      <c r="P570" s="25">
        <v>38258</v>
      </c>
    </row>
    <row r="571" spans="1:16" ht="15.75" thickBot="1" x14ac:dyDescent="0.3">
      <c r="A571" s="22">
        <v>45785</v>
      </c>
      <c r="B571" s="9">
        <v>1117.5</v>
      </c>
      <c r="C571" s="25">
        <v>38035</v>
      </c>
      <c r="N571" s="22">
        <v>45785</v>
      </c>
      <c r="O571" s="15">
        <v>36551345</v>
      </c>
      <c r="P571" s="25">
        <v>38035</v>
      </c>
    </row>
    <row r="572" spans="1:16" ht="15.75" thickBot="1" x14ac:dyDescent="0.3">
      <c r="A572" s="22">
        <v>45786</v>
      </c>
      <c r="B572" s="9">
        <v>1113.58</v>
      </c>
      <c r="C572" s="25">
        <v>38123</v>
      </c>
      <c r="N572" s="22">
        <v>45786</v>
      </c>
      <c r="O572" s="15">
        <v>37372925</v>
      </c>
      <c r="P572" s="25">
        <v>38123</v>
      </c>
    </row>
    <row r="573" spans="1:16" ht="15.75" thickBot="1" x14ac:dyDescent="0.3">
      <c r="A573" s="22">
        <v>45789</v>
      </c>
      <c r="B573" s="9">
        <v>1126</v>
      </c>
      <c r="C573" s="25">
        <v>38079</v>
      </c>
      <c r="N573" s="22">
        <v>45789</v>
      </c>
      <c r="O573" s="15">
        <v>34430644</v>
      </c>
      <c r="P573" s="25">
        <v>38079</v>
      </c>
    </row>
    <row r="574" spans="1:16" ht="15.75" thickBot="1" x14ac:dyDescent="0.3">
      <c r="A574" s="22">
        <v>45790</v>
      </c>
      <c r="B574" s="9">
        <v>1125.67</v>
      </c>
      <c r="C574" s="25">
        <v>38651</v>
      </c>
      <c r="N574" s="22">
        <v>45790</v>
      </c>
      <c r="O574" s="15">
        <v>34281998</v>
      </c>
      <c r="P574" s="25">
        <v>38651</v>
      </c>
    </row>
    <row r="575" spans="1:16" ht="15.75" thickBot="1" x14ac:dyDescent="0.3">
      <c r="A575" s="22">
        <v>45791</v>
      </c>
      <c r="B575" s="9">
        <v>1129.83</v>
      </c>
      <c r="C575" s="25">
        <v>38565</v>
      </c>
      <c r="N575" s="22">
        <v>45791</v>
      </c>
      <c r="O575" s="15">
        <v>34207517</v>
      </c>
      <c r="P575" s="25">
        <v>38565</v>
      </c>
    </row>
    <row r="576" spans="1:16" ht="15.75" thickBot="1" x14ac:dyDescent="0.3">
      <c r="A576" s="22">
        <v>45792</v>
      </c>
      <c r="B576" s="9">
        <v>1135.5</v>
      </c>
      <c r="C576" s="25">
        <v>38346</v>
      </c>
      <c r="N576" s="22">
        <v>45792</v>
      </c>
      <c r="O576" s="15">
        <v>33994625</v>
      </c>
      <c r="P576" s="25">
        <v>38346</v>
      </c>
    </row>
    <row r="577" spans="1:16" ht="15.75" thickBot="1" x14ac:dyDescent="0.3">
      <c r="A577" s="22">
        <v>45793</v>
      </c>
      <c r="B577" s="9">
        <v>1146.17</v>
      </c>
      <c r="C577" s="25">
        <v>38338</v>
      </c>
      <c r="N577" s="22">
        <v>45793</v>
      </c>
      <c r="O577" s="15">
        <v>33931781</v>
      </c>
      <c r="P577" s="25">
        <v>38338</v>
      </c>
    </row>
    <row r="578" spans="1:16" ht="15.75" thickBot="1" x14ac:dyDescent="0.3">
      <c r="A578" s="22">
        <v>45796</v>
      </c>
      <c r="B578" s="9">
        <v>1134.25</v>
      </c>
      <c r="C578" s="25">
        <v>38300</v>
      </c>
      <c r="N578" s="22">
        <v>45796</v>
      </c>
      <c r="O578" s="15">
        <v>33277257</v>
      </c>
      <c r="P578" s="25">
        <v>38300</v>
      </c>
    </row>
    <row r="579" spans="1:16" ht="15.75" thickBot="1" x14ac:dyDescent="0.3">
      <c r="A579" s="22">
        <v>45797</v>
      </c>
      <c r="B579" s="9">
        <v>1142</v>
      </c>
      <c r="C579" s="25">
        <v>38267</v>
      </c>
      <c r="N579" s="22">
        <v>45797</v>
      </c>
      <c r="O579" s="15">
        <v>32822015</v>
      </c>
      <c r="P579" s="25">
        <v>38267</v>
      </c>
    </row>
    <row r="580" spans="1:16" ht="15.75" thickBot="1" x14ac:dyDescent="0.3">
      <c r="A580" s="22">
        <v>45798</v>
      </c>
      <c r="B580" s="9">
        <v>1145</v>
      </c>
      <c r="C580" s="25">
        <v>38176</v>
      </c>
      <c r="N580" s="22">
        <v>45798</v>
      </c>
      <c r="O580" s="15">
        <v>32498752</v>
      </c>
      <c r="P580" s="25">
        <v>38176</v>
      </c>
    </row>
    <row r="581" spans="1:16" ht="15.75" thickBot="1" x14ac:dyDescent="0.3">
      <c r="A581" s="22">
        <v>45799</v>
      </c>
      <c r="B581" s="9">
        <v>1143.58</v>
      </c>
      <c r="C581" s="25">
        <v>38097</v>
      </c>
      <c r="N581" s="22">
        <v>45799</v>
      </c>
      <c r="O581" s="15">
        <v>32886199</v>
      </c>
      <c r="P581" s="25">
        <v>38097</v>
      </c>
    </row>
    <row r="582" spans="1:16" ht="15.75" thickBot="1" x14ac:dyDescent="0.3">
      <c r="A582" s="22">
        <v>45800</v>
      </c>
      <c r="B582" s="9">
        <v>1137</v>
      </c>
      <c r="C582" s="25">
        <v>38428</v>
      </c>
      <c r="N582" s="22">
        <v>45800</v>
      </c>
      <c r="O582" s="15">
        <v>33289989</v>
      </c>
      <c r="P582" s="25">
        <v>38428</v>
      </c>
    </row>
    <row r="583" spans="1:16" ht="15.75" thickBot="1" x14ac:dyDescent="0.3">
      <c r="A583" s="22">
        <v>45803</v>
      </c>
      <c r="B583" s="9">
        <v>1139.83</v>
      </c>
      <c r="C583" s="25">
        <v>38384</v>
      </c>
      <c r="N583" s="22">
        <v>45803</v>
      </c>
      <c r="O583" s="15">
        <v>33019446</v>
      </c>
      <c r="P583" s="25">
        <v>38384</v>
      </c>
    </row>
    <row r="584" spans="1:16" ht="15.75" thickBot="1" x14ac:dyDescent="0.3">
      <c r="A584" s="22">
        <v>45804</v>
      </c>
      <c r="B584" s="9">
        <v>1148</v>
      </c>
      <c r="C584" s="25">
        <v>38381</v>
      </c>
      <c r="N584" s="22">
        <v>45804</v>
      </c>
      <c r="O584" s="15">
        <v>33238432</v>
      </c>
      <c r="P584" s="25">
        <v>38381</v>
      </c>
    </row>
    <row r="585" spans="1:16" ht="15.75" thickBot="1" x14ac:dyDescent="0.3">
      <c r="A585" s="22">
        <v>45805</v>
      </c>
      <c r="B585" s="9">
        <v>1161</v>
      </c>
      <c r="C585" s="25">
        <v>38444</v>
      </c>
      <c r="N585" s="22">
        <v>45805</v>
      </c>
      <c r="O585" s="15">
        <v>33413949</v>
      </c>
      <c r="P585" s="25">
        <v>38444</v>
      </c>
    </row>
    <row r="586" spans="1:16" ht="15.75" thickBot="1" x14ac:dyDescent="0.3">
      <c r="A586" s="22">
        <v>45806</v>
      </c>
      <c r="B586" s="9">
        <v>1174.5</v>
      </c>
      <c r="C586" s="25">
        <v>38366</v>
      </c>
      <c r="N586" s="22">
        <v>45806</v>
      </c>
      <c r="O586" s="15">
        <v>33286265</v>
      </c>
      <c r="P586" s="25">
        <v>38366</v>
      </c>
    </row>
    <row r="587" spans="1:16" ht="15.75" thickBot="1" x14ac:dyDescent="0.3">
      <c r="A587" s="22">
        <v>45807</v>
      </c>
      <c r="B587" s="9">
        <v>1195.33</v>
      </c>
      <c r="C587" s="25">
        <v>36919</v>
      </c>
      <c r="N587" s="22">
        <v>45807</v>
      </c>
      <c r="O587" s="15">
        <v>34940118</v>
      </c>
      <c r="P587" s="25">
        <v>36919</v>
      </c>
    </row>
    <row r="588" spans="1:16" ht="15.75" thickBot="1" x14ac:dyDescent="0.3">
      <c r="A588" s="22">
        <v>45810</v>
      </c>
      <c r="B588" s="9">
        <v>1181.17</v>
      </c>
      <c r="C588" s="25">
        <v>37793</v>
      </c>
      <c r="N588" s="22">
        <v>45810</v>
      </c>
      <c r="O588" s="15">
        <v>36927413</v>
      </c>
      <c r="P588" s="25">
        <v>37793</v>
      </c>
    </row>
    <row r="589" spans="1:16" ht="15.75" thickBot="1" x14ac:dyDescent="0.3">
      <c r="A589" s="22">
        <v>45811</v>
      </c>
      <c r="B589" s="9">
        <v>1184</v>
      </c>
      <c r="C589" s="25">
        <v>37767</v>
      </c>
      <c r="N589" s="22">
        <v>45811</v>
      </c>
      <c r="O589" s="15">
        <v>36423142</v>
      </c>
      <c r="P589" s="25">
        <v>37767</v>
      </c>
    </row>
    <row r="590" spans="1:16" ht="15.75" thickBot="1" x14ac:dyDescent="0.3">
      <c r="A590" s="22">
        <v>45812</v>
      </c>
      <c r="B590" s="9">
        <v>1184.33</v>
      </c>
      <c r="C590" s="25">
        <v>38818</v>
      </c>
      <c r="N590" s="22">
        <v>45812</v>
      </c>
      <c r="O590" s="15">
        <v>36636601</v>
      </c>
      <c r="P590" s="25">
        <v>38818</v>
      </c>
    </row>
    <row r="591" spans="1:16" ht="15.75" thickBot="1" x14ac:dyDescent="0.3">
      <c r="A591" s="22">
        <v>45813</v>
      </c>
      <c r="B591" s="9">
        <v>1189.67</v>
      </c>
      <c r="C591" s="25">
        <v>38758</v>
      </c>
      <c r="N591" s="22">
        <v>45813</v>
      </c>
      <c r="O591" s="15">
        <v>36533114</v>
      </c>
      <c r="P591" s="25">
        <v>38758</v>
      </c>
    </row>
    <row r="592" spans="1:16" ht="15.75" thickBot="1" x14ac:dyDescent="0.3">
      <c r="A592" s="22">
        <v>45814</v>
      </c>
      <c r="B592" s="9">
        <v>1190</v>
      </c>
      <c r="C592" s="25">
        <v>38639</v>
      </c>
      <c r="N592" s="22">
        <v>45814</v>
      </c>
      <c r="O592" s="15">
        <v>36604803</v>
      </c>
      <c r="P592" s="25">
        <v>38639</v>
      </c>
    </row>
    <row r="593" spans="1:16" ht="15.75" thickBot="1" x14ac:dyDescent="0.3">
      <c r="A593" s="22">
        <v>45817</v>
      </c>
      <c r="B593" s="9">
        <v>1186.42</v>
      </c>
      <c r="C593" s="25">
        <v>38604</v>
      </c>
      <c r="N593" s="22">
        <v>45817</v>
      </c>
      <c r="O593" s="15">
        <v>36536164</v>
      </c>
      <c r="P593" s="25">
        <v>38604</v>
      </c>
    </row>
    <row r="594" spans="1:16" ht="15.75" thickBot="1" x14ac:dyDescent="0.3">
      <c r="A594" s="22">
        <v>45818</v>
      </c>
      <c r="B594" s="9">
        <v>1187</v>
      </c>
      <c r="C594" s="25">
        <v>38600</v>
      </c>
      <c r="N594" s="22">
        <v>45818</v>
      </c>
      <c r="O594" s="15">
        <v>36212110</v>
      </c>
      <c r="P594" s="25">
        <v>38600</v>
      </c>
    </row>
    <row r="595" spans="1:16" ht="15.75" thickBot="1" x14ac:dyDescent="0.3">
      <c r="A595" s="22">
        <v>45819</v>
      </c>
      <c r="B595" s="9">
        <v>1184.5</v>
      </c>
      <c r="C595" s="25">
        <v>38533</v>
      </c>
      <c r="N595" s="22">
        <v>45819</v>
      </c>
      <c r="O595" s="15">
        <v>36235936</v>
      </c>
      <c r="P595" s="25">
        <v>38533</v>
      </c>
    </row>
    <row r="596" spans="1:16" ht="15.75" thickBot="1" x14ac:dyDescent="0.3">
      <c r="A596" s="22">
        <v>45820</v>
      </c>
      <c r="B596" s="9">
        <v>1185.5</v>
      </c>
      <c r="C596" s="25">
        <v>38506</v>
      </c>
      <c r="N596" s="22">
        <v>45820</v>
      </c>
      <c r="O596" s="15">
        <v>35385140</v>
      </c>
      <c r="P596" s="25">
        <v>38506</v>
      </c>
    </row>
    <row r="597" spans="1:16" ht="15.75" thickBot="1" x14ac:dyDescent="0.3">
      <c r="A597" s="22">
        <v>45821</v>
      </c>
      <c r="B597" s="9">
        <v>1187.67</v>
      </c>
      <c r="C597" s="25">
        <v>40465</v>
      </c>
      <c r="N597" s="22">
        <v>45821</v>
      </c>
      <c r="O597" s="15">
        <v>35650056</v>
      </c>
      <c r="P597" s="25">
        <v>40465</v>
      </c>
    </row>
    <row r="598" spans="1:16" ht="15.75" thickBot="1" x14ac:dyDescent="0.3">
      <c r="A598" s="22">
        <v>45825</v>
      </c>
      <c r="B598" s="9">
        <v>1180.08</v>
      </c>
      <c r="C598" s="25">
        <v>40399</v>
      </c>
      <c r="N598" s="22">
        <v>45825</v>
      </c>
      <c r="O598" s="15">
        <v>36061997</v>
      </c>
      <c r="P598" s="25">
        <v>40399</v>
      </c>
    </row>
    <row r="599" spans="1:16" ht="15.75" thickBot="1" x14ac:dyDescent="0.3">
      <c r="A599" s="22">
        <v>45826</v>
      </c>
      <c r="B599" s="9">
        <v>1151</v>
      </c>
      <c r="C599" s="25">
        <v>40153</v>
      </c>
      <c r="N599" s="22">
        <v>45826</v>
      </c>
      <c r="O599" s="15">
        <v>35924590</v>
      </c>
      <c r="P599" s="25">
        <v>40153</v>
      </c>
    </row>
    <row r="600" spans="1:16" ht="15.75" thickBot="1" x14ac:dyDescent="0.3">
      <c r="A600" s="22">
        <v>45827</v>
      </c>
      <c r="B600" s="9">
        <v>1156.17</v>
      </c>
      <c r="C600" s="25">
        <v>40182</v>
      </c>
      <c r="N600" s="22">
        <v>45827</v>
      </c>
      <c r="O600" s="15">
        <v>35393546</v>
      </c>
      <c r="P600" s="25">
        <v>40182</v>
      </c>
    </row>
    <row r="601" spans="1:16" ht="15.75" thickBot="1" x14ac:dyDescent="0.3">
      <c r="A601" s="22">
        <v>45831</v>
      </c>
      <c r="B601" s="9">
        <v>1167.33</v>
      </c>
      <c r="C601" s="25">
        <v>40894</v>
      </c>
      <c r="N601" s="22">
        <v>45831</v>
      </c>
      <c r="O601" s="15">
        <v>35729694</v>
      </c>
      <c r="P601" s="25">
        <v>40894</v>
      </c>
    </row>
    <row r="602" spans="1:16" ht="15.75" thickBot="1" x14ac:dyDescent="0.3">
      <c r="A602" s="22">
        <v>45832</v>
      </c>
      <c r="B602" s="9">
        <v>1176</v>
      </c>
      <c r="C602" s="25">
        <v>41212</v>
      </c>
      <c r="N602" s="22">
        <v>45832</v>
      </c>
      <c r="O602" s="15">
        <v>34844743</v>
      </c>
      <c r="P602" s="25">
        <v>41212</v>
      </c>
    </row>
    <row r="603" spans="1:16" ht="15.75" thickBot="1" x14ac:dyDescent="0.3">
      <c r="A603" s="22">
        <v>45833</v>
      </c>
      <c r="B603" s="9">
        <v>1176.33</v>
      </c>
      <c r="C603" s="25">
        <v>41417</v>
      </c>
      <c r="N603" s="22">
        <v>45833</v>
      </c>
      <c r="O603" s="15">
        <v>34821185</v>
      </c>
      <c r="P603" s="25">
        <v>41417</v>
      </c>
    </row>
    <row r="604" spans="1:16" ht="15.75" thickBot="1" x14ac:dyDescent="0.3">
      <c r="A604" s="22">
        <v>45834</v>
      </c>
      <c r="B604" s="9">
        <v>1194.67</v>
      </c>
      <c r="C604" s="25">
        <v>41555</v>
      </c>
      <c r="N604" s="22">
        <v>45834</v>
      </c>
      <c r="O604" s="15">
        <v>34940528</v>
      </c>
      <c r="P604" s="25">
        <v>41555</v>
      </c>
    </row>
    <row r="605" spans="1:16" ht="15.75" thickBot="1" x14ac:dyDescent="0.3">
      <c r="A605" s="22">
        <v>45835</v>
      </c>
      <c r="B605" s="9">
        <v>1189.83</v>
      </c>
      <c r="C605" s="25">
        <v>41460</v>
      </c>
      <c r="N605" s="22">
        <v>45835</v>
      </c>
      <c r="O605" s="15">
        <v>35542364</v>
      </c>
      <c r="P605" s="25">
        <v>41460</v>
      </c>
    </row>
    <row r="606" spans="1:16" ht="15.75" thickBot="1" x14ac:dyDescent="0.3">
      <c r="A606" s="22">
        <v>45838</v>
      </c>
      <c r="B606" s="9">
        <v>1194.08</v>
      </c>
      <c r="C606" s="25">
        <v>39973</v>
      </c>
      <c r="N606" s="22">
        <v>45838</v>
      </c>
      <c r="O606" s="15">
        <v>37175626</v>
      </c>
      <c r="P606" s="25">
        <v>39973</v>
      </c>
    </row>
    <row r="607" spans="1:16" ht="15.75" thickBot="1" x14ac:dyDescent="0.3">
      <c r="A607" s="22">
        <v>45839</v>
      </c>
      <c r="B607" s="9">
        <v>1203</v>
      </c>
      <c r="C607" s="25">
        <v>41686</v>
      </c>
      <c r="N607" s="22">
        <v>45839</v>
      </c>
      <c r="O607" s="15">
        <v>35577666</v>
      </c>
      <c r="P607" s="25">
        <v>41686</v>
      </c>
    </row>
    <row r="608" spans="1:16" ht="15.75" thickBot="1" x14ac:dyDescent="0.3">
      <c r="A608" s="22">
        <v>45840</v>
      </c>
      <c r="B608" s="9">
        <v>1231.33</v>
      </c>
      <c r="C608" s="25">
        <v>41658</v>
      </c>
      <c r="N608" s="22">
        <v>45840</v>
      </c>
      <c r="O608" s="15">
        <v>34406140</v>
      </c>
      <c r="P608" s="25">
        <v>41658</v>
      </c>
    </row>
    <row r="609" spans="1:16" ht="15.75" thickBot="1" x14ac:dyDescent="0.3">
      <c r="A609" s="22">
        <v>45841</v>
      </c>
      <c r="B609" s="9">
        <v>1226.92</v>
      </c>
      <c r="C609" s="25">
        <v>41738</v>
      </c>
      <c r="N609" s="22">
        <v>45841</v>
      </c>
      <c r="O609" s="15">
        <v>33418387</v>
      </c>
      <c r="P609" s="25">
        <v>41738</v>
      </c>
    </row>
    <row r="610" spans="1:16" ht="15.75" thickBot="1" x14ac:dyDescent="0.3">
      <c r="A610" s="22">
        <v>45842</v>
      </c>
      <c r="B610" s="9">
        <v>1239.83</v>
      </c>
      <c r="C610" s="25">
        <v>41747</v>
      </c>
      <c r="N610" s="22">
        <v>45842</v>
      </c>
      <c r="O610" s="15">
        <v>32748809</v>
      </c>
      <c r="P610" s="25">
        <v>41747</v>
      </c>
    </row>
    <row r="611" spans="1:16" ht="15.75" thickBot="1" x14ac:dyDescent="0.3">
      <c r="A611" s="22">
        <v>45845</v>
      </c>
      <c r="B611" s="9">
        <v>1257.92</v>
      </c>
      <c r="C611" s="25">
        <v>41721</v>
      </c>
      <c r="N611" s="22">
        <v>45845</v>
      </c>
      <c r="O611" s="15">
        <v>34372668</v>
      </c>
      <c r="P611" s="25">
        <v>41721</v>
      </c>
    </row>
    <row r="612" spans="1:16" ht="15.75" thickBot="1" x14ac:dyDescent="0.3">
      <c r="A612" s="22">
        <v>45846</v>
      </c>
      <c r="B612" s="9">
        <v>1258</v>
      </c>
      <c r="C612" s="25">
        <v>39127</v>
      </c>
      <c r="N612" s="22">
        <v>45846</v>
      </c>
      <c r="O612" s="15">
        <v>33139576</v>
      </c>
      <c r="P612" s="25">
        <v>39127</v>
      </c>
    </row>
    <row r="613" spans="1:16" ht="15.75" thickBot="1" x14ac:dyDescent="0.3">
      <c r="A613" s="22">
        <v>45848</v>
      </c>
      <c r="B613" s="9">
        <v>1261.17</v>
      </c>
      <c r="C613" s="25">
        <v>38721</v>
      </c>
      <c r="N613" s="22">
        <v>45848</v>
      </c>
      <c r="O613" s="15">
        <v>43014258</v>
      </c>
      <c r="P613" s="25">
        <v>38721</v>
      </c>
    </row>
    <row r="614" spans="1:16" ht="15.75" thickBot="1" x14ac:dyDescent="0.3">
      <c r="A614" s="22">
        <v>45849</v>
      </c>
      <c r="B614" s="9">
        <v>1261.58</v>
      </c>
      <c r="C614" s="25">
        <v>39060</v>
      </c>
      <c r="N614" s="22">
        <v>45849</v>
      </c>
      <c r="O614" s="15">
        <v>43032475</v>
      </c>
      <c r="P614" s="25">
        <v>39060</v>
      </c>
    </row>
    <row r="615" spans="1:16" ht="15.75" thickBot="1" x14ac:dyDescent="0.3">
      <c r="A615" s="22">
        <v>45852</v>
      </c>
      <c r="B615" s="9">
        <v>1266.17</v>
      </c>
      <c r="C615" s="25">
        <v>39147</v>
      </c>
      <c r="N615" s="22">
        <v>45852</v>
      </c>
      <c r="O615" s="15">
        <v>42051969</v>
      </c>
      <c r="P615" s="25">
        <v>39147</v>
      </c>
    </row>
    <row r="616" spans="1:16" ht="15.75" thickBot="1" x14ac:dyDescent="0.3">
      <c r="A616" s="22">
        <v>45853</v>
      </c>
      <c r="B616" s="9">
        <v>1277</v>
      </c>
      <c r="C616" s="25">
        <v>39061</v>
      </c>
      <c r="N616" s="22">
        <v>45853</v>
      </c>
      <c r="O616" s="15">
        <v>38219612</v>
      </c>
      <c r="P616" s="25">
        <v>39061</v>
      </c>
    </row>
    <row r="617" spans="1:16" ht="15.75" thickBot="1" x14ac:dyDescent="0.3">
      <c r="A617" s="22">
        <v>45854</v>
      </c>
      <c r="B617" s="9">
        <v>1259.92</v>
      </c>
      <c r="C617" s="25">
        <v>39554</v>
      </c>
      <c r="N617" s="22">
        <v>45854</v>
      </c>
      <c r="O617" s="15">
        <v>38563168</v>
      </c>
      <c r="P617" s="25">
        <v>39554</v>
      </c>
    </row>
    <row r="618" spans="1:16" ht="15.75" thickBot="1" x14ac:dyDescent="0.3">
      <c r="A618" s="22">
        <v>45855</v>
      </c>
      <c r="B618" s="9">
        <v>1266.25</v>
      </c>
      <c r="C618" s="25">
        <v>39836</v>
      </c>
      <c r="N618" s="22">
        <v>45855</v>
      </c>
      <c r="O618" s="15">
        <v>41459951</v>
      </c>
      <c r="P618" s="25">
        <v>39836</v>
      </c>
    </row>
    <row r="619" spans="1:16" ht="15.75" thickBot="1" x14ac:dyDescent="0.3">
      <c r="A619" s="22">
        <v>45856</v>
      </c>
      <c r="B619" s="9">
        <v>1283.83</v>
      </c>
      <c r="C619" s="25">
        <v>40393</v>
      </c>
      <c r="N619" s="22">
        <v>45856</v>
      </c>
      <c r="O619" s="15">
        <v>37641717</v>
      </c>
      <c r="P619" s="25">
        <v>40393</v>
      </c>
    </row>
    <row r="620" spans="1:16" ht="15.75" thickBot="1" x14ac:dyDescent="0.3">
      <c r="A620" s="22">
        <v>45859</v>
      </c>
      <c r="B620" s="9">
        <v>1286</v>
      </c>
      <c r="C620" s="25">
        <v>40652</v>
      </c>
      <c r="N620" s="22">
        <v>45859</v>
      </c>
      <c r="O620" s="15">
        <v>38025450</v>
      </c>
      <c r="P620" s="25">
        <v>40652</v>
      </c>
    </row>
    <row r="621" spans="1:16" ht="15.75" thickBot="1" x14ac:dyDescent="0.3">
      <c r="A621" s="22">
        <v>45860</v>
      </c>
      <c r="B621" s="9">
        <v>1266.17</v>
      </c>
      <c r="C621" s="25">
        <v>40578</v>
      </c>
      <c r="N621" s="22">
        <v>45860</v>
      </c>
      <c r="O621" s="15">
        <v>38004625</v>
      </c>
      <c r="P621" s="25">
        <v>40578</v>
      </c>
    </row>
    <row r="622" spans="1:16" ht="15.75" thickBot="1" x14ac:dyDescent="0.3">
      <c r="A622" s="22">
        <v>45861</v>
      </c>
      <c r="B622" s="9">
        <v>1259.67</v>
      </c>
      <c r="C622" s="25">
        <v>40358</v>
      </c>
      <c r="N622" s="22">
        <v>45861</v>
      </c>
      <c r="O622" s="15">
        <v>38169300</v>
      </c>
      <c r="P622" s="25">
        <v>40358</v>
      </c>
    </row>
    <row r="623" spans="1:16" ht="15.75" thickBot="1" x14ac:dyDescent="0.3">
      <c r="A623" s="22">
        <v>45862</v>
      </c>
      <c r="B623" s="9">
        <v>1262</v>
      </c>
      <c r="C623" s="25">
        <v>40432</v>
      </c>
      <c r="N623" s="22">
        <v>45862</v>
      </c>
      <c r="O623" s="15">
        <v>38149891</v>
      </c>
      <c r="P623" s="25">
        <v>40432</v>
      </c>
    </row>
    <row r="624" spans="1:16" ht="15.75" thickBot="1" x14ac:dyDescent="0.3">
      <c r="A624" s="22">
        <v>45863</v>
      </c>
      <c r="B624" s="9">
        <v>1277.75</v>
      </c>
      <c r="C624" s="25">
        <v>40283</v>
      </c>
      <c r="N624" s="22">
        <v>45863</v>
      </c>
      <c r="O624" s="15">
        <v>37735031</v>
      </c>
      <c r="P624" s="25">
        <v>40283</v>
      </c>
    </row>
    <row r="625" spans="1:16" ht="15.75" thickBot="1" x14ac:dyDescent="0.3">
      <c r="A625" s="22">
        <v>45866</v>
      </c>
      <c r="B625" s="9">
        <v>1287.33</v>
      </c>
      <c r="C625" s="25">
        <v>40146</v>
      </c>
      <c r="N625" s="22">
        <v>45866</v>
      </c>
      <c r="O625" s="15">
        <v>36820448</v>
      </c>
      <c r="P625" s="25">
        <v>40146</v>
      </c>
    </row>
    <row r="626" spans="1:16" ht="15.75" thickBot="1" x14ac:dyDescent="0.3">
      <c r="A626" s="22">
        <v>45867</v>
      </c>
      <c r="B626" s="9">
        <v>1296.67</v>
      </c>
      <c r="C626" s="25">
        <v>41245</v>
      </c>
      <c r="N626" s="22">
        <v>45867</v>
      </c>
      <c r="O626" s="15">
        <v>38348980</v>
      </c>
      <c r="P626" s="25">
        <v>41245</v>
      </c>
    </row>
    <row r="627" spans="1:16" ht="15.75" thickBot="1" x14ac:dyDescent="0.3">
      <c r="A627" s="22">
        <v>45868</v>
      </c>
      <c r="B627" s="9">
        <v>1294.17</v>
      </c>
      <c r="C627" s="25">
        <v>40765</v>
      </c>
      <c r="N627" s="22">
        <v>45868</v>
      </c>
      <c r="O627" s="15">
        <v>37296150</v>
      </c>
      <c r="P627" s="25">
        <v>40765</v>
      </c>
    </row>
    <row r="628" spans="1:16" ht="15.75" thickBot="1" x14ac:dyDescent="0.3">
      <c r="A628" s="22">
        <v>45869</v>
      </c>
      <c r="B628" s="9">
        <v>1351.83</v>
      </c>
      <c r="C628" s="25">
        <v>38866</v>
      </c>
      <c r="N628" s="22">
        <v>45869</v>
      </c>
      <c r="O628" s="15">
        <v>40113368</v>
      </c>
      <c r="P628" s="25">
        <v>38866</v>
      </c>
    </row>
    <row r="629" spans="1:16" ht="15.75" thickBot="1" x14ac:dyDescent="0.3">
      <c r="A629" s="22">
        <v>45870</v>
      </c>
      <c r="B629" s="9">
        <v>1361.33</v>
      </c>
      <c r="C629" s="25">
        <v>41034</v>
      </c>
      <c r="N629" s="22">
        <v>45870</v>
      </c>
      <c r="O629" s="15">
        <v>41407090</v>
      </c>
      <c r="P629" s="25">
        <v>41034</v>
      </c>
    </row>
    <row r="630" spans="1:16" ht="15.75" thickBot="1" x14ac:dyDescent="0.3">
      <c r="A630" s="22">
        <v>45873</v>
      </c>
      <c r="B630" s="9">
        <v>1361.83</v>
      </c>
      <c r="C630" s="25">
        <v>43039</v>
      </c>
      <c r="N630" s="22">
        <v>45873</v>
      </c>
      <c r="O630" s="15">
        <v>42800555</v>
      </c>
      <c r="P630" s="25">
        <v>43039</v>
      </c>
    </row>
    <row r="631" spans="1:16" ht="15.75" thickBot="1" x14ac:dyDescent="0.3">
      <c r="A631" s="22">
        <v>45874</v>
      </c>
      <c r="B631" s="9">
        <v>1351.17</v>
      </c>
      <c r="C631" s="25">
        <v>42720</v>
      </c>
      <c r="N631" s="22">
        <v>45874</v>
      </c>
      <c r="O631" s="15">
        <v>42754510</v>
      </c>
      <c r="P631" s="25">
        <v>42720</v>
      </c>
    </row>
    <row r="632" spans="1:16" ht="15.75" thickBot="1" x14ac:dyDescent="0.3">
      <c r="A632" s="22">
        <v>45875</v>
      </c>
      <c r="B632" s="9">
        <v>1333.67</v>
      </c>
      <c r="C632" s="25">
        <v>42143</v>
      </c>
      <c r="N632" s="22">
        <v>45875</v>
      </c>
      <c r="O632" s="15">
        <v>42697634</v>
      </c>
      <c r="P632" s="25">
        <v>42143</v>
      </c>
    </row>
    <row r="633" spans="1:16" ht="15.75" thickBot="1" x14ac:dyDescent="0.3">
      <c r="A633" s="22">
        <v>45876</v>
      </c>
      <c r="B633" s="9">
        <v>1331.08</v>
      </c>
      <c r="C633" s="25">
        <v>41683</v>
      </c>
      <c r="N633" s="22">
        <v>45876</v>
      </c>
      <c r="O633" s="15">
        <v>42675620</v>
      </c>
      <c r="P633" s="25">
        <v>41683</v>
      </c>
    </row>
    <row r="634" spans="1:16" ht="15.75" thickBot="1" x14ac:dyDescent="0.3">
      <c r="A634" s="22">
        <v>45877</v>
      </c>
      <c r="B634" s="9">
        <v>1329.42</v>
      </c>
      <c r="C634" s="25">
        <v>42116</v>
      </c>
      <c r="N634" s="22">
        <v>45877</v>
      </c>
      <c r="O634" s="15">
        <v>42743195</v>
      </c>
      <c r="P634" s="25">
        <v>42116</v>
      </c>
    </row>
    <row r="635" spans="1:16" ht="15.75" thickBot="1" x14ac:dyDescent="0.3">
      <c r="A635" s="22">
        <v>45880</v>
      </c>
      <c r="B635" s="9">
        <v>1330.5</v>
      </c>
      <c r="C635" s="25">
        <v>41991</v>
      </c>
      <c r="N635" s="22">
        <v>45880</v>
      </c>
      <c r="O635" s="15">
        <v>42702784</v>
      </c>
      <c r="P635" s="25">
        <v>41991</v>
      </c>
    </row>
    <row r="636" spans="1:16" ht="15.75" thickBot="1" x14ac:dyDescent="0.3">
      <c r="A636" s="22">
        <v>45881</v>
      </c>
      <c r="B636" s="9">
        <v>1321.5</v>
      </c>
      <c r="C636" s="25">
        <v>41991</v>
      </c>
      <c r="N636" s="22">
        <v>45881</v>
      </c>
      <c r="O636" s="15">
        <v>42659621</v>
      </c>
      <c r="P636" s="25">
        <v>41991</v>
      </c>
    </row>
    <row r="637" spans="1:16" ht="15.75" thickBot="1" x14ac:dyDescent="0.3">
      <c r="A637" s="22">
        <v>45882</v>
      </c>
      <c r="B637" s="9">
        <v>1318</v>
      </c>
      <c r="C637" s="25">
        <v>42052</v>
      </c>
      <c r="N637" s="22">
        <v>45882</v>
      </c>
      <c r="O637" s="15">
        <v>42643973</v>
      </c>
      <c r="P637" s="25">
        <v>42052</v>
      </c>
    </row>
    <row r="638" spans="1:16" ht="15.75" thickBot="1" x14ac:dyDescent="0.3">
      <c r="A638" s="22">
        <v>45883</v>
      </c>
      <c r="B638" s="9">
        <v>1308.33</v>
      </c>
      <c r="C638" s="25">
        <v>41908</v>
      </c>
      <c r="N638" s="22">
        <v>45883</v>
      </c>
      <c r="O638" s="15">
        <v>42615572</v>
      </c>
      <c r="P638" s="25">
        <v>41908</v>
      </c>
    </row>
    <row r="639" spans="1:16" ht="15.75" thickBot="1" x14ac:dyDescent="0.3">
      <c r="A639" s="22">
        <v>45887</v>
      </c>
      <c r="B639" s="9">
        <v>1298.83</v>
      </c>
      <c r="C639" s="25">
        <v>41757</v>
      </c>
      <c r="N639" s="22">
        <v>45887</v>
      </c>
      <c r="O639" s="15">
        <v>48555085</v>
      </c>
      <c r="P639" s="25">
        <v>41757</v>
      </c>
    </row>
    <row r="640" spans="1:16" ht="15.75" thickBot="1" x14ac:dyDescent="0.3">
      <c r="A640" s="23">
        <v>45888</v>
      </c>
      <c r="B640" s="9">
        <v>1292.33</v>
      </c>
      <c r="C640" s="25">
        <v>41705</v>
      </c>
      <c r="N640" s="23">
        <v>45888</v>
      </c>
      <c r="O640" s="8">
        <v>44631142</v>
      </c>
      <c r="P640" s="25">
        <v>41705</v>
      </c>
    </row>
    <row r="641" spans="1:16" ht="15.75" thickBot="1" x14ac:dyDescent="0.3">
      <c r="A641" s="24">
        <v>45889</v>
      </c>
      <c r="B641" s="26">
        <v>1298.5</v>
      </c>
      <c r="C641" s="27">
        <v>41692</v>
      </c>
      <c r="N641" s="24">
        <v>45889</v>
      </c>
      <c r="O641" s="15">
        <v>42821346</v>
      </c>
      <c r="P641" s="27">
        <v>41692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0825-7364-43E5-B8E1-0F97B1DECE4E}">
  <dimension ref="A1:J18"/>
  <sheetViews>
    <sheetView workbookViewId="0">
      <selection activeCell="F26" sqref="F26"/>
    </sheetView>
  </sheetViews>
  <sheetFormatPr baseColWidth="10" defaultRowHeight="15" x14ac:dyDescent="0.25"/>
  <cols>
    <col min="1" max="1" width="7.7109375" bestFit="1" customWidth="1"/>
    <col min="2" max="2" width="14.28515625" bestFit="1" customWidth="1"/>
    <col min="3" max="3" width="19.42578125" bestFit="1" customWidth="1"/>
    <col min="4" max="4" width="14.140625" bestFit="1" customWidth="1"/>
    <col min="7" max="7" width="7.7109375" bestFit="1" customWidth="1"/>
    <col min="8" max="8" width="23.140625" bestFit="1" customWidth="1"/>
    <col min="9" max="9" width="22.42578125" bestFit="1" customWidth="1"/>
    <col min="10" max="10" width="23.28515625" bestFit="1" customWidth="1"/>
  </cols>
  <sheetData>
    <row r="1" spans="1:10" x14ac:dyDescent="0.25">
      <c r="A1" s="29" t="s">
        <v>16</v>
      </c>
      <c r="B1" s="29" t="s">
        <v>14</v>
      </c>
      <c r="C1" s="29" t="s">
        <v>13</v>
      </c>
      <c r="D1" s="29" t="s">
        <v>15</v>
      </c>
      <c r="G1" s="36" t="s">
        <v>16</v>
      </c>
      <c r="H1" s="36" t="s">
        <v>20</v>
      </c>
      <c r="I1" s="32" t="s">
        <v>21</v>
      </c>
      <c r="J1" s="32" t="s">
        <v>22</v>
      </c>
    </row>
    <row r="2" spans="1:10" x14ac:dyDescent="0.25">
      <c r="A2" s="30" t="s">
        <v>5</v>
      </c>
      <c r="B2" s="31">
        <v>18.420000000000002</v>
      </c>
      <c r="C2" s="31">
        <v>28.094173553719013</v>
      </c>
      <c r="D2" s="31">
        <v>40.9</v>
      </c>
      <c r="G2" s="28" t="s">
        <v>6</v>
      </c>
      <c r="H2" s="20">
        <v>1241085</v>
      </c>
      <c r="I2" s="20">
        <v>1392651.7366255145</v>
      </c>
      <c r="J2" s="20">
        <v>1896649</v>
      </c>
    </row>
    <row r="3" spans="1:10" x14ac:dyDescent="0.25">
      <c r="A3" s="30" t="s">
        <v>6</v>
      </c>
      <c r="B3" s="31">
        <v>37.04</v>
      </c>
      <c r="C3" s="31">
        <v>48.2428395061728</v>
      </c>
      <c r="D3" s="31">
        <v>60</v>
      </c>
      <c r="G3" s="28" t="s">
        <v>7</v>
      </c>
      <c r="H3" s="20">
        <v>1583841</v>
      </c>
      <c r="I3" s="20">
        <v>2172064.2791666668</v>
      </c>
      <c r="J3" s="20">
        <v>2588971</v>
      </c>
    </row>
    <row r="4" spans="1:10" x14ac:dyDescent="0.25">
      <c r="A4" s="30" t="s">
        <v>7</v>
      </c>
      <c r="B4" s="31">
        <v>59.82</v>
      </c>
      <c r="C4" s="31">
        <v>70.596874999999969</v>
      </c>
      <c r="D4" s="31">
        <v>84.15</v>
      </c>
      <c r="G4" s="28" t="s">
        <v>8</v>
      </c>
      <c r="H4" s="20">
        <v>2370115</v>
      </c>
      <c r="I4" s="20">
        <v>2818917.7336065574</v>
      </c>
      <c r="J4" s="20">
        <v>3654036</v>
      </c>
    </row>
    <row r="5" spans="1:10" x14ac:dyDescent="0.25">
      <c r="A5" s="30" t="s">
        <v>8</v>
      </c>
      <c r="B5" s="31">
        <v>84.7</v>
      </c>
      <c r="C5" s="31">
        <v>95.163811475409858</v>
      </c>
      <c r="D5" s="31">
        <v>102.75</v>
      </c>
      <c r="G5" s="28" t="s">
        <v>9</v>
      </c>
      <c r="H5" s="20">
        <v>3449239</v>
      </c>
      <c r="I5" s="20">
        <v>4045601.274590164</v>
      </c>
      <c r="J5" s="20">
        <v>5203752</v>
      </c>
    </row>
    <row r="6" spans="1:10" x14ac:dyDescent="0.25">
      <c r="A6" s="30" t="s">
        <v>9</v>
      </c>
      <c r="B6" s="31">
        <v>103.04</v>
      </c>
      <c r="C6" s="31">
        <v>130.81016393442621</v>
      </c>
      <c r="D6" s="31">
        <v>177.13</v>
      </c>
      <c r="G6" s="28" t="s">
        <v>10</v>
      </c>
      <c r="H6" s="20">
        <v>5075939</v>
      </c>
      <c r="I6" s="20">
        <v>6241308.0658436213</v>
      </c>
      <c r="J6" s="20">
        <v>10124959</v>
      </c>
    </row>
    <row r="7" spans="1:10" x14ac:dyDescent="0.25">
      <c r="A7" s="30" t="s">
        <v>10</v>
      </c>
      <c r="B7" s="31">
        <v>178.14</v>
      </c>
      <c r="C7" s="31">
        <v>295.21386831275737</v>
      </c>
      <c r="D7" s="31">
        <v>808.48</v>
      </c>
      <c r="G7" s="28" t="s">
        <v>11</v>
      </c>
      <c r="H7" s="20">
        <v>9676236</v>
      </c>
      <c r="I7" s="20">
        <v>18297125.331967212</v>
      </c>
      <c r="J7" s="20">
        <v>29728575</v>
      </c>
    </row>
    <row r="8" spans="1:10" x14ac:dyDescent="0.25">
      <c r="A8" s="30" t="s">
        <v>11</v>
      </c>
      <c r="B8" s="31">
        <v>810.65</v>
      </c>
      <c r="C8" s="31">
        <v>916.25434426229526</v>
      </c>
      <c r="D8" s="31">
        <v>1032.5</v>
      </c>
      <c r="G8" s="28" t="s">
        <v>12</v>
      </c>
      <c r="H8" s="20">
        <v>28991665</v>
      </c>
      <c r="I8" s="20">
        <v>34022259.875816993</v>
      </c>
      <c r="J8" s="20">
        <v>48555085</v>
      </c>
    </row>
    <row r="9" spans="1:10" x14ac:dyDescent="0.25">
      <c r="A9" s="30" t="s">
        <v>12</v>
      </c>
      <c r="B9" s="31">
        <v>1032.75</v>
      </c>
      <c r="C9" s="31">
        <v>1145.016470588236</v>
      </c>
      <c r="D9" s="31">
        <v>1361.83</v>
      </c>
    </row>
    <row r="10" spans="1:10" x14ac:dyDescent="0.25">
      <c r="A10" s="29" t="s">
        <v>16</v>
      </c>
      <c r="B10" s="29" t="s">
        <v>18</v>
      </c>
      <c r="C10" s="29" t="s">
        <v>19</v>
      </c>
      <c r="D10" s="29" t="s">
        <v>17</v>
      </c>
    </row>
    <row r="11" spans="1:10" x14ac:dyDescent="0.25">
      <c r="A11" s="30" t="s">
        <v>5</v>
      </c>
      <c r="B11" s="37">
        <v>47867</v>
      </c>
      <c r="C11" s="37">
        <v>56296.867768595039</v>
      </c>
      <c r="D11" s="37">
        <v>66447</v>
      </c>
      <c r="G11" s="32" t="s">
        <v>16</v>
      </c>
      <c r="H11" t="s">
        <v>23</v>
      </c>
      <c r="I11" t="s">
        <v>22</v>
      </c>
    </row>
    <row r="12" spans="1:10" x14ac:dyDescent="0.25">
      <c r="A12" s="30" t="s">
        <v>6</v>
      </c>
      <c r="B12" s="37">
        <v>43106</v>
      </c>
      <c r="C12" s="37">
        <v>59897.193415637863</v>
      </c>
      <c r="D12" s="37">
        <v>77481</v>
      </c>
      <c r="G12" s="28" t="s">
        <v>6</v>
      </c>
      <c r="H12" s="20">
        <v>1241085</v>
      </c>
      <c r="I12" s="20">
        <v>1896649</v>
      </c>
    </row>
    <row r="13" spans="1:10" x14ac:dyDescent="0.25">
      <c r="A13" s="30" t="s">
        <v>7</v>
      </c>
      <c r="B13" s="37">
        <v>38619</v>
      </c>
      <c r="C13" s="37">
        <v>42673.70416666667</v>
      </c>
      <c r="D13" s="37">
        <v>45492</v>
      </c>
      <c r="G13" s="28" t="s">
        <v>7</v>
      </c>
      <c r="H13" s="20">
        <v>1583841</v>
      </c>
      <c r="I13" s="20">
        <v>2588971</v>
      </c>
    </row>
    <row r="14" spans="1:10" x14ac:dyDescent="0.25">
      <c r="A14" s="30" t="s">
        <v>8</v>
      </c>
      <c r="B14" s="37">
        <v>39127</v>
      </c>
      <c r="C14" s="37">
        <v>41675.823770491806</v>
      </c>
      <c r="D14" s="37">
        <v>46318</v>
      </c>
      <c r="G14" s="28" t="s">
        <v>8</v>
      </c>
      <c r="H14" s="20">
        <v>2370115</v>
      </c>
      <c r="I14" s="20">
        <v>3654036</v>
      </c>
    </row>
    <row r="15" spans="1:10" x14ac:dyDescent="0.25">
      <c r="A15" s="30" t="s">
        <v>9</v>
      </c>
      <c r="B15" s="37">
        <v>36075</v>
      </c>
      <c r="C15" s="37">
        <v>39375.959016393441</v>
      </c>
      <c r="D15" s="37">
        <v>44598</v>
      </c>
      <c r="G15" s="28" t="s">
        <v>9</v>
      </c>
      <c r="H15" s="20">
        <v>3449239</v>
      </c>
      <c r="I15" s="20">
        <v>5203752</v>
      </c>
    </row>
    <row r="16" spans="1:10" x14ac:dyDescent="0.25">
      <c r="A16" s="30" t="s">
        <v>10</v>
      </c>
      <c r="B16" s="37">
        <v>20905</v>
      </c>
      <c r="C16" s="37">
        <v>30884.765432098764</v>
      </c>
      <c r="D16" s="37">
        <v>44838</v>
      </c>
      <c r="G16" s="28" t="s">
        <v>10</v>
      </c>
      <c r="H16" s="20">
        <v>5075939</v>
      </c>
      <c r="I16" s="20">
        <v>10124959</v>
      </c>
    </row>
    <row r="17" spans="1:9" x14ac:dyDescent="0.25">
      <c r="A17" s="30" t="s">
        <v>11</v>
      </c>
      <c r="B17" s="37">
        <v>23233</v>
      </c>
      <c r="C17" s="37">
        <v>28319.881147540982</v>
      </c>
      <c r="D17" s="37">
        <v>32864</v>
      </c>
      <c r="G17" s="28" t="s">
        <v>11</v>
      </c>
      <c r="H17" s="20">
        <v>9676236</v>
      </c>
      <c r="I17" s="20">
        <v>29728575</v>
      </c>
    </row>
    <row r="18" spans="1:9" x14ac:dyDescent="0.25">
      <c r="A18" s="30" t="s">
        <v>12</v>
      </c>
      <c r="B18" s="37">
        <v>24221</v>
      </c>
      <c r="C18" s="37">
        <v>34652.052287581697</v>
      </c>
      <c r="D18" s="37">
        <v>43039</v>
      </c>
      <c r="G18" s="28" t="s">
        <v>12</v>
      </c>
      <c r="H18" s="20">
        <v>28991665</v>
      </c>
      <c r="I18" s="20">
        <v>48555085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4B41-49D1-477E-BF0A-F4A85D360636}">
  <dimension ref="A1:V41"/>
  <sheetViews>
    <sheetView showGridLines="0" zoomScaleNormal="100" workbookViewId="0">
      <selection activeCell="A25" sqref="A25"/>
    </sheetView>
  </sheetViews>
  <sheetFormatPr baseColWidth="10" defaultRowHeight="15" x14ac:dyDescent="0.25"/>
  <cols>
    <col min="1" max="1" width="7.85546875" bestFit="1" customWidth="1"/>
    <col min="2" max="2" width="8.5703125" bestFit="1" customWidth="1"/>
    <col min="3" max="3" width="14" customWidth="1"/>
    <col min="4" max="4" width="17.42578125" bestFit="1" customWidth="1"/>
    <col min="5" max="5" width="13.7109375" customWidth="1"/>
    <col min="6" max="6" width="6.7109375" customWidth="1"/>
    <col min="7" max="7" width="19.5703125" customWidth="1"/>
    <col min="21" max="21" width="6.7109375" customWidth="1"/>
    <col min="22" max="22" width="2.42578125" customWidth="1"/>
  </cols>
  <sheetData>
    <row r="1" spans="1:22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3" spans="1:22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</row>
    <row r="4" spans="1:22" x14ac:dyDescent="0.25">
      <c r="A4" s="29"/>
      <c r="B4" s="40" t="s">
        <v>16</v>
      </c>
      <c r="C4" s="40" t="s">
        <v>14</v>
      </c>
      <c r="D4" s="40" t="s">
        <v>13</v>
      </c>
      <c r="E4" s="40" t="s">
        <v>15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</row>
    <row r="5" spans="1:22" x14ac:dyDescent="0.25">
      <c r="A5" s="29"/>
      <c r="B5" s="30" t="s">
        <v>5</v>
      </c>
      <c r="C5" s="31">
        <v>18.420000000000002</v>
      </c>
      <c r="D5" s="31">
        <v>28.094173553719013</v>
      </c>
      <c r="E5" s="31">
        <v>40.9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</row>
    <row r="6" spans="1:22" x14ac:dyDescent="0.25">
      <c r="A6" s="29"/>
      <c r="B6" s="30" t="s">
        <v>6</v>
      </c>
      <c r="C6" s="31">
        <v>37.04</v>
      </c>
      <c r="D6" s="31">
        <v>48.2428395061728</v>
      </c>
      <c r="E6" s="31">
        <v>60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</row>
    <row r="7" spans="1:22" x14ac:dyDescent="0.25">
      <c r="A7" s="29"/>
      <c r="B7" s="30" t="s">
        <v>7</v>
      </c>
      <c r="C7" s="31">
        <v>59.82</v>
      </c>
      <c r="D7" s="31">
        <v>70.596874999999969</v>
      </c>
      <c r="E7" s="31">
        <v>84.15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 spans="1:22" x14ac:dyDescent="0.25">
      <c r="A8" s="29"/>
      <c r="B8" s="30" t="s">
        <v>8</v>
      </c>
      <c r="C8" s="31">
        <v>84.7</v>
      </c>
      <c r="D8" s="31">
        <v>95.163811475409858</v>
      </c>
      <c r="E8" s="31">
        <v>102.75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</row>
    <row r="9" spans="1:22" x14ac:dyDescent="0.25">
      <c r="A9" s="29"/>
      <c r="B9" s="30" t="s">
        <v>9</v>
      </c>
      <c r="C9" s="31">
        <v>103.04</v>
      </c>
      <c r="D9" s="31">
        <v>130.81016393442621</v>
      </c>
      <c r="E9" s="31">
        <v>177.13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</row>
    <row r="10" spans="1:22" x14ac:dyDescent="0.25">
      <c r="A10" s="29"/>
      <c r="B10" s="30" t="s">
        <v>10</v>
      </c>
      <c r="C10" s="31">
        <v>178.14</v>
      </c>
      <c r="D10" s="31">
        <v>295.21386831275737</v>
      </c>
      <c r="E10" s="31">
        <v>808.48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</row>
    <row r="11" spans="1:22" x14ac:dyDescent="0.25">
      <c r="A11" s="29"/>
      <c r="B11" s="30" t="s">
        <v>11</v>
      </c>
      <c r="C11" s="31">
        <v>810.65</v>
      </c>
      <c r="D11" s="31">
        <v>916.25434426229526</v>
      </c>
      <c r="E11" s="31">
        <v>1032.5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</row>
    <row r="12" spans="1:22" x14ac:dyDescent="0.25">
      <c r="A12" s="29"/>
      <c r="B12" s="30" t="s">
        <v>12</v>
      </c>
      <c r="C12" s="31">
        <v>1032.75</v>
      </c>
      <c r="D12" s="31">
        <v>1145.016470588236</v>
      </c>
      <c r="E12" s="31">
        <v>1361.83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</row>
    <row r="13" spans="1:22" x14ac:dyDescent="0.25">
      <c r="A13" s="29"/>
      <c r="B13" s="40" t="s">
        <v>16</v>
      </c>
      <c r="C13" s="40" t="s">
        <v>18</v>
      </c>
      <c r="D13" s="40" t="s">
        <v>19</v>
      </c>
      <c r="E13" s="40" t="s">
        <v>17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</row>
    <row r="14" spans="1:22" x14ac:dyDescent="0.25">
      <c r="A14" s="29"/>
      <c r="B14" s="30" t="s">
        <v>5</v>
      </c>
      <c r="C14" s="37">
        <v>47867</v>
      </c>
      <c r="D14" s="37">
        <v>56296.867768595039</v>
      </c>
      <c r="E14" s="37">
        <v>66447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</row>
    <row r="15" spans="1:22" x14ac:dyDescent="0.25">
      <c r="A15" s="29"/>
      <c r="B15" s="30" t="s">
        <v>6</v>
      </c>
      <c r="C15" s="37">
        <v>43106</v>
      </c>
      <c r="D15" s="37">
        <v>59897.193415637863</v>
      </c>
      <c r="E15" s="37">
        <v>77481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</row>
    <row r="16" spans="1:22" x14ac:dyDescent="0.25">
      <c r="A16" s="29"/>
      <c r="B16" s="30" t="s">
        <v>7</v>
      </c>
      <c r="C16" s="37">
        <v>38619</v>
      </c>
      <c r="D16" s="37">
        <v>42673.70416666667</v>
      </c>
      <c r="E16" s="37">
        <v>45492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</row>
    <row r="17" spans="1:22" x14ac:dyDescent="0.25">
      <c r="A17" s="29"/>
      <c r="B17" s="30" t="s">
        <v>8</v>
      </c>
      <c r="C17" s="37">
        <v>39127</v>
      </c>
      <c r="D17" s="37">
        <v>41675.823770491806</v>
      </c>
      <c r="E17" s="37">
        <v>46318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</row>
    <row r="18" spans="1:22" x14ac:dyDescent="0.25">
      <c r="A18" s="29"/>
      <c r="B18" s="30" t="s">
        <v>9</v>
      </c>
      <c r="C18" s="37">
        <v>36075</v>
      </c>
      <c r="D18" s="37">
        <v>39375.959016393441</v>
      </c>
      <c r="E18" s="37">
        <v>44598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</row>
    <row r="19" spans="1:22" x14ac:dyDescent="0.25">
      <c r="A19" s="29"/>
      <c r="B19" s="30" t="s">
        <v>10</v>
      </c>
      <c r="C19" s="37">
        <v>20905</v>
      </c>
      <c r="D19" s="37">
        <v>30884.765432098764</v>
      </c>
      <c r="E19" s="37">
        <v>44838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spans="1:22" x14ac:dyDescent="0.25">
      <c r="A20" s="29"/>
      <c r="B20" s="30" t="s">
        <v>11</v>
      </c>
      <c r="C20" s="37">
        <v>23233</v>
      </c>
      <c r="D20" s="37">
        <v>28319.881147540982</v>
      </c>
      <c r="E20" s="37">
        <v>32864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spans="1:22" x14ac:dyDescent="0.25">
      <c r="A21" s="29"/>
      <c r="B21" s="30" t="s">
        <v>12</v>
      </c>
      <c r="C21" s="37">
        <v>24221</v>
      </c>
      <c r="D21" s="37">
        <v>34652.052287581697</v>
      </c>
      <c r="E21" s="37">
        <v>43039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</row>
    <row r="22" spans="1:22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spans="1:22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spans="1:22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</row>
    <row r="25" spans="1:22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spans="1:22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spans="1:22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spans="1:22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spans="1:22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spans="1:22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spans="1:22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spans="1:22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22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spans="1:22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spans="1:22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2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2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2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2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2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</sheetData>
  <pageMargins left="0.7" right="0.7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184F-038B-46F5-92EF-7E7D01E23DB7}">
  <dimension ref="A1:Q37"/>
  <sheetViews>
    <sheetView zoomScaleNormal="100" workbookViewId="0">
      <selection activeCell="A22" sqref="A22"/>
    </sheetView>
  </sheetViews>
  <sheetFormatPr baseColWidth="10" defaultRowHeight="15" x14ac:dyDescent="0.25"/>
  <cols>
    <col min="2" max="2" width="7.7109375" bestFit="1" customWidth="1"/>
    <col min="3" max="3" width="22.140625" bestFit="1" customWidth="1"/>
    <col min="4" max="4" width="27.140625" bestFit="1" customWidth="1"/>
    <col min="5" max="5" width="22.42578125" bestFit="1" customWidth="1"/>
    <col min="6" max="8" width="20.140625" bestFit="1" customWidth="1"/>
  </cols>
  <sheetData>
    <row r="1" spans="1:17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x14ac:dyDescent="0.25">
      <c r="A5" s="29"/>
      <c r="B5" s="40" t="s">
        <v>16</v>
      </c>
      <c r="C5" s="40" t="s">
        <v>25</v>
      </c>
      <c r="D5" s="40" t="s">
        <v>24</v>
      </c>
      <c r="E5" s="40" t="s">
        <v>22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x14ac:dyDescent="0.25">
      <c r="A6" s="29"/>
      <c r="B6" s="39" t="s">
        <v>6</v>
      </c>
      <c r="C6" s="37">
        <v>1241085</v>
      </c>
      <c r="D6" s="37">
        <v>1392651.7366255145</v>
      </c>
      <c r="E6" s="37">
        <v>1896649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x14ac:dyDescent="0.25">
      <c r="A7" s="29"/>
      <c r="B7" s="39" t="s">
        <v>7</v>
      </c>
      <c r="C7" s="37">
        <v>1583841</v>
      </c>
      <c r="D7" s="37">
        <v>2172064.2791666668</v>
      </c>
      <c r="E7" s="37">
        <v>2588971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spans="1:17" x14ac:dyDescent="0.25">
      <c r="A8" s="29"/>
      <c r="B8" s="39" t="s">
        <v>8</v>
      </c>
      <c r="C8" s="37">
        <v>2370115</v>
      </c>
      <c r="D8" s="37">
        <v>2818917.7336065574</v>
      </c>
      <c r="E8" s="37">
        <v>3654036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x14ac:dyDescent="0.25">
      <c r="A9" s="29"/>
      <c r="B9" s="39" t="s">
        <v>9</v>
      </c>
      <c r="C9" s="37">
        <v>3449239</v>
      </c>
      <c r="D9" s="37">
        <v>4045601.274590164</v>
      </c>
      <c r="E9" s="37">
        <v>5203752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7" x14ac:dyDescent="0.25">
      <c r="A10" s="29"/>
      <c r="B10" s="39" t="s">
        <v>10</v>
      </c>
      <c r="C10" s="37">
        <v>5075939</v>
      </c>
      <c r="D10" s="37">
        <v>6241308.0658436213</v>
      </c>
      <c r="E10" s="37">
        <v>10124959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x14ac:dyDescent="0.25">
      <c r="A11" s="29"/>
      <c r="B11" s="39" t="s">
        <v>11</v>
      </c>
      <c r="C11" s="37">
        <v>9676236</v>
      </c>
      <c r="D11" s="37">
        <v>18297125.331967212</v>
      </c>
      <c r="E11" s="37">
        <v>29728575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</row>
    <row r="12" spans="1:17" x14ac:dyDescent="0.25">
      <c r="A12" s="29"/>
      <c r="B12" s="39" t="s">
        <v>12</v>
      </c>
      <c r="C12" s="37">
        <v>28991665</v>
      </c>
      <c r="D12" s="37">
        <v>34022259.875816993</v>
      </c>
      <c r="E12" s="37">
        <v>48555085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</row>
    <row r="13" spans="1:17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</row>
    <row r="14" spans="1:17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5" spans="1:17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 spans="1:17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spans="1:17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1:17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  <row r="21" spans="1:17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7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1:17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</row>
    <row r="29" spans="1:17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</row>
    <row r="30" spans="1:17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</row>
    <row r="31" spans="1:17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spans="1:17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</row>
    <row r="35" spans="1:17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</row>
    <row r="36" spans="1:17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spans="1:17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</sheetData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Datos2</vt:lpstr>
      <vt:lpstr>Datos3 TD</vt:lpstr>
      <vt:lpstr>USD y RI max ,min, prom</vt:lpstr>
      <vt:lpstr>Base Monetaria y RI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costa</dc:creator>
  <cp:lastModifiedBy>matias costa</cp:lastModifiedBy>
  <dcterms:created xsi:type="dcterms:W3CDTF">2025-08-27T12:10:31Z</dcterms:created>
  <dcterms:modified xsi:type="dcterms:W3CDTF">2025-11-13T11:00:31Z</dcterms:modified>
</cp:coreProperties>
</file>