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meta__readme" sheetId="1" r:id="rId1"/>
    <sheet name="meta__tables" sheetId="2" r:id="rId2"/>
    <sheet name="meta__fields" sheetId="3" r:id="rId3"/>
    <sheet name="data__samples" sheetId="4" r:id="rId4"/>
    <sheet name="ref__codes" sheetId="5" r:id="rId5"/>
    <sheet name="calc__dashboard" sheetId="6" r:id="rId6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5">
    <xf numFmtId="0"/>
    <xf numFmtId="14" applyNumberFormat="1"/>
    <xf numFmtId="21"/>
    <xf numFmtId="46"/>
    <xf numFmtId="22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value</t>
        </is>
      </c>
      <c r="C1" t="inlineStr">
        <is>
          <t xml:space="preserve">description</t>
        </is>
      </c>
    </row>
    <row r="2">
      <c r="A2" t="inlineStr">
        <is>
          <t xml:space="preserve">workbook_id</t>
        </is>
      </c>
      <c r="B2" t="inlineStr">
        <is>
          <t xml:space="preserve">demo_collection</t>
        </is>
      </c>
      <c r="C2" t="inlineStr">
        <is>
          <t xml:space="preserve">Stable server-side workbook identity</t>
        </is>
      </c>
    </row>
    <row r="3">
      <c r="A3" t="inlineStr">
        <is>
          <t xml:space="preserve">purpose</t>
        </is>
      </c>
      <c r="B3" t="inlineStr">
        <is>
          <t xml:space="preserve">Offline acceptance fixture</t>
        </is>
      </c>
    </row>
    <row r="4">
      <c r="A4" t="inlineStr">
        <is>
          <t xml:space="preserve">curator</t>
        </is>
      </c>
      <c r="B4" t="inlineStr">
        <is>
          <t xml:space="preserve">Research team</t>
        </is>
      </c>
    </row>
    <row r="5">
      <c r="A5" t="inlineStr">
        <is>
          <t xml:space="preserve">source_reference</t>
        </is>
      </c>
      <c r="B5" t="inlineStr">
        <is>
          <t xml:space="preserve">server-workbook-demo</t>
        </is>
      </c>
    </row>
    <row r="6">
      <c r="A6" t="inlineStr">
        <is>
          <t xml:space="preserve">contract_version</t>
        </is>
      </c>
      <c r="B6" t="inlineStr">
        <is>
          <t xml:space="preserve">2.0.0-draft.1</t>
        </is>
      </c>
    </row>
    <row r="7">
      <c r="A7" t="inlineStr">
        <is>
          <t xml:space="preserve">locale</t>
        </is>
      </c>
      <c r="B7" t="inlineStr">
        <is>
          <t xml:space="preserve">en_US</t>
        </is>
      </c>
    </row>
    <row r="8">
      <c r="A8" t="inlineStr">
        <is>
          <t xml:space="preserve">timezone</t>
        </is>
      </c>
      <c r="B8" t="inlineStr">
        <is>
          <t xml:space="preserve">UTC</t>
        </is>
      </c>
    </row>
    <row r="9">
      <c r="A9" t="inlineStr">
        <is>
          <t xml:space="preserve">coordinate_crs</t>
        </is>
      </c>
      <c r="B9" t="inlineStr">
        <is>
          <t xml:space="preserve">EPSG:4326</t>
        </is>
      </c>
    </row>
    <row r="10">
      <c r="A10" t="inlineStr">
        <is>
          <t xml:space="preserve">default_identifier_profile</t>
        </is>
      </c>
      <c r="B10" t="inlineStr">
        <is>
          <t xml:space="preserve">field</t>
        </is>
      </c>
    </row>
    <row r="11">
      <c r="A11" t="inlineStr">
        <is>
          <t xml:space="preserve">identifier_profiles</t>
        </is>
      </c>
      <c r="B11" t="inlineStr">
        <is>
          <t xml:space="preserve">{"field": {"type": "field_collection", "namespace": "demo", "serial_width": 5, "year_digits": 2, "year_range": [2000, 2099]}, "codes": {"type": "external", "namespace": "demo_codes", "pattern": "^[a-z]+$"}}</t>
        </is>
      </c>
    </row>
    <row r="12">
      <c r="A12" t="inlineStr">
        <is>
          <t xml:space="preserve">coordinate_fields</t>
        </is>
      </c>
      <c r="B12" t="inlineStr">
        <is>
          <t xml:space="preserve">{"data__samples": {"latitude": "lat", "longitude": "lon", "crs": "EPSG:4326", "display_digits": 5}}</t>
        </is>
      </c>
    </row>
    <row r="5000">
      <c r="Z5000" s="1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sheet_name</t>
        </is>
      </c>
      <c r="B1" t="inlineStr">
        <is>
          <t xml:space="preserve">key_field</t>
        </is>
      </c>
      <c r="C1" t="inlineStr">
        <is>
          <t xml:space="preserve">key_scope</t>
        </is>
      </c>
      <c r="D1" t="inlineStr">
        <is>
          <t xml:space="preserve">record_unit</t>
        </is>
      </c>
      <c r="E1" t="inlineStr">
        <is>
          <t xml:space="preserve">notes</t>
        </is>
      </c>
    </row>
    <row r="2">
      <c r="A2" t="inlineStr">
        <is>
          <t xml:space="preserve">data__samples</t>
        </is>
      </c>
      <c r="B2" t="inlineStr">
        <is>
          <t xml:space="preserve">sample_id</t>
        </is>
      </c>
      <c r="C2" t="inlineStr">
        <is>
          <t xml:space="preserve">row</t>
        </is>
      </c>
      <c r="D2" t="inlineStr">
        <is>
          <t xml:space="preserve">One sampled item</t>
        </is>
      </c>
    </row>
    <row r="3">
      <c r="A3" t="inlineStr">
        <is>
          <t xml:space="preserve">ref__codes</t>
        </is>
      </c>
      <c r="B3" t="inlineStr">
        <is>
          <t xml:space="preserve">code</t>
        </is>
      </c>
      <c r="C3" t="inlineStr">
        <is>
          <t xml:space="preserve">row</t>
        </is>
      </c>
      <c r="D3" t="inlineStr">
        <is>
          <t xml:space="preserve">One controlled code</t>
        </is>
      </c>
    </row>
    <row r="5000">
      <c r="Z5000" s="1"/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sheet_name</t>
        </is>
      </c>
      <c r="B1" t="inlineStr">
        <is>
          <t xml:space="preserve">field_name</t>
        </is>
      </c>
      <c r="C1" t="inlineStr">
        <is>
          <t xml:space="preserve">type</t>
        </is>
      </c>
      <c r="D1" t="inlineStr">
        <is>
          <t xml:space="preserve">minimum</t>
        </is>
      </c>
      <c r="E1" t="inlineStr">
        <is>
          <t xml:space="preserve">identifier_profile</t>
        </is>
      </c>
      <c r="F1" t="inlineStr">
        <is>
          <t xml:space="preserve">ref_sheet</t>
        </is>
      </c>
      <c r="G1" t="inlineStr">
        <is>
          <t xml:space="preserve">ref_field</t>
        </is>
      </c>
    </row>
    <row r="2">
      <c r="A2" t="inlineStr">
        <is>
          <t xml:space="preserve">ref__codes</t>
        </is>
      </c>
      <c r="B2" t="inlineStr">
        <is>
          <t xml:space="preserve">code</t>
        </is>
      </c>
      <c r="C2" t="inlineStr">
        <is>
          <t xml:space="preserve">text</t>
        </is>
      </c>
      <c r="E2" t="inlineStr">
        <is>
          <t xml:space="preserve">codes</t>
        </is>
      </c>
    </row>
    <row r="3">
      <c r="A3" t="inlineStr">
        <is>
          <t xml:space="preserve">data__samples</t>
        </is>
      </c>
      <c r="B3" t="inlineStr">
        <is>
          <t xml:space="preserve">reading</t>
        </is>
      </c>
      <c r="C3" t="inlineStr">
        <is>
          <t xml:space="preserve">number</t>
        </is>
      </c>
      <c r="D3" t="inlineStr">
        <is>
          <t xml:space="preserve">0</t>
        </is>
      </c>
    </row>
    <row r="4">
      <c r="A4" t="inlineStr">
        <is>
          <t xml:space="preserve">data__samples</t>
        </is>
      </c>
      <c r="B4" t="inlineStr">
        <is>
          <t xml:space="preserve">category</t>
        </is>
      </c>
      <c r="C4" t="inlineStr">
        <is>
          <t xml:space="preserve">text</t>
        </is>
      </c>
      <c r="F4" t="inlineStr">
        <is>
          <t xml:space="preserve">ref__codes</t>
        </is>
      </c>
      <c r="G4" t="inlineStr">
        <is>
          <t xml:space="preserve">code</t>
        </is>
      </c>
    </row>
    <row r="5">
      <c r="A5" t="inlineStr">
        <is>
          <t xml:space="preserve">data__samples</t>
        </is>
      </c>
      <c r="B5" t="inlineStr">
        <is>
          <t xml:space="preserve">collection_date</t>
        </is>
      </c>
      <c r="C5" t="inlineStr">
        <is>
          <t xml:space="preserve">date</t>
        </is>
      </c>
    </row>
    <row r="5000">
      <c r="Z5000" s="1"/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sample_id</t>
        </is>
      </c>
      <c r="B1" t="inlineStr">
        <is>
          <t xml:space="preserve">lat</t>
        </is>
      </c>
      <c r="C1" t="inlineStr">
        <is>
          <t xml:space="preserve">lon</t>
        </is>
      </c>
      <c r="D1" t="inlineStr">
        <is>
          <t xml:space="preserve">collection_date</t>
        </is>
      </c>
      <c r="E1" t="inlineStr">
        <is>
          <t xml:space="preserve">reading</t>
        </is>
      </c>
      <c r="F1" t="inlineStr">
        <is>
          <t xml:space="preserve">category</t>
        </is>
      </c>
      <c r="G1" t="inlineStr">
        <is>
          <t xml:space="preserve">note</t>
        </is>
      </c>
      <c r="H1" t="inlineStr">
        <is>
          <t xml:space="preserve">optional</t>
        </is>
      </c>
      <c r="I1" t="inlineStr">
        <is>
          <t xml:space="preserve">calc__helper</t>
        </is>
      </c>
    </row>
    <row r="2">
      <c r="A2" t="inlineStr">
        <is>
          <t xml:space="preserve">SN26_00001</t>
        </is>
      </c>
      <c r="B2">
        <v>13.63332</v>
      </c>
      <c r="C2">
        <v>-16.3874</v>
      </c>
      <c r="D2" s="1">
        <v>46272</v>
      </c>
      <c r="E2">
        <v>0</v>
      </c>
      <c r="F2" t="inlineStr">
        <is>
          <t xml:space="preserve">ok</t>
        </is>
      </c>
      <c r="G2" t="inlineStr">
        <is>
          <t xml:space="preserve">Médina  Djikoye
quoted "note"	end</t>
        </is>
      </c>
      <c r="I2" t="e">
        <f>1/0</f>
        <v>#DIV/0!</v>
      </c>
    </row>
    <row r="3">
      <c r="A3" t="inlineStr">
        <is>
          <t xml:space="preserve">SN26_00002</t>
        </is>
      </c>
      <c r="B3" t="inlineStr">
        <is>
          <t xml:space="preserve">13° 30' 0" N</t>
        </is>
      </c>
      <c r="C3" t="inlineStr">
        <is>
          <t xml:space="preserve">16° 12' 0" W</t>
        </is>
      </c>
      <c r="D3" s="1">
        <v>46273</v>
      </c>
      <c r="E3">
        <v>1.25</v>
      </c>
      <c r="F3" t="inlineStr">
        <is>
          <t xml:space="preserve">ok</t>
        </is>
      </c>
      <c r="G3" t="inlineStr">
        <is>
          <t xml:space="preserve">NA</t>
        </is>
      </c>
      <c r="I3">
        <f>1/0</f>
      </c>
    </row>
    <row r="5000">
      <c r="Z5000" s="1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label</t>
        </is>
      </c>
    </row>
    <row r="2">
      <c r="A2" t="inlineStr">
        <is>
          <t xml:space="preserve">ok</t>
        </is>
      </c>
      <c r="B2" t="inlineStr">
        <is>
          <t xml:space="preserve">Valid result</t>
        </is>
      </c>
    </row>
    <row r="5000">
      <c r="Z5000" s="1"/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result</t>
        </is>
      </c>
    </row>
    <row r="2">
      <c r="A2" t="e">
        <f>1/0</f>
        <v>#DIV/0!</v>
      </c>
    </row>
    <row r="5000">
      <c r="Z5000" s="1"/>
    </row>
  </sheetData>
</worksheet>
</file>