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105"/>
  <x:workbookPr codeName="ThisWorkbook" defaultThemeVersion="166925"/>
  <xr:revisionPtr revIDLastSave="0" documentId="8_{CE607B9E-6933-4E2C-8B7D-41AF1DD4D11B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Q6" i="1"/>
  <x:c r="Q7" i="1"/>
  <x:c r="Q8" i="1"/>
  <x:c r="Q9" i="1"/>
  <x:c r="Q10" i="1"/>
  <x:c r="Q11" i="1"/>
  <x:c r="Q12" i="1"/>
  <x:c r="Q13" i="1"/>
</x:calcChain>
</file>

<file path=xl/sharedStrings.xml><?xml version="1.0" encoding="utf-8"?>
<x:sst xmlns:x="http://schemas.openxmlformats.org/spreadsheetml/2006/main" count="13" uniqueCount="13">
  <x:si>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</x:si>
  <x:si>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</x:si>
  <x:si>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</x:si>
  <x:si>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</x:si>
  <x:si>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</x:si>
  <x:si>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</x:si>
  <x:si>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</x:si>
  <x:si>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</x:si>
  <x:si>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</x:si>
  <x:si>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Octomber</x:t>
  </x:si>
  <x:si>
    <x:t>November</x:t>
  </x:si>
  <x:si>
    <x:t>December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</x:si>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</x:sst>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/>
      <x:right/>
      <x:top style="medium">
        <x:color rgb="FF000000"/>
      </x:top>
      <x:bottom/>
      <x:diagonal/>
    </x:border>
    <x:border>
      <x:left style="medium">
        <x:color rgb="FF000000"/>
      </x:left>
      <x:right/>
      <x:top/>
      <x:bottom/>
      <x:diagonal/>
    </x:border>
    <x:border>
      <x:left style="medium">
        <x:color rgb="FF000000"/>
      </x:left>
      <x:right/>
      <x:top/>
      <x:bottom style="medium">
        <x:color rgb="FF000000"/>
      </x:bottom>
      <x:diagonal/>
    </x:border>
    <x:border>
      <x:left/>
      <x:right/>
      <x:top/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9">
    <x:xf numFmtId="0" fontId="0" fillId="0" borderId="0"/>
    <x:xf numFmtId="0" fontId="0" fillId="0" borderId="8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D5:Q13"/>
  <x:sheetViews>
    <x:sheetView tabSelected="1" workbookViewId="0">
      <x:selection activeCell="E6" sqref="E6"/>
    </x:sheetView>
  </x:sheetViews>
  <x:sheetFormatPr defaultRowHeight="15"/>
  <x:cols>
    <x:col min="1" max="2" width="9.140625" style="0" customWidth="1"/>
    <x:col min="3" max="3" width="7.285156" style="0" customWidth="1"/>
    <x:col min="4" max="4" width="5.425781" style="0" customWidth="1"/>
    <x:col min="5" max="5" width="7.855469" style="0" bestFit="1" customWidth="1"/>
    <x:col min="6" max="6" width="9" style="0" bestFit="1" customWidth="1"/>
    <x:col min="7" max="7" width="6.710938" style="0" bestFit="1" customWidth="1"/>
    <x:col min="8" max="8" width="5.285156" style="0" bestFit="1" customWidth="1"/>
    <x:col min="9" max="9" width="5" style="0" bestFit="1" customWidth="1"/>
    <x:col min="10" max="10" width="5.140625" style="0" bestFit="1" customWidth="1"/>
    <x:col min="11" max="11" width="4.425781" style="0" bestFit="1" customWidth="1"/>
    <x:col min="12" max="12" width="7.140625" style="0" bestFit="1" customWidth="1"/>
    <x:col min="13" max="13" width="10.710938" style="0" bestFit="1" customWidth="1"/>
    <x:col min="14" max="14" width="10" style="0" bestFit="1" customWidth="1"/>
    <x:col min="15" max="15" width="10.285156" style="0" bestFit="1" customWidth="1"/>
    <x:col min="16" max="16" width="10.140625" style="0" bestFit="1" customWidth="1"/>
    <x:col min="17" max="17" width="5.570312" style="0" bestFit="1" customWidth="1"/>
  </x:cols>
  <x:sheetData>
    <x:row r="5" spans="1:17">
      <x:c r="D5" s="8" t="s"/>
      <x:c r="E5" s="4" t="s">
        <x:v>0</x:v>
      </x:c>
      <x:c r="F5" s="4" t="s">
        <x:v>1</x:v>
      </x:c>
      <x:c r="G5" s="4" t="s">
        <x:v>2</x:v>
      </x:c>
      <x:c r="H5" s="4" t="s">
        <x:v>3</x:v>
      </x:c>
      <x:c r="I5" s="4" t="s">
        <x:v>4</x:v>
      </x:c>
      <x:c r="J5" s="4" t="s">
        <x:v>5</x:v>
      </x:c>
      <x:c r="K5" s="4" t="s">
        <x:v>6</x:v>
      </x:c>
      <x:c r="L5" s="4" t="s">
        <x:v>7</x:v>
      </x:c>
      <x:c r="M5" s="4" t="s">
        <x:v>8</x:v>
      </x:c>
      <x:c r="N5" s="4" t="s">
        <x:v>9</x:v>
      </x:c>
      <x:c r="O5" s="4" t="s">
        <x:v>10</x:v>
      </x:c>
      <x:c r="P5" s="4" t="s">
        <x:v>11</x:v>
      </x:c>
      <x:c r="Q5" s="1" t="s">
        <x:v>12</x:v>
      </x:c>
    </x:row>
    <x:row r="6" spans="1:17">
      <x:c r="D6" s="5" t="n">
        <x:v>2015</x:v>
      </x:c>
      <x:c r="E6" s="0" t="n">
        <x:v>93335</x:v>
      </x:c>
      <x:c r="F6" s="0" t="n">
        <x:v>43597</x:v>
      </x:c>
      <x:c r="G6" s="0" t="n">
        <x:v>65498</x:v>
      </x:c>
      <x:c r="H6" s="0" t="n">
        <x:v>33130</x:v>
      </x:c>
      <x:c r="I6" s="0" t="n">
        <x:v>88486</x:v>
      </x:c>
      <x:c r="J6" s="0" t="n">
        <x:v>20650</x:v>
      </x:c>
      <x:c r="K6" s="0" t="n">
        <x:v>95638</x:v>
      </x:c>
      <x:c r="L6" s="0" t="n">
        <x:v>52582</x:v>
      </x:c>
      <x:c r="M6" s="0" t="n">
        <x:v>14597</x:v>
      </x:c>
      <x:c r="N6" s="0" t="n">
        <x:v>72869</x:v>
      </x:c>
      <x:c r="O6" s="0" t="n">
        <x:v>92548</x:v>
      </x:c>
      <x:c r="P6" s="0" t="n">
        <x:v>26145</x:v>
      </x:c>
      <x:c r="Q6" s="2">
        <x:f>SUM(E6:P6)</x:f>
      </x:c>
    </x:row>
    <x:row r="7" spans="1:17">
      <x:c r="D7" s="5" t="n">
        <x:v>2016</x:v>
      </x:c>
      <x:c r="E7" s="0" t="n">
        <x:v>37023</x:v>
      </x:c>
      <x:c r="F7" s="0" t="n">
        <x:v>52249</x:v>
      </x:c>
      <x:c r="G7" s="0" t="n">
        <x:v>90400</x:v>
      </x:c>
      <x:c r="H7" s="0" t="n">
        <x:v>8762</x:v>
      </x:c>
      <x:c r="I7" s="0" t="n">
        <x:v>69176</x:v>
      </x:c>
      <x:c r="J7" s="0" t="n">
        <x:v>58145</x:v>
      </x:c>
      <x:c r="K7" s="0" t="n">
        <x:v>60996</x:v>
      </x:c>
      <x:c r="L7" s="0" t="n">
        <x:v>15569</x:v>
      </x:c>
      <x:c r="M7" s="0" t="n">
        <x:v>29080</x:v>
      </x:c>
      <x:c r="N7" s="0" t="n">
        <x:v>7429</x:v>
      </x:c>
      <x:c r="O7" s="0" t="n">
        <x:v>70026</x:v>
      </x:c>
      <x:c r="P7" s="0" t="n">
        <x:v>11754</x:v>
      </x:c>
      <x:c r="Q7" s="2">
        <x:f>SUM(E7:P7)</x:f>
      </x:c>
    </x:row>
    <x:row r="8" spans="1:17">
      <x:c r="D8" s="5" t="n">
        <x:v>2017</x:v>
      </x:c>
      <x:c r="E8" s="0" t="n">
        <x:v>51797</x:v>
      </x:c>
      <x:c r="F8" s="0" t="n">
        <x:v>61814</x:v>
      </x:c>
      <x:c r="G8" s="0" t="n">
        <x:v>66518</x:v>
      </x:c>
      <x:c r="H8" s="0" t="n">
        <x:v>65348</x:v>
      </x:c>
      <x:c r="I8" s="0" t="n">
        <x:v>25191</x:v>
      </x:c>
      <x:c r="J8" s="0" t="n">
        <x:v>81219</x:v>
      </x:c>
      <x:c r="K8" s="0" t="n">
        <x:v>71135</x:v>
      </x:c>
      <x:c r="L8" s="0" t="n">
        <x:v>5817</x:v>
      </x:c>
      <x:c r="M8" s="0" t="n">
        <x:v>33655</x:v>
      </x:c>
      <x:c r="N8" s="0" t="n">
        <x:v>80957</x:v>
      </x:c>
      <x:c r="O8" s="0" t="n">
        <x:v>15826</x:v>
      </x:c>
      <x:c r="P8" s="0" t="n">
        <x:v>17935</x:v>
      </x:c>
      <x:c r="Q8" s="2">
        <x:f>SUM(E8:P8)</x:f>
      </x:c>
    </x:row>
    <x:row r="9" spans="1:17">
      <x:c r="D9" s="5" t="n">
        <x:v>2018</x:v>
      </x:c>
      <x:c r="E9" s="0" t="n">
        <x:v>60528</x:v>
      </x:c>
      <x:c r="F9" s="0" t="n">
        <x:v>62943</x:v>
      </x:c>
      <x:c r="G9" s="0" t="n">
        <x:v>36767</x:v>
      </x:c>
      <x:c r="H9" s="0" t="n">
        <x:v>79267</x:v>
      </x:c>
      <x:c r="I9" s="0" t="n">
        <x:v>53000</x:v>
      </x:c>
      <x:c r="J9" s="0" t="n">
        <x:v>34681</x:v>
      </x:c>
      <x:c r="K9" s="0" t="n">
        <x:v>65350</x:v>
      </x:c>
      <x:c r="L9" s="0" t="n">
        <x:v>15461</x:v>
      </x:c>
      <x:c r="M9" s="0" t="n">
        <x:v>23316</x:v>
      </x:c>
      <x:c r="N9" s="0" t="n">
        <x:v>27017</x:v>
      </x:c>
      <x:c r="O9" s="0" t="n">
        <x:v>41265</x:v>
      </x:c>
      <x:c r="P9" s="0" t="n">
        <x:v>35139</x:v>
      </x:c>
      <x:c r="Q9" s="2">
        <x:f>SUM(E9:P9)</x:f>
      </x:c>
    </x:row>
    <x:row r="10" spans="1:17">
      <x:c r="D10" s="5" t="n">
        <x:v>2019</x:v>
      </x:c>
      <x:c r="E10" s="0" t="n">
        <x:v>40093</x:v>
      </x:c>
      <x:c r="F10" s="0" t="n">
        <x:v>38139</x:v>
      </x:c>
      <x:c r="G10" s="0" t="n">
        <x:v>48310</x:v>
      </x:c>
      <x:c r="H10" s="0" t="n">
        <x:v>61914</x:v>
      </x:c>
      <x:c r="I10" s="0" t="n">
        <x:v>31460</x:v>
      </x:c>
      <x:c r="J10" s="0" t="n">
        <x:v>80222</x:v>
      </x:c>
      <x:c r="K10" s="0" t="n">
        <x:v>78663</x:v>
      </x:c>
      <x:c r="L10" s="0" t="n">
        <x:v>86068</x:v>
      </x:c>
      <x:c r="M10" s="0" t="n">
        <x:v>17911</x:v>
      </x:c>
      <x:c r="N10" s="0" t="n">
        <x:v>86216</x:v>
      </x:c>
      <x:c r="O10" s="0" t="n">
        <x:v>95994</x:v>
      </x:c>
      <x:c r="P10" s="0" t="n">
        <x:v>26082</x:v>
      </x:c>
      <x:c r="Q10" s="2">
        <x:f>SUM(E10:P10)</x:f>
      </x:c>
    </x:row>
    <x:row r="11" spans="1:17">
      <x:c r="D11" s="5" t="n">
        <x:v>2020</x:v>
      </x:c>
      <x:c r="E11" s="0" t="n">
        <x:v>6209</x:v>
      </x:c>
      <x:c r="F11" s="0" t="n">
        <x:v>44256</x:v>
      </x:c>
      <x:c r="G11" s="0" t="n">
        <x:v>57238</x:v>
      </x:c>
      <x:c r="H11" s="0" t="n">
        <x:v>53917</x:v>
      </x:c>
      <x:c r="I11" s="0" t="n">
        <x:v>56199</x:v>
      </x:c>
      <x:c r="J11" s="0" t="n">
        <x:v>10397</x:v>
      </x:c>
      <x:c r="K11" s="0" t="n">
        <x:v>27591</x:v>
      </x:c>
      <x:c r="L11" s="0" t="n">
        <x:v>26210</x:v>
      </x:c>
      <x:c r="M11" s="0" t="n">
        <x:v>25543</x:v>
      </x:c>
      <x:c r="N11" s="0" t="n">
        <x:v>35537</x:v>
      </x:c>
      <x:c r="O11" s="0" t="n">
        <x:v>96179</x:v>
      </x:c>
      <x:c r="P11" s="0" t="n">
        <x:v>66353</x:v>
      </x:c>
      <x:c r="Q11" s="2">
        <x:f>SUM(E11:P11)</x:f>
      </x:c>
    </x:row>
    <x:row r="12" spans="1:17">
      <x:c r="D12" s="5" t="n">
        <x:v>2021</x:v>
      </x:c>
      <x:c r="E12" s="0" t="n">
        <x:v>77304</x:v>
      </x:c>
      <x:c r="F12" s="0" t="n">
        <x:v>95316</x:v>
      </x:c>
      <x:c r="G12" s="0" t="n">
        <x:v>56885</x:v>
      </x:c>
      <x:c r="H12" s="0" t="n">
        <x:v>24824</x:v>
      </x:c>
      <x:c r="I12" s="0" t="n">
        <x:v>44163</x:v>
      </x:c>
      <x:c r="J12" s="0" t="n">
        <x:v>5130</x:v>
      </x:c>
      <x:c r="K12" s="0" t="n">
        <x:v>54161</x:v>
      </x:c>
      <x:c r="L12" s="0" t="n">
        <x:v>87721</x:v>
      </x:c>
      <x:c r="M12" s="0" t="n">
        <x:v>10527</x:v>
      </x:c>
      <x:c r="N12" s="0" t="n">
        <x:v>6961</x:v>
      </x:c>
      <x:c r="O12" s="0" t="n">
        <x:v>65130</x:v>
      </x:c>
      <x:c r="P12" s="0" t="n">
        <x:v>34876</x:v>
      </x:c>
      <x:c r="Q12" s="2">
        <x:f>SUM(E12:P12)</x:f>
      </x:c>
    </x:row>
    <x:row r="13" spans="1:17">
      <x:c r="D13" s="6" t="n">
        <x:v>2022</x:v>
      </x:c>
      <x:c r="E13" s="7" t="n">
        <x:v>49090</x:v>
      </x:c>
      <x:c r="F13" s="7" t="n">
        <x:v>27331</x:v>
      </x:c>
      <x:c r="G13" s="7" t="n">
        <x:v>87694</x:v>
      </x:c>
      <x:c r="H13" s="7" t="n">
        <x:v>32471</x:v>
      </x:c>
      <x:c r="I13" s="7" t="n">
        <x:v>91438</x:v>
      </x:c>
      <x:c r="J13" s="7" t="n">
        <x:v>55241</x:v>
      </x:c>
      <x:c r="K13" s="7" t="n">
        <x:v>94049</x:v>
      </x:c>
      <x:c r="L13" s="7" t="n">
        <x:v>80779</x:v>
      </x:c>
      <x:c r="M13" s="7" t="n">
        <x:v>36795</x:v>
      </x:c>
      <x:c r="N13" s="7" t="n">
        <x:v>98127</x:v>
      </x:c>
      <x:c r="O13" s="7" t="n">
        <x:v>99873</x:v>
      </x:c>
      <x:c r="P13" s="7" t="n">
        <x:v>50989</x:v>
      </x:c>
      <x:c r="Q13" s="3">
        <x:f>SUM(E13:P13)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2023-01-10T19:15:23.0000000Z</dcterms:created>
  <dcterms:modified xsi:type="dcterms:W3CDTF">2023-01-11T20:21:34.0000000Z</dcterms:modified>
  <category/>
  <contentStatus/>
</coreProperties>
</file>