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010" yWindow="-5025" windowWidth="28800" windowHeight="15345" tabRatio="600" firstSheet="0" activeTab="3" autoFilterDateGrouping="1"/>
  </bookViews>
  <sheets>
    <sheet name="리스트" sheetId="1" state="visible" r:id="rId1"/>
    <sheet name="상품분류" sheetId="2" state="visible" r:id="rId2"/>
    <sheet name="Sheet3" sheetId="3" state="visible" r:id="rId3"/>
    <sheet name="Sheet4" sheetId="4" state="visible" r:id="rId4"/>
  </sheets>
  <definedNames>
    <definedName name="_xlnm._FilterDatabase" localSheetId="3" hidden="1">'Sheet4'!$B$1:$AK$671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* #,##0_-;\-* #,##0_-;_-* &quot;-&quot;_-;_-@"/>
  </numFmts>
  <fonts count="25">
    <font>
      <name val="맑은 고딕"/>
      <charset val="129"/>
      <family val="2"/>
      <color theme="1"/>
      <sz val="11"/>
      <scheme val="minor"/>
    </font>
    <font>
      <name val="Calibri"/>
      <family val="2"/>
      <b val="1"/>
      <color rgb="FF000000"/>
      <sz val="8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rgb="FF000000"/>
      <sz val="8"/>
    </font>
    <font>
      <name val="맑은 고딕"/>
      <charset val="129"/>
      <family val="3"/>
      <sz val="8"/>
      <scheme val="minor"/>
    </font>
    <font>
      <name val="Calibri"/>
      <family val="2"/>
      <b val="1"/>
      <color theme="1"/>
      <sz val="8"/>
    </font>
    <font>
      <name val="Malgun Gothic"/>
      <charset val="129"/>
      <family val="3"/>
      <color rgb="FF000000"/>
      <sz val="8"/>
    </font>
    <font>
      <name val="Malgun Gothic"/>
      <charset val="129"/>
      <family val="3"/>
      <b val="1"/>
      <color rgb="FF000000"/>
      <sz val="8"/>
    </font>
    <font>
      <name val="Calibri"/>
      <family val="2"/>
      <color rgb="FF000000"/>
      <sz val="8"/>
    </font>
    <font>
      <name val="맑은 고딕"/>
      <family val="2"/>
      <color theme="1"/>
      <sz val="11"/>
      <scheme val="minor"/>
    </font>
    <font>
      <name val="Calibri"/>
      <family val="2"/>
      <b val="1"/>
      <color rgb="FFFF0000"/>
      <sz val="8"/>
    </font>
    <font>
      <name val="Calibri"/>
      <family val="2"/>
      <b val="1"/>
      <color rgb="FF000000"/>
      <sz val="8"/>
      <u val="single"/>
    </font>
    <font>
      <name val="Calibri"/>
      <family val="2"/>
      <color theme="1"/>
      <sz val="11"/>
    </font>
    <font>
      <name val="Malgun Gothic"/>
      <charset val="129"/>
      <family val="3"/>
      <b val="1"/>
      <color rgb="FFFF0000"/>
      <sz val="8"/>
    </font>
    <font>
      <name val="Calibri"/>
      <family val="2"/>
      <b val="1"/>
      <color rgb="FF202124"/>
      <sz val="8"/>
    </font>
    <font>
      <name val="Malgun Gothic"/>
      <charset val="129"/>
      <family val="3"/>
      <b val="1"/>
      <color theme="1"/>
      <sz val="8"/>
    </font>
    <font>
      <name val="Calibri"/>
      <family val="2"/>
      <color theme="1"/>
      <sz val="9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Malgun Gothic"/>
      <charset val="129"/>
      <family val="3"/>
      <b val="1"/>
      <color rgb="FFFFFFFF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2"/>
      <color theme="1"/>
      <sz val="10"/>
    </font>
    <font>
      <name val="맑은 고딕"/>
      <charset val="129"/>
      <family val="2"/>
      <b val="1"/>
      <color theme="1"/>
      <sz val="8"/>
    </font>
    <font>
      <name val="맑은 고딕"/>
      <charset val="129"/>
      <family val="3"/>
      <b val="1"/>
      <color theme="1"/>
      <sz val="8"/>
    </font>
    <font>
      <name val="Calibri"/>
      <charset val="129"/>
      <family val="3"/>
      <b val="1"/>
      <color rgb="FF000000"/>
      <sz val="8"/>
    </font>
  </fonts>
  <fills count="23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EAF1DD"/>
        <bgColor rgb="FFEAF1DD"/>
      </patternFill>
    </fill>
    <fill>
      <patternFill patternType="solid">
        <fgColor rgb="FF00FFFF"/>
        <bgColor rgb="FF00FFFF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CE4D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05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" fontId="5" fillId="4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3" fontId="5" fillId="7" borderId="3" applyAlignment="1" pivotButton="0" quotePrefix="0" xfId="0">
      <alignment horizontal="center" vertical="center"/>
    </xf>
    <xf numFmtId="9" fontId="1" fillId="2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6" fillId="10" borderId="1" applyAlignment="1" pivotButton="0" quotePrefix="0" xfId="0">
      <alignment horizontal="center" vertical="center"/>
    </xf>
    <xf numFmtId="49" fontId="7" fillId="10" borderId="1" applyAlignment="1" pivotButton="0" quotePrefix="0" xfId="0">
      <alignment horizontal="center" vertical="center"/>
    </xf>
    <xf numFmtId="49" fontId="1" fillId="10" borderId="1" applyAlignment="1" pivotButton="0" quotePrefix="0" xfId="0">
      <alignment horizontal="center" vertical="center" wrapText="1"/>
    </xf>
    <xf numFmtId="49" fontId="1" fillId="10" borderId="5" applyAlignment="1" pivotButton="0" quotePrefix="0" xfId="0">
      <alignment horizontal="center" vertical="center" wrapText="1"/>
    </xf>
    <xf numFmtId="0" fontId="1" fillId="10" borderId="5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165" fontId="1" fillId="10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165" fontId="1" fillId="11" borderId="1" applyAlignment="1" pivotButton="0" quotePrefix="0" xfId="0">
      <alignment horizontal="center" vertical="center"/>
    </xf>
    <xf numFmtId="165" fontId="1" fillId="8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5" fontId="5" fillId="11" borderId="5" applyAlignment="1" pivotButton="0" quotePrefix="0" xfId="0">
      <alignment horizontal="center" vertical="center"/>
    </xf>
    <xf numFmtId="3" fontId="1" fillId="1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3" fontId="1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9" fontId="1" fillId="11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 vertical="center"/>
    </xf>
    <xf numFmtId="49" fontId="1" fillId="10" borderId="2" applyAlignment="1" pivotButton="0" quotePrefix="0" xfId="0">
      <alignment horizontal="center" vertical="center"/>
    </xf>
    <xf numFmtId="49" fontId="10" fillId="10" borderId="5" applyAlignment="1" pivotButton="0" quotePrefix="0" xfId="0">
      <alignment horizontal="center" vertical="center" wrapText="1"/>
    </xf>
    <xf numFmtId="3" fontId="5" fillId="12" borderId="1" applyAlignment="1" pivotButton="0" quotePrefix="0" xfId="0">
      <alignment horizontal="center" vertical="center"/>
    </xf>
    <xf numFmtId="49" fontId="6" fillId="10" borderId="7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5" fillId="10" borderId="5" applyAlignment="1" pivotButton="0" quotePrefix="0" xfId="0">
      <alignment horizontal="center" vertical="center" wrapText="1"/>
    </xf>
    <xf numFmtId="49" fontId="11" fillId="10" borderId="5" applyAlignment="1" pivotButton="0" quotePrefix="0" xfId="0">
      <alignment horizontal="center" vertical="center" wrapText="1"/>
    </xf>
    <xf numFmtId="0" fontId="12" fillId="10" borderId="5" applyAlignment="1" pivotButton="0" quotePrefix="0" xfId="0">
      <alignment vertical="center"/>
    </xf>
    <xf numFmtId="165" fontId="5" fillId="10" borderId="5" applyAlignment="1" pivotButton="0" quotePrefix="0" xfId="0">
      <alignment horizontal="center" vertical="center"/>
    </xf>
    <xf numFmtId="9" fontId="5" fillId="10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center" vertical="center"/>
    </xf>
    <xf numFmtId="165" fontId="1" fillId="10" borderId="5" applyAlignment="1" pivotButton="0" quotePrefix="0" xfId="0">
      <alignment horizontal="center" vertical="center"/>
    </xf>
    <xf numFmtId="49" fontId="5" fillId="10" borderId="1" applyAlignment="1" pivotButton="0" quotePrefix="0" xfId="0">
      <alignment horizontal="center" vertical="center" wrapText="1"/>
    </xf>
    <xf numFmtId="49" fontId="1" fillId="10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/>
    </xf>
    <xf numFmtId="49" fontId="1" fillId="6" borderId="5" applyAlignment="1" pivotButton="0" quotePrefix="0" xfId="0">
      <alignment horizontal="center" vertical="center" wrapText="1"/>
    </xf>
    <xf numFmtId="49" fontId="1" fillId="2" borderId="5" applyAlignment="1" pivotButton="0" quotePrefix="0" xfId="0">
      <alignment horizontal="center" vertical="center"/>
    </xf>
    <xf numFmtId="49" fontId="7" fillId="10" borderId="5" applyAlignment="1" pivotButton="0" quotePrefix="0" xfId="0">
      <alignment horizontal="center" vertical="center"/>
    </xf>
    <xf numFmtId="49" fontId="1" fillId="10" borderId="5" applyAlignment="1" pivotButton="0" quotePrefix="0" xfId="0">
      <alignment horizontal="center" vertical="center" shrinkToFit="1"/>
    </xf>
    <xf numFmtId="0" fontId="5" fillId="10" borderId="1" applyAlignment="1" pivotButton="0" quotePrefix="0" xfId="0">
      <alignment horizontal="center" vertical="center"/>
    </xf>
    <xf numFmtId="49" fontId="1" fillId="14" borderId="1" applyAlignment="1" pivotButton="0" quotePrefix="0" xfId="0">
      <alignment horizontal="center" vertical="center" wrapText="1"/>
    </xf>
    <xf numFmtId="49" fontId="13" fillId="10" borderId="1" applyAlignment="1" pivotButton="0" quotePrefix="0" xfId="0">
      <alignment horizontal="center" vertical="center"/>
    </xf>
    <xf numFmtId="49" fontId="10" fillId="10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/>
    </xf>
    <xf numFmtId="49" fontId="1" fillId="13" borderId="1" applyAlignment="1" pivotButton="0" quotePrefix="0" xfId="0">
      <alignment horizontal="center" vertical="center" wrapText="1"/>
    </xf>
    <xf numFmtId="0" fontId="1" fillId="15" borderId="5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1" fillId="2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9" fontId="1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3" fontId="1" fillId="2" borderId="6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3" fontId="5" fillId="16" borderId="1" applyAlignment="1" pivotButton="0" quotePrefix="0" xfId="0">
      <alignment horizontal="center" vertical="center"/>
    </xf>
    <xf numFmtId="49" fontId="6" fillId="17" borderId="1" applyAlignment="1" pivotButton="0" quotePrefix="0" xfId="0">
      <alignment horizontal="center" vertical="center"/>
    </xf>
    <xf numFmtId="49" fontId="7" fillId="17" borderId="1" applyAlignment="1" pivotButton="0" quotePrefix="0" xfId="0">
      <alignment horizontal="center" vertical="center"/>
    </xf>
    <xf numFmtId="49" fontId="1" fillId="17" borderId="1" applyAlignment="1" pivotButton="0" quotePrefix="0" xfId="0">
      <alignment horizontal="center" vertical="center" wrapText="1"/>
    </xf>
    <xf numFmtId="49" fontId="14" fillId="10" borderId="1" applyAlignment="1" pivotButton="0" quotePrefix="0" xfId="0">
      <alignment horizontal="center" vertical="center" wrapText="1"/>
    </xf>
    <xf numFmtId="49" fontId="7" fillId="10" borderId="6" applyAlignment="1" pivotButton="0" quotePrefix="0" xfId="0">
      <alignment horizontal="center" vertical="center"/>
    </xf>
    <xf numFmtId="49" fontId="7" fillId="10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1" fillId="10" borderId="2" applyAlignment="1" pivotButton="0" quotePrefix="0" xfId="0">
      <alignment horizontal="center" vertical="center"/>
    </xf>
    <xf numFmtId="9" fontId="1" fillId="0" borderId="2" applyAlignment="1" pivotButton="0" quotePrefix="0" xfId="0">
      <alignment horizontal="center" vertical="center"/>
    </xf>
    <xf numFmtId="165" fontId="1" fillId="6" borderId="2" applyAlignment="1" pivotButton="0" quotePrefix="0" xfId="0">
      <alignment horizontal="center" vertical="center"/>
    </xf>
    <xf numFmtId="165" fontId="1" fillId="11" borderId="2" applyAlignment="1" pivotButton="0" quotePrefix="0" xfId="0">
      <alignment horizontal="center" vertical="center"/>
    </xf>
    <xf numFmtId="165" fontId="1" fillId="8" borderId="2" applyAlignment="1" pivotButton="0" quotePrefix="0" xfId="0">
      <alignment horizontal="center" vertical="center"/>
    </xf>
    <xf numFmtId="3" fontId="1" fillId="11" borderId="2" applyAlignment="1" pivotButton="0" quotePrefix="0" xfId="0">
      <alignment horizontal="center" vertical="center"/>
    </xf>
    <xf numFmtId="49" fontId="15" fillId="10" borderId="1" applyAlignment="1" pivotButton="0" quotePrefix="0" xfId="0">
      <alignment horizontal="center" vertical="center"/>
    </xf>
    <xf numFmtId="49" fontId="5" fillId="10" borderId="5" applyAlignment="1" pivotButton="0" quotePrefix="0" xfId="0">
      <alignment horizontal="center" vertical="center" wrapText="1"/>
    </xf>
    <xf numFmtId="165" fontId="5" fillId="12" borderId="1" applyAlignment="1" pivotButton="0" quotePrefix="0" xfId="0">
      <alignment horizontal="center" vertical="center"/>
    </xf>
    <xf numFmtId="49" fontId="5" fillId="10" borderId="2" applyAlignment="1" pivotButton="0" quotePrefix="0" xfId="0">
      <alignment horizontal="center" vertical="center" wrapText="1"/>
    </xf>
    <xf numFmtId="49" fontId="1" fillId="10" borderId="2" applyAlignment="1" pivotButton="0" quotePrefix="0" xfId="0">
      <alignment horizontal="center" vertical="center" wrapText="1"/>
    </xf>
    <xf numFmtId="165" fontId="1" fillId="11" borderId="5" applyAlignment="1" pivotButton="0" quotePrefix="0" xfId="0">
      <alignment horizontal="center" vertical="center"/>
    </xf>
    <xf numFmtId="3" fontId="1" fillId="12" borderId="1" applyAlignment="1" pivotButton="0" quotePrefix="0" xfId="0">
      <alignment horizontal="center" vertical="center"/>
    </xf>
    <xf numFmtId="49" fontId="10" fillId="2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49" fontId="8" fillId="10" borderId="5" applyAlignment="1" pivotButton="0" quotePrefix="0" xfId="0">
      <alignment horizontal="center" vertical="center" wrapText="1"/>
    </xf>
    <xf numFmtId="49" fontId="1" fillId="1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49" fontId="1" fillId="13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49" fontId="15" fillId="10" borderId="0" applyAlignment="1" pivotButton="0" quotePrefix="0" xfId="0">
      <alignment horizontal="center" vertical="center"/>
    </xf>
    <xf numFmtId="49" fontId="15" fillId="10" borderId="6" applyAlignment="1" pivotButton="0" quotePrefix="0" xfId="0">
      <alignment horizontal="center" vertical="center"/>
    </xf>
    <xf numFmtId="49" fontId="12" fillId="10" borderId="2" applyAlignment="1" pivotButton="0" quotePrefix="0" xfId="0">
      <alignment vertical="center"/>
    </xf>
    <xf numFmtId="49" fontId="12" fillId="1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3" fontId="5" fillId="11" borderId="6" applyAlignment="1" pivotButton="0" quotePrefix="0" xfId="0">
      <alignment horizontal="center" vertical="center"/>
    </xf>
    <xf numFmtId="165" fontId="12" fillId="0" borderId="1" applyAlignment="1" pivotButton="0" quotePrefix="0" xfId="0">
      <alignment vertical="center"/>
    </xf>
    <xf numFmtId="49" fontId="12" fillId="18" borderId="2" applyAlignment="1" pivotButton="0" quotePrefix="0" xfId="0">
      <alignment vertical="center"/>
    </xf>
    <xf numFmtId="49" fontId="15" fillId="10" borderId="8" applyAlignment="1" pivotButton="0" quotePrefix="0" xfId="0">
      <alignment horizontal="center" vertical="center"/>
    </xf>
    <xf numFmtId="49" fontId="12" fillId="18" borderId="5" applyAlignment="1" pivotButton="0" quotePrefix="0" xfId="0">
      <alignment vertical="center"/>
    </xf>
    <xf numFmtId="49" fontId="15" fillId="10" borderId="9" applyAlignment="1" pivotButton="0" quotePrefix="0" xfId="0">
      <alignment horizontal="center" vertical="center"/>
    </xf>
    <xf numFmtId="49" fontId="15" fillId="10" borderId="10" applyAlignment="1" pivotButton="0" quotePrefix="0" xfId="0">
      <alignment horizontal="center" vertical="center"/>
    </xf>
    <xf numFmtId="49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10" fontId="1" fillId="10" borderId="1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49" fontId="1" fillId="10" borderId="1" applyAlignment="1" pivotButton="0" quotePrefix="0" xfId="0">
      <alignment horizontal="center" vertical="center"/>
    </xf>
    <xf numFmtId="0" fontId="1" fillId="18" borderId="5" applyAlignment="1" pivotButton="0" quotePrefix="0" xfId="0">
      <alignment horizontal="center" vertical="center"/>
    </xf>
    <xf numFmtId="49" fontId="16" fillId="0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49" fontId="1" fillId="19" borderId="1" applyAlignment="1" pivotButton="0" quotePrefix="0" xfId="0">
      <alignment horizontal="center" vertical="center"/>
    </xf>
    <xf numFmtId="49" fontId="7" fillId="19" borderId="1" applyAlignment="1" pivotButton="0" quotePrefix="0" xfId="0">
      <alignment horizontal="center" vertical="center"/>
    </xf>
    <xf numFmtId="49" fontId="1" fillId="19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/>
    </xf>
    <xf numFmtId="165" fontId="1" fillId="19" borderId="1" applyAlignment="1" pivotButton="0" quotePrefix="0" xfId="0">
      <alignment horizontal="center" vertical="center"/>
    </xf>
    <xf numFmtId="9" fontId="1" fillId="19" borderId="1" applyAlignment="1" pivotButton="0" quotePrefix="0" xfId="0">
      <alignment horizontal="center" vertical="center"/>
    </xf>
    <xf numFmtId="165" fontId="5" fillId="19" borderId="1" applyAlignment="1" pivotButton="0" quotePrefix="0" xfId="0">
      <alignment horizontal="center" vertical="center"/>
    </xf>
    <xf numFmtId="165" fontId="5" fillId="19" borderId="5" applyAlignment="1" pivotButton="0" quotePrefix="0" xfId="0">
      <alignment horizontal="center" vertical="center"/>
    </xf>
    <xf numFmtId="3" fontId="5" fillId="19" borderId="1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49" fontId="5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49" fontId="7" fillId="13" borderId="1" applyAlignment="1" pivotButton="0" quotePrefix="0" xfId="0">
      <alignment horizontal="center" vertical="center"/>
    </xf>
    <xf numFmtId="49" fontId="17" fillId="10" borderId="1" applyAlignment="1" pivotButton="0" quotePrefix="0" xfId="0">
      <alignment horizontal="center" vertical="center"/>
    </xf>
    <xf numFmtId="49" fontId="18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49" fontId="20" fillId="2" borderId="1" applyAlignment="1" pivotButton="0" quotePrefix="0" xfId="0">
      <alignment horizontal="center" vertical="center" wrapText="1"/>
    </xf>
    <xf numFmtId="0" fontId="15" fillId="20" borderId="11" applyAlignment="1" pivotButton="0" quotePrefix="0" xfId="0">
      <alignment horizontal="center" wrapText="1"/>
    </xf>
    <xf numFmtId="0" fontId="15" fillId="20" borderId="12" applyAlignment="1" pivotButton="0" quotePrefix="0" xfId="0">
      <alignment horizontal="center" vertical="center" wrapText="1"/>
    </xf>
    <xf numFmtId="0" fontId="5" fillId="20" borderId="12" applyAlignment="1" pivotButton="0" quotePrefix="0" xfId="0">
      <alignment horizontal="center" vertical="center" wrapText="1"/>
    </xf>
    <xf numFmtId="0" fontId="21" fillId="20" borderId="12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165" fontId="22" fillId="10" borderId="5" applyAlignment="1" pivotButton="0" quotePrefix="0" xfId="0">
      <alignment horizontal="center" vertical="center" wrapText="1"/>
    </xf>
    <xf numFmtId="49" fontId="3" fillId="10" borderId="1" applyAlignment="1" pivotButton="0" quotePrefix="0" xfId="0">
      <alignment horizontal="center" vertical="center" wrapText="1"/>
    </xf>
    <xf numFmtId="49" fontId="3" fillId="10" borderId="5" applyAlignment="1" pivotButton="0" quotePrefix="0" xfId="0">
      <alignment horizontal="center" vertical="center" wrapText="1"/>
    </xf>
    <xf numFmtId="49" fontId="20" fillId="10" borderId="1" applyAlignment="1" pivotButton="0" quotePrefix="0" xfId="0">
      <alignment horizontal="center" vertical="center" wrapText="1"/>
    </xf>
    <xf numFmtId="49" fontId="23" fillId="10" borderId="1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3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5" fontId="1" fillId="10" borderId="1" applyAlignment="1" pivotButton="0" quotePrefix="0" xfId="0">
      <alignment horizontal="center" vertical="center"/>
    </xf>
    <xf numFmtId="165" fontId="1" fillId="11" borderId="1" applyAlignment="1" pivotButton="0" quotePrefix="0" xfId="0">
      <alignment horizontal="center" vertical="center"/>
    </xf>
    <xf numFmtId="165" fontId="1" fillId="8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5" fontId="5" fillId="11" borderId="5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5" fillId="10" borderId="5" applyAlignment="1" pivotButton="0" quotePrefix="0" xfId="0">
      <alignment horizontal="center" vertical="center" wrapText="1"/>
    </xf>
    <xf numFmtId="165" fontId="22" fillId="10" borderId="5" applyAlignment="1" pivotButton="0" quotePrefix="0" xfId="0">
      <alignment horizontal="center" vertical="center" wrapText="1"/>
    </xf>
    <xf numFmtId="165" fontId="5" fillId="10" borderId="5" applyAlignment="1" pivotButton="0" quotePrefix="0" xfId="0">
      <alignment horizontal="center" vertical="center"/>
    </xf>
    <xf numFmtId="165" fontId="1" fillId="10" borderId="5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1" fillId="10" borderId="2" applyAlignment="1" pivotButton="0" quotePrefix="0" xfId="0">
      <alignment horizontal="center" vertical="center"/>
    </xf>
    <xf numFmtId="165" fontId="1" fillId="6" borderId="2" applyAlignment="1" pivotButton="0" quotePrefix="0" xfId="0">
      <alignment horizontal="center" vertical="center"/>
    </xf>
    <xf numFmtId="165" fontId="1" fillId="11" borderId="2" applyAlignment="1" pivotButton="0" quotePrefix="0" xfId="0">
      <alignment horizontal="center" vertical="center"/>
    </xf>
    <xf numFmtId="165" fontId="1" fillId="8" borderId="2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165" fontId="1" fillId="11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vertical="center"/>
    </xf>
    <xf numFmtId="165" fontId="1" fillId="19" borderId="1" applyAlignment="1" pivotButton="0" quotePrefix="0" xfId="0">
      <alignment horizontal="center" vertical="center"/>
    </xf>
    <xf numFmtId="165" fontId="5" fillId="19" borderId="1" applyAlignment="1" pivotButton="0" quotePrefix="0" xfId="0">
      <alignment horizontal="center" vertical="center"/>
    </xf>
    <xf numFmtId="165" fontId="5" fillId="19" borderId="5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 wrapText="1"/>
    </xf>
  </cellXfs>
  <cellStyles count="1">
    <cellStyle name="표준" xfId="0" builtinId="0"/>
  </cellStyles>
  <dxfs count="3"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전체판매        ALL
온라인 B2C        OM
쿠팡_로켓        CP
판매하지 않은 구성 상품        구성
단종상품        단종
이외상품        기타
출시예정상품        예정
수출상품        수출
네이버단독        네이버
공동구매단독        공동구매
GS샵단독        GS샵
홈앤쇼핑단독        홈앤쇼핑
코비마운틴단독        코비마운틴
NS홈쇼핑단독        NS홈쇼핑
오늘의집단독        오늘의집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M675"/>
  <sheetViews>
    <sheetView topLeftCell="A245" workbookViewId="0">
      <selection activeCell="J6" sqref="J6:J675"/>
    </sheetView>
  </sheetViews>
  <sheetFormatPr baseColWidth="8" defaultRowHeight="16.5"/>
  <cols>
    <col width="25.125" customWidth="1" style="168" min="3" max="3"/>
    <col width="21.125" customWidth="1" style="168" min="7" max="7"/>
    <col width="33" customWidth="1" style="168" min="9" max="10"/>
    <col width="20.875" customWidth="1" style="168" min="11" max="11"/>
    <col hidden="1" style="168" min="12" max="12"/>
    <col hidden="1" width="8.75" customWidth="1" style="168" min="13" max="13"/>
    <col hidden="1" style="168" min="14" max="18"/>
  </cols>
  <sheetData>
    <row r="2">
      <c r="B2" s="0" t="inlineStr">
        <is>
          <t>공식몰 등록 상품</t>
        </is>
      </c>
    </row>
    <row r="3">
      <c r="B3" s="0" t="inlineStr">
        <is>
          <t xml:space="preserve">상품분류 </t>
        </is>
      </c>
    </row>
    <row r="5" ht="23.25" customHeight="1" s="168" thickBot="1">
      <c r="B5" s="153" t="inlineStr">
        <is>
          <t>상품분류</t>
        </is>
      </c>
      <c r="C5" s="2" t="inlineStr">
        <is>
          <t>공식몰 상품번호</t>
        </is>
      </c>
      <c r="D5" s="3" t="inlineStr">
        <is>
          <t>생성일자</t>
        </is>
      </c>
      <c r="E5" s="3" t="inlineStr">
        <is>
          <t>제조경영코드</t>
        </is>
      </c>
      <c r="F5" s="4" t="inlineStr">
        <is>
          <t>쿠팡 SKU ID</t>
        </is>
      </c>
      <c r="G5" s="169" t="inlineStr">
        <is>
          <t>바코드</t>
        </is>
      </c>
      <c r="H5" s="4" t="inlineStr">
        <is>
          <t>카테고리</t>
        </is>
      </c>
      <c r="I5" s="4" t="inlineStr">
        <is>
          <t>상품명</t>
        </is>
      </c>
      <c r="J5" s="158" t="inlineStr">
        <is>
          <t>모델명</t>
        </is>
      </c>
      <c r="K5" s="4" t="inlineStr">
        <is>
          <t>옵션명</t>
        </is>
      </c>
      <c r="L5" s="6" t="inlineStr">
        <is>
          <t>포장박스</t>
        </is>
      </c>
      <c r="M5" s="7" t="inlineStr">
        <is>
          <t>입수량(공용박스)</t>
        </is>
      </c>
      <c r="N5" s="8" t="inlineStr">
        <is>
          <t>합계금액</t>
        </is>
      </c>
      <c r="O5" s="6" t="inlineStr">
        <is>
          <t>제품
출고가</t>
        </is>
      </c>
      <c r="P5" s="9" t="inlineStr">
        <is>
          <t>수수료</t>
        </is>
      </c>
      <c r="Q5" s="8" t="inlineStr">
        <is>
          <t>이 윤</t>
        </is>
      </c>
      <c r="R5" s="8" t="inlineStr">
        <is>
          <t>이 윤 %</t>
        </is>
      </c>
      <c r="S5" s="170" t="inlineStr">
        <is>
          <t>원가(</t>
        </is>
      </c>
      <c r="T5" s="171" t="inlineStr">
        <is>
          <t>정상가</t>
        </is>
      </c>
      <c r="U5" s="171" t="inlineStr">
        <is>
          <t>타사몰</t>
        </is>
      </c>
      <c r="V5" s="171" t="inlineStr">
        <is>
          <t>지마켓</t>
        </is>
      </c>
      <c r="W5" s="172" t="inlineStr">
        <is>
          <t>최저가 = 자사몰</t>
        </is>
      </c>
      <c r="X5" s="171" t="inlineStr">
        <is>
          <t>할인가 1 - 5%</t>
        </is>
      </c>
      <c r="Y5" s="171" t="inlineStr">
        <is>
          <t>할인가 2 - 10%</t>
        </is>
      </c>
      <c r="Z5" s="171" t="inlineStr">
        <is>
          <t>행사가 - 15%</t>
        </is>
      </c>
      <c r="AA5" s="13" t="inlineStr">
        <is>
          <t>극딜가 - 20%</t>
        </is>
      </c>
      <c r="AB5" s="14" t="inlineStr">
        <is>
          <t>마진0% - 25%</t>
        </is>
      </c>
      <c r="AC5" s="15" t="inlineStr">
        <is>
          <t>할인율</t>
        </is>
      </c>
      <c r="AD5" s="16" t="inlineStr">
        <is>
          <t>출고가</t>
        </is>
      </c>
      <c r="AE5" s="17" t="inlineStr">
        <is>
          <t>최종가</t>
        </is>
      </c>
      <c r="AF5" s="18" t="inlineStr">
        <is>
          <t>수수료</t>
        </is>
      </c>
      <c r="AG5" s="19" t="inlineStr">
        <is>
          <t>마진액</t>
        </is>
      </c>
      <c r="AH5" s="8" t="inlineStr">
        <is>
          <t>마진율</t>
        </is>
      </c>
      <c r="AI5" s="20" t="inlineStr">
        <is>
          <t>공구가
유배</t>
        </is>
      </c>
      <c r="AJ5" s="20" t="inlineStr">
        <is>
          <t>상시가</t>
        </is>
      </c>
      <c r="AK5" s="20" t="inlineStr">
        <is>
          <t>기획전행사</t>
        </is>
      </c>
      <c r="AL5" s="20" t="inlineStr">
        <is>
          <t>준특가</t>
        </is>
      </c>
      <c r="AM5" s="20" t="inlineStr">
        <is>
          <t>초특가</t>
        </is>
      </c>
    </row>
    <row r="6" ht="17.25" customHeight="1" s="168" thickTop="1">
      <c r="B6" s="71" t="inlineStr">
        <is>
          <t>보관용기</t>
        </is>
      </c>
      <c r="C6" s="21" t="n"/>
      <c r="D6" s="22" t="n"/>
      <c r="E6" s="22" t="inlineStr">
        <is>
          <t>003160</t>
        </is>
      </c>
      <c r="F6" s="23" t="inlineStr">
        <is>
          <t>11684601</t>
        </is>
      </c>
      <c r="G6" s="23" t="inlineStr">
        <is>
          <t xml:space="preserve">8809480560453 </t>
        </is>
      </c>
      <c r="H6" s="23" t="inlineStr">
        <is>
          <t>보관용기</t>
        </is>
      </c>
      <c r="I6" s="24" t="inlineStr">
        <is>
          <t>맛쿡 냉동밥보관용기 400ml 12P</t>
        </is>
      </c>
      <c r="J6" s="24" t="inlineStr">
        <is>
          <t>맛쿡</t>
        </is>
      </c>
      <c r="K6" s="25" t="inlineStr">
        <is>
          <t>맛쿡 400ml 12P</t>
        </is>
      </c>
      <c r="L6" s="26" t="inlineStr">
        <is>
          <t>미니</t>
        </is>
      </c>
      <c r="M6" s="27" t="n">
        <v>24</v>
      </c>
      <c r="N6" s="173" t="n">
        <v>4988</v>
      </c>
      <c r="O6" s="173" t="n">
        <v>4694.8</v>
      </c>
      <c r="P6" s="173" t="n">
        <v>1335</v>
      </c>
      <c r="Q6" s="173" t="n">
        <v>2870.2</v>
      </c>
      <c r="R6" s="29" t="n">
        <v>0.3224943820224719</v>
      </c>
      <c r="S6" s="170" t="n">
        <v>4694.8</v>
      </c>
      <c r="T6" s="174" t="n">
        <v>13400</v>
      </c>
      <c r="U6" s="174" t="n">
        <v>11100</v>
      </c>
      <c r="V6" s="174" t="n">
        <v>9900</v>
      </c>
      <c r="W6" s="175" t="n">
        <v>8900</v>
      </c>
      <c r="X6" s="176" t="n">
        <v>8500</v>
      </c>
      <c r="Y6" s="177" t="n">
        <v>8000</v>
      </c>
      <c r="Z6" s="177" t="n">
        <v>7600</v>
      </c>
      <c r="AA6" s="177" t="n">
        <v>7100</v>
      </c>
      <c r="AB6" s="177" t="n">
        <v>6700</v>
      </c>
      <c r="AC6" s="34" t="e">
        <v>#VALUE!</v>
      </c>
      <c r="AD6" s="35" t="inlineStr"/>
      <c r="AE6" s="36" t="e">
        <v>#VALUE!</v>
      </c>
      <c r="AF6" s="34" t="e">
        <v>#VALUE!</v>
      </c>
      <c r="AG6" s="37" t="e">
        <v>#VALUE!</v>
      </c>
      <c r="AH6" s="38" t="e">
        <v>#VALUE!</v>
      </c>
      <c r="AI6" s="39" t="n"/>
      <c r="AJ6" s="39" t="n">
        <v>8900</v>
      </c>
      <c r="AK6" s="39" t="n">
        <v>8000</v>
      </c>
      <c r="AL6" s="39" t="n">
        <v>7900</v>
      </c>
      <c r="AM6" s="39" t="n">
        <v>6900</v>
      </c>
    </row>
    <row r="7">
      <c r="B7" s="71" t="inlineStr">
        <is>
          <t>보관용기</t>
        </is>
      </c>
      <c r="C7" s="21" t="n"/>
      <c r="D7" s="22" t="n"/>
      <c r="E7" s="22" t="inlineStr">
        <is>
          <t>002708</t>
        </is>
      </c>
      <c r="F7" s="23" t="n"/>
      <c r="G7" s="23" t="inlineStr">
        <is>
          <t xml:space="preserve">8809958830118 </t>
        </is>
      </c>
      <c r="H7" s="23" t="inlineStr">
        <is>
          <t>보관용기</t>
        </is>
      </c>
      <c r="I7" s="24" t="inlineStr">
        <is>
          <t>맛쿡 냉동밥보관용기 400ml 24P</t>
        </is>
      </c>
      <c r="J7" s="24" t="inlineStr">
        <is>
          <t>맛쿡</t>
        </is>
      </c>
      <c r="K7" s="25" t="inlineStr">
        <is>
          <t>맛쿡 400ml 24P</t>
        </is>
      </c>
      <c r="L7" s="26" t="n">
        <v>0.5</v>
      </c>
      <c r="M7" s="27" t="inlineStr"/>
      <c r="N7" s="174" t="n">
        <v>7356</v>
      </c>
      <c r="O7" s="174" t="n">
        <v>11900</v>
      </c>
      <c r="P7" s="174" t="n">
        <v>1785</v>
      </c>
      <c r="Q7" s="174" t="n">
        <v>3284.549999999998</v>
      </c>
      <c r="R7" s="40" t="n">
        <v>0.2760126050420167</v>
      </c>
      <c r="S7" s="170" t="n">
        <v>6830.450000000002</v>
      </c>
      <c r="T7" s="178" t="n">
        <v>17900</v>
      </c>
      <c r="U7" s="174" t="n">
        <v>14900</v>
      </c>
      <c r="V7" s="174" t="n">
        <v>13200</v>
      </c>
      <c r="W7" s="175" t="n">
        <v>11900</v>
      </c>
      <c r="X7" s="176" t="n">
        <v>11300</v>
      </c>
      <c r="Y7" s="177" t="n">
        <v>10700</v>
      </c>
      <c r="Z7" s="177" t="n">
        <v>10100</v>
      </c>
      <c r="AA7" s="177" t="n">
        <v>9500</v>
      </c>
      <c r="AB7" s="177" t="n">
        <v>8900</v>
      </c>
      <c r="AC7" s="34" t="e">
        <v>#VALUE!</v>
      </c>
      <c r="AD7" s="35" t="inlineStr"/>
      <c r="AE7" s="36" t="e">
        <v>#VALUE!</v>
      </c>
      <c r="AF7" s="34" t="e">
        <v>#VALUE!</v>
      </c>
      <c r="AG7" s="37" t="e">
        <v>#VALUE!</v>
      </c>
      <c r="AH7" s="38" t="e">
        <v>#VALUE!</v>
      </c>
      <c r="AI7" s="39" t="n"/>
      <c r="AJ7" s="39" t="n">
        <v>11900</v>
      </c>
      <c r="AK7" s="39" t="n">
        <v>10700</v>
      </c>
      <c r="AL7" s="39" t="n">
        <v>9900</v>
      </c>
      <c r="AM7" s="39" t="n">
        <v>8900</v>
      </c>
    </row>
    <row r="8">
      <c r="B8" s="71" t="inlineStr">
        <is>
          <t>보관용기</t>
        </is>
      </c>
      <c r="C8" s="21" t="n"/>
      <c r="D8" s="22" t="n"/>
      <c r="E8" s="22" t="inlineStr">
        <is>
          <t>003010</t>
        </is>
      </c>
      <c r="F8" s="23" t="n"/>
      <c r="G8" s="23" t="inlineStr">
        <is>
          <t xml:space="preserve">8809958830125 </t>
        </is>
      </c>
      <c r="H8" s="23" t="inlineStr">
        <is>
          <t>보관용기</t>
        </is>
      </c>
      <c r="I8" s="24" t="inlineStr">
        <is>
          <t>이지쿡 냉동밥보관용기 450ml 9P</t>
        </is>
      </c>
      <c r="J8" s="24" t="inlineStr">
        <is>
          <t>이지쿡</t>
        </is>
      </c>
      <c r="K8" s="25" t="inlineStr">
        <is>
          <t>이지쿡 450ml 9P</t>
        </is>
      </c>
      <c r="L8" s="26" t="n">
        <v>1</v>
      </c>
      <c r="M8" s="27" t="inlineStr"/>
      <c r="N8" s="173" t="n">
        <v>4508.218000000001</v>
      </c>
      <c r="O8" s="173" t="n">
        <v>8900</v>
      </c>
      <c r="P8" s="173" t="n">
        <v>1335</v>
      </c>
      <c r="Q8" s="173" t="n">
        <v>3056.781999999999</v>
      </c>
      <c r="R8" s="29" t="n">
        <v>0.3434586516853932</v>
      </c>
      <c r="S8" s="170" t="n">
        <v>4508.218000000001</v>
      </c>
      <c r="T8" s="174" t="n">
        <v>13400</v>
      </c>
      <c r="U8" s="174" t="n">
        <v>11100</v>
      </c>
      <c r="V8" s="174" t="n">
        <v>9900</v>
      </c>
      <c r="W8" s="175" t="n">
        <v>8900</v>
      </c>
      <c r="X8" s="176" t="n">
        <v>8500</v>
      </c>
      <c r="Y8" s="177" t="n">
        <v>8000</v>
      </c>
      <c r="Z8" s="177" t="n">
        <v>7600</v>
      </c>
      <c r="AA8" s="177" t="n">
        <v>7100</v>
      </c>
      <c r="AB8" s="177" t="n">
        <v>6700</v>
      </c>
      <c r="AC8" s="34" t="e">
        <v>#VALUE!</v>
      </c>
      <c r="AD8" s="35" t="inlineStr"/>
      <c r="AE8" s="36" t="e">
        <v>#VALUE!</v>
      </c>
      <c r="AF8" s="34" t="e">
        <v>#VALUE!</v>
      </c>
      <c r="AG8" s="37" t="e">
        <v>#VALUE!</v>
      </c>
      <c r="AH8" s="38" t="e">
        <v>#VALUE!</v>
      </c>
      <c r="AI8" s="39" t="n"/>
      <c r="AJ8" s="39" t="n">
        <v>8900</v>
      </c>
      <c r="AK8" s="39" t="n">
        <v>8000</v>
      </c>
      <c r="AL8" s="39" t="n">
        <v>7100</v>
      </c>
      <c r="AM8" s="39" t="n">
        <v>7900</v>
      </c>
    </row>
    <row r="9">
      <c r="B9" s="71" t="inlineStr">
        <is>
          <t>보관용기</t>
        </is>
      </c>
      <c r="C9" s="21" t="n"/>
      <c r="D9" s="22" t="n"/>
      <c r="E9" s="22" t="inlineStr">
        <is>
          <t>003020</t>
        </is>
      </c>
      <c r="F9" s="23" t="n"/>
      <c r="G9" s="23" t="inlineStr">
        <is>
          <t xml:space="preserve">8809958830132 </t>
        </is>
      </c>
      <c r="H9" s="23" t="inlineStr">
        <is>
          <t>보관용기</t>
        </is>
      </c>
      <c r="I9" s="42" t="inlineStr">
        <is>
          <t>이지쿡 냉동밥보관용기 450ml 18P 아이보리</t>
        </is>
      </c>
      <c r="J9" s="42" t="inlineStr">
        <is>
          <t>이지쿡</t>
        </is>
      </c>
      <c r="K9" s="25" t="inlineStr">
        <is>
          <t>이지쿡 450ml 9P</t>
        </is>
      </c>
      <c r="L9" s="26" t="n">
        <v>0.5</v>
      </c>
      <c r="M9" s="27" t="inlineStr"/>
      <c r="N9" s="174" t="n">
        <v>6457.286000000002</v>
      </c>
      <c r="O9" s="174" t="n">
        <v>12900</v>
      </c>
      <c r="P9" s="174" t="n">
        <v>1935</v>
      </c>
      <c r="Q9" s="174" t="n">
        <v>4507.713999999998</v>
      </c>
      <c r="R9" s="40" t="n">
        <v>0.3494351937984495</v>
      </c>
      <c r="S9" s="170" t="n">
        <v>6457.286000000002</v>
      </c>
      <c r="T9" s="174" t="n">
        <v>19400</v>
      </c>
      <c r="U9" s="174" t="n">
        <v>16100</v>
      </c>
      <c r="V9" s="174" t="n">
        <v>14300</v>
      </c>
      <c r="W9" s="175" t="n">
        <v>12900</v>
      </c>
      <c r="X9" s="176" t="n">
        <v>12300</v>
      </c>
      <c r="Y9" s="177" t="n">
        <v>11600</v>
      </c>
      <c r="Z9" s="177" t="n">
        <v>11000</v>
      </c>
      <c r="AA9" s="177" t="n">
        <v>10300</v>
      </c>
      <c r="AB9" s="177" t="n">
        <v>9700</v>
      </c>
      <c r="AC9" s="34" t="e">
        <v>#VALUE!</v>
      </c>
      <c r="AD9" s="35" t="inlineStr"/>
      <c r="AE9" s="36" t="e">
        <v>#VALUE!</v>
      </c>
      <c r="AF9" s="34" t="e">
        <v>#VALUE!</v>
      </c>
      <c r="AG9" s="37" t="e">
        <v>#VALUE!</v>
      </c>
      <c r="AH9" s="38" t="e">
        <v>#VALUE!</v>
      </c>
      <c r="AI9" s="39" t="n"/>
      <c r="AJ9" s="39" t="n">
        <v>12900</v>
      </c>
      <c r="AK9" s="39" t="n">
        <v>11600</v>
      </c>
      <c r="AL9" s="39" t="n">
        <v>10300</v>
      </c>
      <c r="AM9" s="39" t="n">
        <v>11900</v>
      </c>
    </row>
    <row r="10">
      <c r="B10" s="71" t="inlineStr">
        <is>
          <t>보관용기</t>
        </is>
      </c>
      <c r="C10" s="21" t="n"/>
      <c r="D10" s="22" t="n"/>
      <c r="E10" s="22" t="inlineStr">
        <is>
          <t>003406</t>
        </is>
      </c>
      <c r="F10" s="23" t="n"/>
      <c r="G10" s="23" t="inlineStr">
        <is>
          <t xml:space="preserve">8809958830149 </t>
        </is>
      </c>
      <c r="H10" s="23" t="inlineStr">
        <is>
          <t>보관용기</t>
        </is>
      </c>
      <c r="I10" s="42" t="inlineStr">
        <is>
          <t>국용기 전자렌지용기 650ml 6P +채반 1P</t>
        </is>
      </c>
      <c r="J10" s="42" t="inlineStr">
        <is>
          <t>국용기</t>
        </is>
      </c>
      <c r="K10" s="25" t="inlineStr">
        <is>
          <t>국용기 650ml 6P+채반1P</t>
        </is>
      </c>
      <c r="L10" s="26" t="n">
        <v>1</v>
      </c>
      <c r="M10" s="27" t="n"/>
      <c r="N10" s="173" t="n">
        <v>4248.31</v>
      </c>
      <c r="O10" s="173" t="n">
        <v>8900</v>
      </c>
      <c r="P10" s="178" t="n">
        <v>1935</v>
      </c>
      <c r="Q10" s="173" t="n">
        <v>3316.69</v>
      </c>
      <c r="R10" s="29" t="n">
        <v>0.3726617977528089</v>
      </c>
      <c r="S10" s="170" t="n">
        <v>4248.31</v>
      </c>
      <c r="T10" s="174" t="n">
        <v>13400</v>
      </c>
      <c r="U10" s="174" t="n">
        <v>11100</v>
      </c>
      <c r="V10" s="174" t="n">
        <v>9900</v>
      </c>
      <c r="W10" s="175" t="n">
        <v>8900</v>
      </c>
      <c r="X10" s="176" t="n">
        <v>8500</v>
      </c>
      <c r="Y10" s="177" t="n">
        <v>8000</v>
      </c>
      <c r="Z10" s="177" t="n">
        <v>7600</v>
      </c>
      <c r="AA10" s="177" t="n">
        <v>7100</v>
      </c>
      <c r="AB10" s="177" t="n">
        <v>6700</v>
      </c>
      <c r="AC10" s="34" t="e">
        <v>#VALUE!</v>
      </c>
      <c r="AD10" s="35" t="inlineStr"/>
      <c r="AE10" s="36" t="e">
        <v>#VALUE!</v>
      </c>
      <c r="AF10" s="34" t="e">
        <v>#VALUE!</v>
      </c>
      <c r="AG10" s="37" t="e">
        <v>#VALUE!</v>
      </c>
      <c r="AH10" s="38" t="e">
        <v>#VALUE!</v>
      </c>
      <c r="AI10" s="39" t="n"/>
      <c r="AJ10" s="39" t="n">
        <v>8900</v>
      </c>
      <c r="AK10" s="39" t="n">
        <v>8000</v>
      </c>
      <c r="AL10" s="39" t="n">
        <v>7100</v>
      </c>
      <c r="AM10" s="39" t="n">
        <v>7900</v>
      </c>
    </row>
    <row r="11">
      <c r="B11" s="71" t="inlineStr">
        <is>
          <t>보관용기</t>
        </is>
      </c>
      <c r="C11" s="21" t="n"/>
      <c r="D11" s="22" t="n"/>
      <c r="E11" s="22" t="inlineStr">
        <is>
          <t>003740</t>
        </is>
      </c>
      <c r="F11" s="23" t="n"/>
      <c r="G11" s="23" t="inlineStr">
        <is>
          <t xml:space="preserve">8809958830156 </t>
        </is>
      </c>
      <c r="H11" s="23" t="inlineStr">
        <is>
          <t>보관용기</t>
        </is>
      </c>
      <c r="I11" s="24" t="inlineStr">
        <is>
          <t>국용기 전자렌지용기 650ml 12P +채반 1P</t>
        </is>
      </c>
      <c r="J11" s="24" t="inlineStr">
        <is>
          <t>국용기</t>
        </is>
      </c>
      <c r="K11" s="43" t="inlineStr">
        <is>
          <t>국용기 650ml 12P+채반2P</t>
        </is>
      </c>
      <c r="L11" s="26" t="n">
        <v>0.5</v>
      </c>
      <c r="M11" s="27" t="inlineStr"/>
      <c r="N11" s="27" t="n"/>
      <c r="O11" s="174" t="n">
        <v>11900</v>
      </c>
      <c r="P11" s="174" t="n">
        <v>1785</v>
      </c>
      <c r="Q11" s="174" t="n">
        <v>4177.529999999999</v>
      </c>
      <c r="R11" s="40" t="n">
        <v>0.3510529411764705</v>
      </c>
      <c r="S11" s="170" t="n">
        <v>5937.470000000001</v>
      </c>
      <c r="T11" s="174" t="n">
        <v>17900</v>
      </c>
      <c r="U11" s="174" t="n">
        <v>14900</v>
      </c>
      <c r="V11" s="174" t="n">
        <v>13200</v>
      </c>
      <c r="W11" s="175" t="n">
        <v>11900</v>
      </c>
      <c r="X11" s="176" t="n">
        <v>11300</v>
      </c>
      <c r="Y11" s="177" t="n"/>
      <c r="Z11" s="177" t="n">
        <v>10100</v>
      </c>
      <c r="AA11" s="177" t="n">
        <v>9500</v>
      </c>
      <c r="AB11" s="177" t="n">
        <v>8900</v>
      </c>
      <c r="AC11" s="34" t="e">
        <v>#VALUE!</v>
      </c>
      <c r="AD11" s="35" t="inlineStr"/>
      <c r="AE11" s="36" t="e">
        <v>#VALUE!</v>
      </c>
      <c r="AF11" s="34" t="e">
        <v>#VALUE!</v>
      </c>
      <c r="AG11" s="37" t="e">
        <v>#VALUE!</v>
      </c>
      <c r="AH11" s="38" t="e">
        <v>#VALUE!</v>
      </c>
      <c r="AI11" s="39" t="n"/>
      <c r="AJ11" s="39" t="n">
        <v>11900</v>
      </c>
      <c r="AK11" s="39" t="n">
        <v>10900</v>
      </c>
      <c r="AL11" s="39" t="n">
        <v>9500</v>
      </c>
      <c r="AM11" s="39" t="n">
        <v>8900</v>
      </c>
    </row>
    <row r="12" ht="22.5" customHeight="1" s="168">
      <c r="B12" s="71" t="inlineStr">
        <is>
          <t>보관용기</t>
        </is>
      </c>
      <c r="C12" s="21" t="n"/>
      <c r="D12" s="22" t="n"/>
      <c r="E12" s="22" t="inlineStr">
        <is>
          <t>002705</t>
        </is>
      </c>
      <c r="F12" s="23" t="n"/>
      <c r="G12" s="23" t="n"/>
      <c r="H12" s="23" t="inlineStr">
        <is>
          <t>보관용기</t>
        </is>
      </c>
      <c r="I12" s="24" t="inlineStr">
        <is>
          <t>맛쿡 400ml 이중용기 6P</t>
        </is>
      </c>
      <c r="J12" s="24" t="inlineStr">
        <is>
          <t>맛쿡</t>
        </is>
      </c>
      <c r="K12" s="24" t="inlineStr">
        <is>
          <t xml:space="preserve"> 맛쿡  냉동밥보관 이중용기 400ml 6P 세트</t>
        </is>
      </c>
      <c r="L12" s="26" t="n">
        <v>1</v>
      </c>
      <c r="M12" s="27" t="inlineStr"/>
      <c r="N12" s="174" t="n">
        <v>4087.380000000001</v>
      </c>
      <c r="O12" s="174" t="n">
        <v>7900</v>
      </c>
      <c r="P12" s="174" t="n">
        <v>1185</v>
      </c>
      <c r="Q12" s="174" t="n">
        <v>2627.619999999999</v>
      </c>
      <c r="R12" s="40" t="n">
        <v>0.3326101265822784</v>
      </c>
      <c r="S12" s="170" t="n">
        <v>4087.380000000001</v>
      </c>
      <c r="T12" s="174" t="n">
        <v>11900</v>
      </c>
      <c r="U12" s="174" t="n">
        <v>9900</v>
      </c>
      <c r="V12" s="174" t="n">
        <v>8800</v>
      </c>
      <c r="W12" s="175" t="n">
        <v>7900</v>
      </c>
      <c r="X12" s="176" t="n">
        <v>7500</v>
      </c>
      <c r="Y12" s="177" t="n">
        <v>7100</v>
      </c>
      <c r="Z12" s="177" t="n">
        <v>6700</v>
      </c>
      <c r="AA12" s="177" t="n">
        <v>6300</v>
      </c>
      <c r="AB12" s="177" t="n">
        <v>5900</v>
      </c>
      <c r="AC12" s="34" t="e">
        <v>#VALUE!</v>
      </c>
      <c r="AD12" s="35" t="inlineStr"/>
      <c r="AE12" s="36" t="e">
        <v>#VALUE!</v>
      </c>
      <c r="AF12" s="34" t="e">
        <v>#VALUE!</v>
      </c>
      <c r="AG12" s="37" t="e">
        <v>#VALUE!</v>
      </c>
      <c r="AH12" s="38" t="e">
        <v>#VALUE!</v>
      </c>
      <c r="AI12" s="39" t="n"/>
      <c r="AJ12" s="39" t="n">
        <v>7900</v>
      </c>
      <c r="AK12" s="39" t="n">
        <v>7100</v>
      </c>
      <c r="AL12" s="39" t="n">
        <v>6300</v>
      </c>
      <c r="AM12" s="39" t="n">
        <v>5900</v>
      </c>
    </row>
    <row r="13">
      <c r="B13" s="71" t="inlineStr">
        <is>
          <t>보관용기</t>
        </is>
      </c>
      <c r="C13" s="21" t="n"/>
      <c r="D13" s="22" t="n"/>
      <c r="E13" s="22" t="inlineStr">
        <is>
          <t>003726</t>
        </is>
      </c>
      <c r="F13" s="23" t="inlineStr">
        <is>
          <t>2333108</t>
        </is>
      </c>
      <c r="G13" s="23" t="inlineStr">
        <is>
          <t xml:space="preserve">8809438552165 </t>
        </is>
      </c>
      <c r="H13" s="23" t="inlineStr">
        <is>
          <t>보관용기</t>
        </is>
      </c>
      <c r="I13" s="24" t="inlineStr">
        <is>
          <t>맛쿡 고급 460ml 8종 24P</t>
        </is>
      </c>
      <c r="J13" s="24" t="inlineStr">
        <is>
          <t>맛쿡</t>
        </is>
      </c>
      <c r="K13" s="25" t="inlineStr">
        <is>
          <t>맛쿡 고급 460ml 8종 24P</t>
        </is>
      </c>
      <c r="L13" s="26" t="n">
        <v>0.5</v>
      </c>
      <c r="M13" s="27" t="n">
        <v>31</v>
      </c>
      <c r="N13" s="174" t="n">
        <v>4578.640000000001</v>
      </c>
      <c r="O13" s="174" t="n">
        <v>15900</v>
      </c>
      <c r="P13" s="174" t="n">
        <v>2385</v>
      </c>
      <c r="Q13" s="174" t="n">
        <v>8936.359999999999</v>
      </c>
      <c r="R13" s="40" t="n">
        <v>0.5620352201257861</v>
      </c>
      <c r="S13" s="170" t="n">
        <v>4578.640000000001</v>
      </c>
      <c r="T13" s="174" t="n">
        <v>23900</v>
      </c>
      <c r="U13" s="174" t="n">
        <v>19900</v>
      </c>
      <c r="V13" s="174" t="n">
        <v>17600</v>
      </c>
      <c r="W13" s="175" t="n">
        <v>15900</v>
      </c>
      <c r="X13" s="176" t="n">
        <v>15100</v>
      </c>
      <c r="Y13" s="177" t="n">
        <v>14300</v>
      </c>
      <c r="Z13" s="177" t="n">
        <v>13500</v>
      </c>
      <c r="AA13" s="177" t="n">
        <v>12700</v>
      </c>
      <c r="AB13" s="177" t="n">
        <v>11900</v>
      </c>
      <c r="AC13" s="34" t="e">
        <v>#VALUE!</v>
      </c>
      <c r="AD13" s="35" t="inlineStr"/>
      <c r="AE13" s="36" t="e">
        <v>#VALUE!</v>
      </c>
      <c r="AF13" s="34" t="e">
        <v>#VALUE!</v>
      </c>
      <c r="AG13" s="37" t="e">
        <v>#VALUE!</v>
      </c>
      <c r="AH13" s="38" t="e">
        <v>#VALUE!</v>
      </c>
      <c r="AI13" s="44" t="n"/>
      <c r="AJ13" s="39" t="n">
        <v>15900</v>
      </c>
      <c r="AK13" s="39" t="n">
        <v>14300</v>
      </c>
      <c r="AL13" s="39" t="n">
        <v>12700</v>
      </c>
      <c r="AM13" s="44" t="n">
        <v>11900</v>
      </c>
    </row>
    <row r="14">
      <c r="B14" s="71" t="inlineStr">
        <is>
          <t>보관용기</t>
        </is>
      </c>
      <c r="C14" s="21" t="n"/>
      <c r="D14" s="45" t="n"/>
      <c r="E14" s="22" t="inlineStr">
        <is>
          <t>003583</t>
        </is>
      </c>
      <c r="F14" s="23" t="n">
        <v>10096071</v>
      </c>
      <c r="G14" s="179" t="n">
        <v>8809438553551</v>
      </c>
      <c r="H14" s="23" t="inlineStr">
        <is>
          <t>보관용기</t>
        </is>
      </c>
      <c r="I14" s="180" t="inlineStr">
        <is>
          <t xml:space="preserve">  이지콕 전자렌지용 밥보관용기 460ml 18P</t>
        </is>
      </c>
      <c r="J14" s="181" t="inlineStr">
        <is>
          <t>이지쿡</t>
        </is>
      </c>
      <c r="K14" s="48" t="inlineStr">
        <is>
          <t>이지콕 460ml 18P</t>
        </is>
      </c>
      <c r="L14" s="26" t="n">
        <v>0.5</v>
      </c>
      <c r="M14" s="49" t="n"/>
      <c r="N14" s="182" t="n">
        <v>2718</v>
      </c>
      <c r="O14" s="182" t="n">
        <v>10430</v>
      </c>
      <c r="P14" s="182" t="n"/>
      <c r="Q14" s="182" t="n"/>
      <c r="R14" s="51" t="n"/>
      <c r="S14" s="170" t="n">
        <v>6568</v>
      </c>
      <c r="T14" s="174" t="n">
        <v>17900</v>
      </c>
      <c r="U14" s="174" t="n">
        <v>14900</v>
      </c>
      <c r="V14" s="174" t="n">
        <v>13200</v>
      </c>
      <c r="W14" s="175" t="n">
        <v>11900</v>
      </c>
      <c r="X14" s="176" t="n">
        <v>11300</v>
      </c>
      <c r="Y14" s="177" t="n">
        <v>10700</v>
      </c>
      <c r="Z14" s="177" t="n">
        <v>10100</v>
      </c>
      <c r="AA14" s="177" t="n">
        <v>9500</v>
      </c>
      <c r="AB14" s="177" t="n">
        <v>8900</v>
      </c>
      <c r="AC14" s="34" t="e">
        <v>#VALUE!</v>
      </c>
      <c r="AD14" s="35" t="inlineStr"/>
      <c r="AE14" s="36" t="e">
        <v>#VALUE!</v>
      </c>
      <c r="AF14" s="34" t="e">
        <v>#VALUE!</v>
      </c>
      <c r="AG14" s="37" t="e">
        <v>#VALUE!</v>
      </c>
      <c r="AH14" s="38" t="e">
        <v>#VALUE!</v>
      </c>
      <c r="AI14" s="44" t="n"/>
      <c r="AJ14" s="39" t="n">
        <v>11900</v>
      </c>
      <c r="AK14" s="39" t="n">
        <v>10700</v>
      </c>
      <c r="AL14" s="39" t="n">
        <v>9500</v>
      </c>
      <c r="AM14" s="44" t="n">
        <v>11300</v>
      </c>
    </row>
    <row r="15" ht="22.5" customHeight="1" s="168">
      <c r="B15" s="71" t="inlineStr">
        <is>
          <t>보관용기</t>
        </is>
      </c>
      <c r="C15" s="21" t="n"/>
      <c r="D15" s="22" t="n"/>
      <c r="E15" s="22" t="inlineStr">
        <is>
          <t>003521</t>
        </is>
      </c>
      <c r="F15" s="23" t="inlineStr">
        <is>
          <t>8558839</t>
        </is>
      </c>
      <c r="G15" s="23" t="inlineStr">
        <is>
          <t xml:space="preserve">8809575052481 </t>
        </is>
      </c>
      <c r="H15" s="23" t="inlineStr">
        <is>
          <t>보관용기</t>
        </is>
      </c>
      <c r="I15" s="24" t="inlineStr">
        <is>
          <t>맛쿡 전자렌지 냉동밥보관용기 400ml 그레이 8개세트</t>
        </is>
      </c>
      <c r="J15" s="24" t="inlineStr">
        <is>
          <t>맛쿡</t>
        </is>
      </c>
      <c r="K15" s="25" t="inlineStr">
        <is>
          <t>맛쿡 400ml 8P 그레이</t>
        </is>
      </c>
      <c r="L15" s="26" t="n">
        <v>1</v>
      </c>
      <c r="M15" s="27" t="n">
        <v>45</v>
      </c>
      <c r="N15" s="174" t="n">
        <v>4537.5</v>
      </c>
      <c r="O15" s="174" t="n">
        <v>6767</v>
      </c>
      <c r="P15" s="174" t="n">
        <v>1015.05</v>
      </c>
      <c r="Q15" s="174" t="n">
        <v>1214.45</v>
      </c>
      <c r="R15" s="40" t="n">
        <v>0.1794665287424265</v>
      </c>
      <c r="S15" s="170" t="n">
        <v>4537.5</v>
      </c>
      <c r="T15" s="174" t="n">
        <v>10200</v>
      </c>
      <c r="U15" s="174" t="n">
        <v>8500</v>
      </c>
      <c r="V15" s="174" t="n">
        <v>7500</v>
      </c>
      <c r="W15" s="175" t="n">
        <v>6900</v>
      </c>
      <c r="X15" s="176" t="n">
        <v>6400</v>
      </c>
      <c r="Y15" s="177" t="n">
        <v>6100</v>
      </c>
      <c r="Z15" s="177" t="n">
        <v>5800</v>
      </c>
      <c r="AA15" s="177" t="n">
        <v>5400</v>
      </c>
      <c r="AB15" s="177" t="n">
        <v>5100</v>
      </c>
      <c r="AC15" s="34" t="e">
        <v>#VALUE!</v>
      </c>
      <c r="AD15" s="35" t="inlineStr"/>
      <c r="AE15" s="36" t="e">
        <v>#VALUE!</v>
      </c>
      <c r="AF15" s="34" t="e">
        <v>#VALUE!</v>
      </c>
      <c r="AG15" s="37" t="e">
        <v>#VALUE!</v>
      </c>
      <c r="AH15" s="38" t="e">
        <v>#VALUE!</v>
      </c>
      <c r="AI15" s="44" t="n"/>
      <c r="AJ15" s="39" t="n">
        <v>6900</v>
      </c>
      <c r="AK15" s="39" t="n">
        <v>6100</v>
      </c>
      <c r="AL15" s="39" t="n">
        <v>5400</v>
      </c>
      <c r="AM15" s="44" t="n">
        <v>6900</v>
      </c>
    </row>
    <row r="16">
      <c r="B16" s="71" t="inlineStr">
        <is>
          <t>보관용기</t>
        </is>
      </c>
      <c r="C16" s="21" t="n"/>
      <c r="D16" s="22" t="n"/>
      <c r="E16" s="22" t="inlineStr">
        <is>
          <t>003102</t>
        </is>
      </c>
      <c r="F16" s="23" t="n"/>
      <c r="G16" s="23" t="inlineStr">
        <is>
          <t xml:space="preserve">8809958830064 </t>
        </is>
      </c>
      <c r="H16" s="23" t="inlineStr">
        <is>
          <t>보관용기</t>
        </is>
      </c>
      <c r="I16" s="24" t="inlineStr">
        <is>
          <t>맛반 사각 냉동밥보관용기 400ml 10P</t>
        </is>
      </c>
      <c r="J16" s="24" t="inlineStr">
        <is>
          <t>맛반</t>
        </is>
      </c>
      <c r="K16" s="25" t="inlineStr">
        <is>
          <t>맛반 밥보관용기 400ml 10P</t>
        </is>
      </c>
      <c r="L16" s="26" t="n">
        <v>1</v>
      </c>
      <c r="M16" s="27" t="inlineStr"/>
      <c r="N16" s="173" t="n">
        <v>4307.600000000001</v>
      </c>
      <c r="O16" s="173" t="n">
        <v>7900</v>
      </c>
      <c r="P16" s="173" t="n">
        <v>1185</v>
      </c>
      <c r="Q16" s="173" t="n">
        <v>2407.399999999999</v>
      </c>
      <c r="R16" s="29" t="n">
        <v>0.3047341772151897</v>
      </c>
      <c r="S16" s="170" t="n">
        <v>4307.600000000001</v>
      </c>
      <c r="T16" s="174" t="n">
        <v>11900</v>
      </c>
      <c r="U16" s="174" t="n">
        <v>9900</v>
      </c>
      <c r="V16" s="174" t="n">
        <v>8800</v>
      </c>
      <c r="W16" s="175" t="n">
        <v>7900</v>
      </c>
      <c r="X16" s="176" t="n">
        <v>7500</v>
      </c>
      <c r="Y16" s="177" t="n">
        <v>7100</v>
      </c>
      <c r="Z16" s="177" t="n">
        <v>6700</v>
      </c>
      <c r="AA16" s="177" t="n">
        <v>6300</v>
      </c>
      <c r="AB16" s="177" t="n">
        <v>5900</v>
      </c>
      <c r="AC16" s="34" t="e">
        <v>#VALUE!</v>
      </c>
      <c r="AD16" s="35" t="inlineStr"/>
      <c r="AE16" s="36" t="e">
        <v>#VALUE!</v>
      </c>
      <c r="AF16" s="34" t="e">
        <v>#VALUE!</v>
      </c>
      <c r="AG16" s="37" t="e">
        <v>#VALUE!</v>
      </c>
      <c r="AH16" s="38" t="e">
        <v>#VALUE!</v>
      </c>
      <c r="AI16" s="39" t="n"/>
      <c r="AJ16" s="39" t="n">
        <v>7900</v>
      </c>
      <c r="AK16" s="39" t="n">
        <v>7100</v>
      </c>
      <c r="AL16" s="39" t="n">
        <v>6300</v>
      </c>
      <c r="AM16" s="39" t="n">
        <v>6900</v>
      </c>
    </row>
    <row r="17">
      <c r="B17" s="71" t="inlineStr">
        <is>
          <t>보관용기</t>
        </is>
      </c>
      <c r="C17" s="21" t="n"/>
      <c r="D17" s="22" t="n"/>
      <c r="E17" s="22" t="inlineStr">
        <is>
          <t>003153</t>
        </is>
      </c>
      <c r="F17" s="23" t="inlineStr">
        <is>
          <t>11558586</t>
        </is>
      </c>
      <c r="G17" s="23" t="inlineStr">
        <is>
          <t xml:space="preserve">8809480560408 </t>
        </is>
      </c>
      <c r="H17" s="23" t="inlineStr">
        <is>
          <t>보관용기</t>
        </is>
      </c>
      <c r="I17" s="24" t="inlineStr">
        <is>
          <t>맛반 사각 냉동밥보관용기 400ml 20P</t>
        </is>
      </c>
      <c r="J17" s="24" t="inlineStr">
        <is>
          <t>맛반</t>
        </is>
      </c>
      <c r="K17" s="25" t="inlineStr">
        <is>
          <t>맛반 밥보관용기 400ml 20P</t>
        </is>
      </c>
      <c r="L17" s="26" t="n">
        <v>0.5</v>
      </c>
      <c r="M17" s="27" t="inlineStr"/>
      <c r="N17" s="174" t="n">
        <v>5842.1</v>
      </c>
      <c r="O17" s="174" t="n">
        <v>11400</v>
      </c>
      <c r="P17" s="174" t="n">
        <v>1710</v>
      </c>
      <c r="Q17" s="174" t="n">
        <v>3847.9</v>
      </c>
      <c r="R17" s="40" t="n">
        <v>0.3375350877192982</v>
      </c>
      <c r="S17" s="170" t="n">
        <v>5842.1</v>
      </c>
      <c r="T17" s="174" t="n">
        <v>17100</v>
      </c>
      <c r="U17" s="174" t="n">
        <v>14300</v>
      </c>
      <c r="V17" s="174" t="n">
        <v>12700</v>
      </c>
      <c r="W17" s="175" t="n">
        <v>11400</v>
      </c>
      <c r="X17" s="176" t="n">
        <v>10800</v>
      </c>
      <c r="Y17" s="177" t="n">
        <v>10300</v>
      </c>
      <c r="Z17" s="177" t="n">
        <v>9700</v>
      </c>
      <c r="AA17" s="177" t="n">
        <v>9100</v>
      </c>
      <c r="AB17" s="177" t="n">
        <v>8600</v>
      </c>
      <c r="AC17" s="34" t="e">
        <v>#VALUE!</v>
      </c>
      <c r="AD17" s="35" t="inlineStr"/>
      <c r="AE17" s="36" t="e">
        <v>#VALUE!</v>
      </c>
      <c r="AF17" s="34" t="e">
        <v>#VALUE!</v>
      </c>
      <c r="AG17" s="37" t="e">
        <v>#VALUE!</v>
      </c>
      <c r="AH17" s="38" t="e">
        <v>#VALUE!</v>
      </c>
      <c r="AI17" s="39" t="n"/>
      <c r="AJ17" s="39" t="n">
        <v>11400</v>
      </c>
      <c r="AK17" s="39" t="n">
        <v>10300</v>
      </c>
      <c r="AL17" s="39" t="n">
        <v>9100</v>
      </c>
      <c r="AM17" s="39" t="n">
        <v>10900</v>
      </c>
    </row>
    <row r="18">
      <c r="B18" s="71" t="inlineStr">
        <is>
          <t>보관용기</t>
        </is>
      </c>
      <c r="C18" s="21" t="n"/>
      <c r="D18" s="22" t="n"/>
      <c r="E18" s="22" t="inlineStr">
        <is>
          <t>003103</t>
        </is>
      </c>
      <c r="F18" s="23" t="n"/>
      <c r="G18" s="23" t="inlineStr">
        <is>
          <t xml:space="preserve">8809958830071 </t>
        </is>
      </c>
      <c r="H18" s="23" t="inlineStr">
        <is>
          <t>보관용기</t>
        </is>
      </c>
      <c r="I18" s="24" t="inlineStr">
        <is>
          <t>맛반 정사각 냉장고정리용기 800ml 5P</t>
        </is>
      </c>
      <c r="J18" s="24" t="inlineStr">
        <is>
          <t>맛반</t>
        </is>
      </c>
      <c r="K18" s="25" t="inlineStr">
        <is>
          <t>맛반 정리용기 800ml 5P</t>
        </is>
      </c>
      <c r="L18" s="26" t="n">
        <v>1</v>
      </c>
      <c r="M18" s="27" t="inlineStr"/>
      <c r="N18" s="173" t="n">
        <v>4051.3</v>
      </c>
      <c r="O18" s="173" t="n">
        <v>7900</v>
      </c>
      <c r="P18" s="173" t="n">
        <v>1185</v>
      </c>
      <c r="Q18" s="173" t="n">
        <v>2663.7</v>
      </c>
      <c r="R18" s="29" t="n">
        <v>0.3371772151898734</v>
      </c>
      <c r="S18" s="170" t="n">
        <v>4051.3</v>
      </c>
      <c r="T18" s="174" t="n">
        <v>11900</v>
      </c>
      <c r="U18" s="174" t="n">
        <v>9900</v>
      </c>
      <c r="V18" s="174" t="n">
        <v>8800</v>
      </c>
      <c r="W18" s="175" t="n">
        <v>7900</v>
      </c>
      <c r="X18" s="176" t="n">
        <v>7500</v>
      </c>
      <c r="Y18" s="177" t="n">
        <v>7100</v>
      </c>
      <c r="Z18" s="177" t="n">
        <v>6700</v>
      </c>
      <c r="AA18" s="177" t="n">
        <v>6300</v>
      </c>
      <c r="AB18" s="177" t="n">
        <v>5900</v>
      </c>
      <c r="AC18" s="34" t="e">
        <v>#VALUE!</v>
      </c>
      <c r="AD18" s="35" t="inlineStr"/>
      <c r="AE18" s="36" t="e">
        <v>#VALUE!</v>
      </c>
      <c r="AF18" s="34" t="e">
        <v>#VALUE!</v>
      </c>
      <c r="AG18" s="37" t="e">
        <v>#VALUE!</v>
      </c>
      <c r="AH18" s="38" t="e">
        <v>#VALUE!</v>
      </c>
      <c r="AI18" s="39" t="n"/>
      <c r="AJ18" s="39" t="n">
        <v>7900</v>
      </c>
      <c r="AK18" s="39" t="n">
        <v>7100</v>
      </c>
      <c r="AL18" s="39" t="n">
        <v>6300</v>
      </c>
      <c r="AM18" s="39" t="n">
        <v>6900</v>
      </c>
    </row>
    <row r="19">
      <c r="B19" s="71" t="inlineStr">
        <is>
          <t>보관용기</t>
        </is>
      </c>
      <c r="C19" s="21" t="n"/>
      <c r="D19" s="22" t="n"/>
      <c r="E19" s="22" t="inlineStr">
        <is>
          <t>003490</t>
        </is>
      </c>
      <c r="F19" s="23" t="inlineStr">
        <is>
          <t>15471980</t>
        </is>
      </c>
      <c r="G19" s="23" t="inlineStr">
        <is>
          <t>R008085810001</t>
        </is>
      </c>
      <c r="H19" s="23" t="inlineStr">
        <is>
          <t>보관용기</t>
        </is>
      </c>
      <c r="I19" s="24" t="inlineStr">
        <is>
          <t>맛반 정사각 냉장고정리용기 800ml 10P</t>
        </is>
      </c>
      <c r="J19" s="24" t="inlineStr">
        <is>
          <t>맛반</t>
        </is>
      </c>
      <c r="K19" s="25" t="inlineStr">
        <is>
          <t>맛반 정리용기 800ml 10P</t>
        </is>
      </c>
      <c r="L19" s="26" t="n">
        <v>3</v>
      </c>
      <c r="M19" s="27" t="n">
        <v>12</v>
      </c>
      <c r="N19" s="174" t="n">
        <v>5624.3</v>
      </c>
      <c r="O19" s="174" t="n">
        <v>11900</v>
      </c>
      <c r="P19" s="174" t="n">
        <v>1785</v>
      </c>
      <c r="Q19" s="174" t="n">
        <v>4490.7</v>
      </c>
      <c r="R19" s="40" t="n">
        <v>0.3773697478991597</v>
      </c>
      <c r="S19" s="170" t="n">
        <v>5624.3</v>
      </c>
      <c r="T19" s="174" t="n">
        <v>17900</v>
      </c>
      <c r="U19" s="174" t="n">
        <v>14900</v>
      </c>
      <c r="V19" s="174" t="n">
        <v>13200</v>
      </c>
      <c r="W19" s="175" t="n">
        <v>11900</v>
      </c>
      <c r="X19" s="176" t="n">
        <v>11300</v>
      </c>
      <c r="Y19" s="177" t="n">
        <v>10700</v>
      </c>
      <c r="Z19" s="177" t="n">
        <v>10100</v>
      </c>
      <c r="AA19" s="177" t="n">
        <v>9500</v>
      </c>
      <c r="AB19" s="177" t="n">
        <v>8900</v>
      </c>
      <c r="AC19" s="34" t="e">
        <v>#VALUE!</v>
      </c>
      <c r="AD19" s="35" t="inlineStr"/>
      <c r="AE19" s="36" t="e">
        <v>#VALUE!</v>
      </c>
      <c r="AF19" s="34" t="e">
        <v>#VALUE!</v>
      </c>
      <c r="AG19" s="37" t="e">
        <v>#VALUE!</v>
      </c>
      <c r="AH19" s="38" t="e">
        <v>#VALUE!</v>
      </c>
      <c r="AI19" s="39" t="n"/>
      <c r="AJ19" s="39" t="n">
        <v>11900</v>
      </c>
      <c r="AK19" s="39" t="n">
        <v>10700</v>
      </c>
      <c r="AL19" s="39" t="n">
        <v>9500</v>
      </c>
      <c r="AM19" s="39" t="n">
        <v>10320</v>
      </c>
    </row>
    <row r="20">
      <c r="B20" s="71" t="inlineStr">
        <is>
          <t>보관용기</t>
        </is>
      </c>
      <c r="C20" s="21" t="n"/>
      <c r="D20" s="22" t="n"/>
      <c r="E20" s="22" t="inlineStr">
        <is>
          <t>003104</t>
        </is>
      </c>
      <c r="F20" s="23" t="n"/>
      <c r="G20" s="23" t="inlineStr">
        <is>
          <t xml:space="preserve">8809958830088 </t>
        </is>
      </c>
      <c r="H20" s="23" t="inlineStr">
        <is>
          <t>보관용기</t>
        </is>
      </c>
      <c r="I20" s="24" t="inlineStr">
        <is>
          <t>맛반 정사각 냉장고정리용기 1000ml 4P</t>
        </is>
      </c>
      <c r="J20" s="24" t="inlineStr">
        <is>
          <t>맛반</t>
        </is>
      </c>
      <c r="K20" s="25" t="inlineStr">
        <is>
          <t>맛반 정리용기 1000ml 4P</t>
        </is>
      </c>
      <c r="L20" s="26" t="n">
        <v>1</v>
      </c>
      <c r="M20" s="27" t="inlineStr"/>
      <c r="N20" s="173" t="n">
        <v>3867.380000000001</v>
      </c>
      <c r="O20" s="173" t="n">
        <v>7900</v>
      </c>
      <c r="P20" s="173" t="n">
        <v>1185</v>
      </c>
      <c r="Q20" s="173" t="n">
        <v>2847.619999999999</v>
      </c>
      <c r="R20" s="29" t="n">
        <v>0.3604582278481012</v>
      </c>
      <c r="S20" s="170" t="n">
        <v>3867.380000000001</v>
      </c>
      <c r="T20" s="174" t="n">
        <v>11900</v>
      </c>
      <c r="U20" s="174" t="n">
        <v>9900</v>
      </c>
      <c r="V20" s="174" t="n">
        <v>8800</v>
      </c>
      <c r="W20" s="175" t="n">
        <v>7900</v>
      </c>
      <c r="X20" s="176" t="n">
        <v>7500</v>
      </c>
      <c r="Y20" s="177" t="n">
        <v>7100</v>
      </c>
      <c r="Z20" s="177" t="n">
        <v>6700</v>
      </c>
      <c r="AA20" s="177" t="n">
        <v>6300</v>
      </c>
      <c r="AB20" s="177" t="n">
        <v>5900</v>
      </c>
      <c r="AC20" s="34" t="e">
        <v>#VALUE!</v>
      </c>
      <c r="AD20" s="35" t="inlineStr"/>
      <c r="AE20" s="36" t="e">
        <v>#VALUE!</v>
      </c>
      <c r="AF20" s="34" t="e">
        <v>#VALUE!</v>
      </c>
      <c r="AG20" s="37" t="e">
        <v>#VALUE!</v>
      </c>
      <c r="AH20" s="38" t="e">
        <v>#VALUE!</v>
      </c>
      <c r="AI20" s="39" t="n"/>
      <c r="AJ20" s="39" t="n">
        <v>7900</v>
      </c>
      <c r="AK20" s="39" t="n">
        <v>7100</v>
      </c>
      <c r="AL20" s="39" t="n">
        <v>6300</v>
      </c>
      <c r="AM20" s="39" t="n">
        <v>6900</v>
      </c>
    </row>
    <row r="21">
      <c r="B21" s="71" t="inlineStr">
        <is>
          <t>보관용기</t>
        </is>
      </c>
      <c r="C21" s="21" t="n"/>
      <c r="D21" s="22" t="n"/>
      <c r="E21" s="22" t="inlineStr">
        <is>
          <t>003492</t>
        </is>
      </c>
      <c r="F21" s="23" t="inlineStr">
        <is>
          <t>15471988</t>
        </is>
      </c>
      <c r="G21" s="23" t="inlineStr">
        <is>
          <t>R008085800001</t>
        </is>
      </c>
      <c r="H21" s="23" t="inlineStr">
        <is>
          <t>보관용기</t>
        </is>
      </c>
      <c r="I21" s="24" t="inlineStr">
        <is>
          <t>맛반 정사각 냉장고정리용기 1000ml 8P</t>
        </is>
      </c>
      <c r="J21" s="24" t="inlineStr">
        <is>
          <t>맛반</t>
        </is>
      </c>
      <c r="K21" s="25" t="inlineStr">
        <is>
          <t>맛반 정리용기 1000ml 8P</t>
        </is>
      </c>
      <c r="L21" s="26" t="n">
        <v>3</v>
      </c>
      <c r="M21" s="27" t="n">
        <v>12</v>
      </c>
      <c r="N21" s="174" t="n">
        <v>5280.660000000001</v>
      </c>
      <c r="O21" s="174" t="n">
        <v>11900</v>
      </c>
      <c r="P21" s="174" t="n">
        <v>1785</v>
      </c>
      <c r="Q21" s="174" t="n">
        <v>4834.339999999999</v>
      </c>
      <c r="R21" s="40" t="n">
        <v>0.4062470588235294</v>
      </c>
      <c r="S21" s="170" t="n">
        <v>5280.660000000001</v>
      </c>
      <c r="T21" s="174" t="n">
        <v>17900</v>
      </c>
      <c r="U21" s="174" t="n">
        <v>14900</v>
      </c>
      <c r="V21" s="174" t="n">
        <v>13200</v>
      </c>
      <c r="W21" s="175" t="n">
        <v>11900</v>
      </c>
      <c r="X21" s="176" t="n">
        <v>11300</v>
      </c>
      <c r="Y21" s="177" t="n">
        <v>10700</v>
      </c>
      <c r="Z21" s="177" t="n">
        <v>10100</v>
      </c>
      <c r="AA21" s="177" t="n">
        <v>9500</v>
      </c>
      <c r="AB21" s="177" t="n">
        <v>8900</v>
      </c>
      <c r="AC21" s="34" t="e">
        <v>#VALUE!</v>
      </c>
      <c r="AD21" s="35" t="inlineStr"/>
      <c r="AE21" s="36" t="e">
        <v>#VALUE!</v>
      </c>
      <c r="AF21" s="34" t="e">
        <v>#VALUE!</v>
      </c>
      <c r="AG21" s="37" t="e">
        <v>#VALUE!</v>
      </c>
      <c r="AH21" s="38" t="e">
        <v>#VALUE!</v>
      </c>
      <c r="AI21" s="39" t="n"/>
      <c r="AJ21" s="39" t="n">
        <v>11900</v>
      </c>
      <c r="AK21" s="39" t="n">
        <v>10700</v>
      </c>
      <c r="AL21" s="39" t="n">
        <v>9500</v>
      </c>
      <c r="AM21" s="39" t="n">
        <v>10320</v>
      </c>
    </row>
    <row r="22">
      <c r="B22" s="71" t="inlineStr">
        <is>
          <t>보관용기</t>
        </is>
      </c>
      <c r="C22" s="21" t="n"/>
      <c r="D22" s="22" t="n"/>
      <c r="E22" s="22" t="inlineStr">
        <is>
          <t>003105</t>
        </is>
      </c>
      <c r="F22" s="23" t="n"/>
      <c r="G22" s="23" t="inlineStr">
        <is>
          <t xml:space="preserve">8809958830095 </t>
        </is>
      </c>
      <c r="H22" s="23" t="inlineStr">
        <is>
          <t>보관용기</t>
        </is>
      </c>
      <c r="I22" s="24" t="inlineStr">
        <is>
          <t>맛반 냉장고정리용기 1250ml 3P 아이보리</t>
        </is>
      </c>
      <c r="J22" s="24" t="inlineStr">
        <is>
          <t>맛반</t>
        </is>
      </c>
      <c r="K22" s="25" t="inlineStr">
        <is>
          <t>맛반 정리용기 1250ml 3P</t>
        </is>
      </c>
      <c r="L22" s="26" t="n">
        <v>1</v>
      </c>
      <c r="M22" s="27" t="inlineStr"/>
      <c r="N22" s="173" t="n">
        <v>3809.3</v>
      </c>
      <c r="O22" s="173" t="n">
        <v>7900</v>
      </c>
      <c r="P22" s="173" t="n">
        <v>1185</v>
      </c>
      <c r="Q22" s="173" t="n">
        <v>2905.7</v>
      </c>
      <c r="R22" s="29" t="n">
        <v>0.3678101265822785</v>
      </c>
      <c r="S22" s="170" t="n">
        <v>3809.3</v>
      </c>
      <c r="T22" s="174" t="n">
        <v>11900</v>
      </c>
      <c r="U22" s="174" t="n">
        <v>9900</v>
      </c>
      <c r="V22" s="174" t="n">
        <v>8800</v>
      </c>
      <c r="W22" s="175" t="n">
        <v>7900</v>
      </c>
      <c r="X22" s="176" t="n">
        <v>7500</v>
      </c>
      <c r="Y22" s="177" t="n">
        <v>7100</v>
      </c>
      <c r="Z22" s="177" t="n">
        <v>6700</v>
      </c>
      <c r="AA22" s="177" t="n">
        <v>6300</v>
      </c>
      <c r="AB22" s="177" t="n">
        <v>5900</v>
      </c>
      <c r="AC22" s="34" t="e">
        <v>#VALUE!</v>
      </c>
      <c r="AD22" s="35" t="inlineStr"/>
      <c r="AE22" s="36" t="e">
        <v>#VALUE!</v>
      </c>
      <c r="AF22" s="34" t="e">
        <v>#VALUE!</v>
      </c>
      <c r="AG22" s="37" t="e">
        <v>#VALUE!</v>
      </c>
      <c r="AH22" s="38" t="e">
        <v>#VALUE!</v>
      </c>
      <c r="AI22" s="39" t="n"/>
      <c r="AJ22" s="39" t="n">
        <v>7900</v>
      </c>
      <c r="AK22" s="39" t="n">
        <v>7100</v>
      </c>
      <c r="AL22" s="39" t="n">
        <v>6300</v>
      </c>
      <c r="AM22" s="39" t="n">
        <v>6900</v>
      </c>
    </row>
    <row r="23" ht="22.5" customHeight="1" s="168">
      <c r="B23" s="71" t="inlineStr">
        <is>
          <t>보관용기</t>
        </is>
      </c>
      <c r="C23" s="21" t="n"/>
      <c r="D23" s="22" t="n"/>
      <c r="E23" s="22" t="inlineStr">
        <is>
          <t>003495</t>
        </is>
      </c>
      <c r="F23" s="23" t="inlineStr">
        <is>
          <t>15472156</t>
        </is>
      </c>
      <c r="G23" s="23" t="inlineStr">
        <is>
          <t>R008085830001</t>
        </is>
      </c>
      <c r="H23" s="23" t="inlineStr">
        <is>
          <t>보관용기</t>
        </is>
      </c>
      <c r="I23" s="24" t="inlineStr">
        <is>
          <t>맛반 냉장고정리용기 1250ml 6P 아이보리</t>
        </is>
      </c>
      <c r="J23" s="24" t="inlineStr">
        <is>
          <t>맛반</t>
        </is>
      </c>
      <c r="K23" s="24" t="inlineStr">
        <is>
          <t>이지앤프리 맛반 냉장고정리용기 1250ml 6P</t>
        </is>
      </c>
      <c r="L23" s="26" t="n">
        <v>3</v>
      </c>
      <c r="M23" s="27" t="n">
        <v>16</v>
      </c>
      <c r="N23" s="174" t="n">
        <v>5164.5</v>
      </c>
      <c r="O23" s="174" t="n">
        <v>11900</v>
      </c>
      <c r="P23" s="174" t="n">
        <v>1785</v>
      </c>
      <c r="Q23" s="174" t="n">
        <v>4950.5</v>
      </c>
      <c r="R23" s="40" t="n">
        <v>0.4160084033613445</v>
      </c>
      <c r="S23" s="170" t="n">
        <v>5164.5</v>
      </c>
      <c r="T23" s="174" t="n">
        <v>17900</v>
      </c>
      <c r="U23" s="174" t="n">
        <v>14900</v>
      </c>
      <c r="V23" s="174" t="n">
        <v>13200</v>
      </c>
      <c r="W23" s="175" t="n">
        <v>11900</v>
      </c>
      <c r="X23" s="176" t="n">
        <v>11300</v>
      </c>
      <c r="Y23" s="177" t="n">
        <v>10700</v>
      </c>
      <c r="Z23" s="177" t="n">
        <v>10100</v>
      </c>
      <c r="AA23" s="177" t="n">
        <v>9500</v>
      </c>
      <c r="AB23" s="177" t="n">
        <v>8900</v>
      </c>
      <c r="AC23" s="34" t="e">
        <v>#VALUE!</v>
      </c>
      <c r="AD23" s="35" t="inlineStr"/>
      <c r="AE23" s="36" t="e">
        <v>#VALUE!</v>
      </c>
      <c r="AF23" s="34" t="e">
        <v>#VALUE!</v>
      </c>
      <c r="AG23" s="37" t="e">
        <v>#VALUE!</v>
      </c>
      <c r="AH23" s="38" t="e">
        <v>#VALUE!</v>
      </c>
      <c r="AI23" s="39" t="n"/>
      <c r="AJ23" s="39" t="n">
        <v>11900</v>
      </c>
      <c r="AK23" s="39" t="n">
        <v>10700</v>
      </c>
      <c r="AL23" s="39" t="n">
        <v>9500</v>
      </c>
      <c r="AM23" s="39" t="n">
        <v>10320</v>
      </c>
    </row>
    <row r="24">
      <c r="B24" s="71" t="inlineStr">
        <is>
          <t>보관용기</t>
        </is>
      </c>
      <c r="C24" s="21" t="n"/>
      <c r="D24" s="22" t="n"/>
      <c r="E24" s="22" t="inlineStr">
        <is>
          <t>003753</t>
        </is>
      </c>
      <c r="F24" s="23" t="inlineStr">
        <is>
          <t>18069480</t>
        </is>
      </c>
      <c r="G24" s="23" t="inlineStr">
        <is>
          <t>8809480562297</t>
        </is>
      </c>
      <c r="H24" s="23" t="inlineStr">
        <is>
          <t>보관용기</t>
        </is>
      </c>
      <c r="I24" s="24" t="inlineStr">
        <is>
          <t>퓨어닛 직사각 냉동밥보관용기 400ml 24p</t>
        </is>
      </c>
      <c r="J24" s="24" t="inlineStr">
        <is>
          <t>퓨어닛</t>
        </is>
      </c>
      <c r="K24" s="25" t="inlineStr">
        <is>
          <t>퓨어닛 밥보관용기 400ml 24p</t>
        </is>
      </c>
      <c r="L24" s="26" t="n">
        <v>0.5</v>
      </c>
      <c r="M24" s="27" t="n">
        <v>17</v>
      </c>
      <c r="N24" s="174" t="n">
        <v>6529</v>
      </c>
      <c r="O24" s="174" t="n">
        <v>12900</v>
      </c>
      <c r="P24" s="174" t="n">
        <v>1935</v>
      </c>
      <c r="Q24" s="174" t="n">
        <v>4436</v>
      </c>
      <c r="R24" s="40" t="n">
        <v>0.34</v>
      </c>
      <c r="S24" s="170" t="n">
        <v>6529</v>
      </c>
      <c r="T24" s="174" t="n">
        <v>19400</v>
      </c>
      <c r="U24" s="174" t="n">
        <v>16100</v>
      </c>
      <c r="V24" s="174" t="n">
        <v>14300</v>
      </c>
      <c r="W24" s="175" t="n">
        <v>12900</v>
      </c>
      <c r="X24" s="176" t="n">
        <v>12300</v>
      </c>
      <c r="Y24" s="177" t="n">
        <v>11600</v>
      </c>
      <c r="Z24" s="177" t="n">
        <v>11000</v>
      </c>
      <c r="AA24" s="177" t="n">
        <v>10300</v>
      </c>
      <c r="AB24" s="177" t="n">
        <v>9700</v>
      </c>
      <c r="AC24" s="34" t="e">
        <v>#VALUE!</v>
      </c>
      <c r="AD24" s="35" t="inlineStr"/>
      <c r="AE24" s="36" t="e">
        <v>#VALUE!</v>
      </c>
      <c r="AF24" s="34" t="e">
        <v>#VALUE!</v>
      </c>
      <c r="AG24" s="37" t="e">
        <v>#VALUE!</v>
      </c>
      <c r="AH24" s="38" t="e">
        <v>#VALUE!</v>
      </c>
      <c r="AI24" s="39" t="n"/>
      <c r="AJ24" s="39" t="n">
        <v>12900</v>
      </c>
      <c r="AK24" s="39" t="n">
        <v>11600</v>
      </c>
      <c r="AL24" s="39" t="n">
        <v>10300</v>
      </c>
      <c r="AM24" s="39" t="n">
        <v>10900</v>
      </c>
    </row>
    <row r="25" ht="22.5" customHeight="1" s="168">
      <c r="B25" s="71" t="inlineStr">
        <is>
          <t>보관용기</t>
        </is>
      </c>
      <c r="C25" s="21" t="n"/>
      <c r="D25" s="23" t="n"/>
      <c r="E25" s="23" t="inlineStr">
        <is>
          <t>007953</t>
        </is>
      </c>
      <c r="F25" s="23" t="n"/>
      <c r="G25" s="23" t="inlineStr">
        <is>
          <t>8809958839456</t>
        </is>
      </c>
      <c r="H25" s="23" t="inlineStr">
        <is>
          <t>보관용기</t>
        </is>
      </c>
      <c r="I25" s="24" t="inlineStr">
        <is>
          <t>스팀잇 프리미엄 냉동밥보관용기 400ml 1P</t>
        </is>
      </c>
      <c r="J25" s="24" t="inlineStr">
        <is>
          <t>스팀잇</t>
        </is>
      </c>
      <c r="K25" s="25" t="inlineStr">
        <is>
          <t>스팀잇 냉동밥보관용기 400ml 1P</t>
        </is>
      </c>
      <c r="L25" s="52" t="inlineStr">
        <is>
          <t>스팀잇 5P는 1번</t>
        </is>
      </c>
      <c r="M25" s="27" t="inlineStr">
        <is>
          <t>미니</t>
        </is>
      </c>
      <c r="N25" s="173" t="n">
        <v>1295</v>
      </c>
      <c r="O25" s="173" t="n">
        <v>15900</v>
      </c>
      <c r="P25" s="173" t="n">
        <v>2385</v>
      </c>
      <c r="Q25" s="173" t="n">
        <v>12220</v>
      </c>
      <c r="R25" s="29" t="n">
        <v>0.77</v>
      </c>
      <c r="S25" s="170" t="n">
        <v>1295</v>
      </c>
      <c r="T25" s="173" t="n">
        <v>23900</v>
      </c>
      <c r="U25" s="173" t="n">
        <v>19900</v>
      </c>
      <c r="V25" s="173" t="n">
        <v>17600</v>
      </c>
      <c r="W25" s="173" t="n">
        <v>15900</v>
      </c>
      <c r="X25" s="173" t="n">
        <v>15100</v>
      </c>
      <c r="Y25" s="183" t="n">
        <v>14300</v>
      </c>
      <c r="Z25" s="183" t="n">
        <v>13500</v>
      </c>
      <c r="AA25" s="183" t="n">
        <v>12700</v>
      </c>
      <c r="AB25" s="183" t="n">
        <v>11900</v>
      </c>
      <c r="AC25" s="34" t="n">
        <v>0</v>
      </c>
      <c r="AD25" s="35" t="inlineStr"/>
      <c r="AE25" s="36" t="n">
        <v>0</v>
      </c>
      <c r="AF25" s="34" t="n">
        <v>0</v>
      </c>
      <c r="AG25" s="37" t="e">
        <v>#VALUE!</v>
      </c>
      <c r="AH25" s="38" t="e">
        <v>#VALUE!</v>
      </c>
      <c r="AI25" s="36" t="n"/>
      <c r="AJ25" s="39" t="n">
        <v>15900</v>
      </c>
      <c r="AK25" s="39" t="n">
        <v>14300</v>
      </c>
      <c r="AL25" s="39" t="n">
        <v>12700</v>
      </c>
      <c r="AM25" s="36" t="inlineStr">
        <is>
          <t>x</t>
        </is>
      </c>
    </row>
    <row r="26" ht="22.5" customHeight="1" s="168">
      <c r="B26" s="71" t="inlineStr">
        <is>
          <t>보관용기</t>
        </is>
      </c>
      <c r="C26" s="21" t="n"/>
      <c r="D26" s="23" t="n"/>
      <c r="E26" s="23" t="inlineStr">
        <is>
          <t>008085</t>
        </is>
      </c>
      <c r="F26" s="23" t="n"/>
      <c r="G26" s="23" t="n"/>
      <c r="H26" s="23" t="inlineStr">
        <is>
          <t>보관용기</t>
        </is>
      </c>
      <c r="I26" s="24" t="inlineStr">
        <is>
          <t>스팀잇 프리미엄 냉동밥보관용기 400ml 5P 그레이</t>
        </is>
      </c>
      <c r="J26" s="24" t="inlineStr">
        <is>
          <t>스팀잇</t>
        </is>
      </c>
      <c r="K26" s="25" t="inlineStr">
        <is>
          <t>스팀잇 냉동밥보관용기 400ml 5P 그레이</t>
        </is>
      </c>
      <c r="L26" s="26" t="inlineStr">
        <is>
          <t>미니</t>
        </is>
      </c>
      <c r="M26" s="27" t="n"/>
      <c r="N26" s="173" t="n">
        <v>3753</v>
      </c>
      <c r="O26" s="173" t="n">
        <v>6900</v>
      </c>
      <c r="P26" s="173" t="n">
        <v>1035</v>
      </c>
      <c r="Q26" s="173" t="n">
        <v>2112</v>
      </c>
      <c r="R26" s="29" t="n">
        <v>0.31</v>
      </c>
      <c r="S26" s="170" t="n">
        <v>3753</v>
      </c>
      <c r="T26" s="173" t="n">
        <v>10400</v>
      </c>
      <c r="U26" s="173" t="n">
        <v>8600</v>
      </c>
      <c r="V26" s="173" t="n">
        <v>7700</v>
      </c>
      <c r="W26" s="173" t="n">
        <v>6900</v>
      </c>
      <c r="X26" s="173" t="n">
        <v>6600</v>
      </c>
      <c r="Y26" s="183" t="n">
        <v>6200</v>
      </c>
      <c r="Z26" s="183" t="n">
        <v>5900</v>
      </c>
      <c r="AA26" s="183" t="n">
        <v>5500</v>
      </c>
      <c r="AB26" s="183" t="n">
        <v>5200</v>
      </c>
      <c r="AC26" s="34" t="n">
        <v>0</v>
      </c>
      <c r="AD26" s="35" t="inlineStr"/>
      <c r="AE26" s="36" t="n">
        <v>5900</v>
      </c>
      <c r="AF26" s="34" t="n">
        <v>885</v>
      </c>
      <c r="AG26" s="37" t="n">
        <v>1262</v>
      </c>
      <c r="AH26" s="38" t="n">
        <v>0.2138</v>
      </c>
      <c r="AI26" s="36" t="n"/>
      <c r="AJ26" s="39" t="n">
        <v>6900</v>
      </c>
      <c r="AK26" s="39" t="n">
        <v>6200</v>
      </c>
      <c r="AL26" s="39" t="n">
        <v>5500</v>
      </c>
      <c r="AM26" s="36" t="n">
        <v>5900</v>
      </c>
    </row>
    <row r="27" ht="22.5" customHeight="1" s="168">
      <c r="B27" s="71" t="inlineStr">
        <is>
          <t>보관용기</t>
        </is>
      </c>
      <c r="C27" s="21" t="n"/>
      <c r="D27" s="23" t="n"/>
      <c r="E27" s="23" t="inlineStr">
        <is>
          <t>008086</t>
        </is>
      </c>
      <c r="F27" s="23" t="n"/>
      <c r="G27" s="23" t="n"/>
      <c r="H27" s="23" t="inlineStr">
        <is>
          <t>보관용기</t>
        </is>
      </c>
      <c r="I27" s="24" t="inlineStr">
        <is>
          <t>스팀잇 프리미엄 냉동밥보관용기 400ml 5P 화이트</t>
        </is>
      </c>
      <c r="J27" s="24" t="inlineStr">
        <is>
          <t>스팀잇</t>
        </is>
      </c>
      <c r="K27" s="25" t="inlineStr">
        <is>
          <t>스팀잇 냉동밥보관용기 400ml 5P 화이트</t>
        </is>
      </c>
      <c r="L27" s="26" t="inlineStr">
        <is>
          <t>미니</t>
        </is>
      </c>
      <c r="M27" s="27" t="n"/>
      <c r="N27" s="173" t="n">
        <v>3753</v>
      </c>
      <c r="O27" s="173" t="n">
        <v>6900</v>
      </c>
      <c r="P27" s="173" t="n">
        <v>1035</v>
      </c>
      <c r="Q27" s="173" t="n">
        <v>2112</v>
      </c>
      <c r="R27" s="29" t="n">
        <v>0.31</v>
      </c>
      <c r="S27" s="170" t="n">
        <v>3753</v>
      </c>
      <c r="T27" s="173" t="n">
        <v>10400</v>
      </c>
      <c r="U27" s="173" t="n">
        <v>8600</v>
      </c>
      <c r="V27" s="173" t="n">
        <v>7700</v>
      </c>
      <c r="W27" s="173" t="n">
        <v>6900</v>
      </c>
      <c r="X27" s="173" t="n">
        <v>6600</v>
      </c>
      <c r="Y27" s="183" t="n">
        <v>6200</v>
      </c>
      <c r="Z27" s="183" t="n">
        <v>5900</v>
      </c>
      <c r="AA27" s="183" t="n">
        <v>5500</v>
      </c>
      <c r="AB27" s="183" t="n">
        <v>5200</v>
      </c>
      <c r="AC27" s="34" t="n">
        <v>0</v>
      </c>
      <c r="AD27" s="35" t="inlineStr"/>
      <c r="AE27" s="36" t="n">
        <v>5900</v>
      </c>
      <c r="AF27" s="34" t="n">
        <v>885</v>
      </c>
      <c r="AG27" s="37" t="n">
        <v>1262</v>
      </c>
      <c r="AH27" s="38" t="n">
        <v>0.2138</v>
      </c>
      <c r="AI27" s="36" t="n"/>
      <c r="AJ27" s="39" t="n">
        <v>6900</v>
      </c>
      <c r="AK27" s="39" t="n">
        <v>6200</v>
      </c>
      <c r="AL27" s="39" t="n">
        <v>5500</v>
      </c>
      <c r="AM27" s="36" t="n">
        <v>5900</v>
      </c>
    </row>
    <row r="28" ht="22.5" customHeight="1" s="168">
      <c r="B28" s="71" t="inlineStr">
        <is>
          <t>보관용기</t>
        </is>
      </c>
      <c r="C28" s="21" t="n"/>
      <c r="D28" s="23" t="n"/>
      <c r="E28" s="23" t="inlineStr">
        <is>
          <t>007954</t>
        </is>
      </c>
      <c r="F28" s="23" t="n"/>
      <c r="G28" s="23" t="inlineStr">
        <is>
          <t>8809958839463</t>
        </is>
      </c>
      <c r="H28" s="23" t="inlineStr">
        <is>
          <t>보관용기</t>
        </is>
      </c>
      <c r="I28" s="24" t="inlineStr">
        <is>
          <t>스팀잇 프리미엄 냉동밥보관용기 400ml 10P</t>
        </is>
      </c>
      <c r="J28" s="24" t="inlineStr">
        <is>
          <t>스팀잇</t>
        </is>
      </c>
      <c r="K28" s="25" t="inlineStr">
        <is>
          <t>스팀잇 냉동밥보관용기 400ml 10P</t>
        </is>
      </c>
      <c r="L28" s="26" t="n">
        <v>10</v>
      </c>
      <c r="M28" s="27" t="n">
        <v>0.5</v>
      </c>
      <c r="N28" s="173" t="n">
        <v>5046</v>
      </c>
      <c r="O28" s="173" t="n">
        <v>10900</v>
      </c>
      <c r="P28" s="173" t="n">
        <v>1635</v>
      </c>
      <c r="Q28" s="173" t="n">
        <v>4219</v>
      </c>
      <c r="R28" s="29" t="n">
        <v>0.39</v>
      </c>
      <c r="S28" s="170" t="n">
        <v>5046</v>
      </c>
      <c r="T28" s="173" t="n">
        <v>16400</v>
      </c>
      <c r="U28" s="173" t="n">
        <v>13600</v>
      </c>
      <c r="V28" s="173" t="n">
        <v>12100</v>
      </c>
      <c r="W28" s="173" t="n">
        <v>10900</v>
      </c>
      <c r="X28" s="173" t="n">
        <v>10400</v>
      </c>
      <c r="Y28" s="183" t="n">
        <v>9800</v>
      </c>
      <c r="Z28" s="183" t="n">
        <v>9300</v>
      </c>
      <c r="AA28" s="183" t="n">
        <v>8700</v>
      </c>
      <c r="AB28" s="183" t="n">
        <v>8200</v>
      </c>
      <c r="AC28" s="34" t="n">
        <v>0</v>
      </c>
      <c r="AD28" s="35" t="inlineStr"/>
      <c r="AE28" s="36" t="n">
        <v>0</v>
      </c>
      <c r="AF28" s="34" t="n">
        <v>0</v>
      </c>
      <c r="AG28" s="37" t="e">
        <v>#VALUE!</v>
      </c>
      <c r="AH28" s="38" t="e">
        <v>#VALUE!</v>
      </c>
      <c r="AI28" s="36" t="n"/>
      <c r="AJ28" s="39" t="n">
        <v>10900</v>
      </c>
      <c r="AK28" s="39" t="n">
        <v>9800</v>
      </c>
      <c r="AL28" s="39" t="n">
        <v>8700</v>
      </c>
      <c r="AM28" s="36" t="n">
        <v>7900</v>
      </c>
    </row>
    <row r="29" ht="22.5" customHeight="1" s="168">
      <c r="B29" s="71" t="inlineStr">
        <is>
          <t>보관용기</t>
        </is>
      </c>
      <c r="C29" s="21" t="n"/>
      <c r="D29" s="23" t="n"/>
      <c r="E29" s="23" t="inlineStr">
        <is>
          <t>007955</t>
        </is>
      </c>
      <c r="F29" s="23" t="n"/>
      <c r="G29" s="23" t="inlineStr">
        <is>
          <t xml:space="preserve">	8809958839470</t>
        </is>
      </c>
      <c r="H29" s="23" t="inlineStr">
        <is>
          <t>보관용기</t>
        </is>
      </c>
      <c r="I29" s="24" t="inlineStr">
        <is>
          <t>스팀잇 프리미엄 냉동밥보관용기 400ml 16P</t>
        </is>
      </c>
      <c r="J29" s="24" t="inlineStr">
        <is>
          <t>스팀잇</t>
        </is>
      </c>
      <c r="K29" s="25" t="inlineStr">
        <is>
          <t>스팀잇 냉동밥보관용기 400ml 16P</t>
        </is>
      </c>
      <c r="L29" s="26" t="n">
        <v>16</v>
      </c>
      <c r="M29" s="27" t="n">
        <v>0.5</v>
      </c>
      <c r="N29" s="173" t="n">
        <v>6377</v>
      </c>
      <c r="O29" s="173" t="n">
        <v>13900</v>
      </c>
      <c r="P29" s="173" t="n">
        <v>2085</v>
      </c>
      <c r="Q29" s="173" t="n">
        <v>5438</v>
      </c>
      <c r="R29" s="29" t="n">
        <v>0.39</v>
      </c>
      <c r="S29" s="170" t="n">
        <v>6377</v>
      </c>
      <c r="T29" s="173" t="n">
        <v>20900</v>
      </c>
      <c r="U29" s="173" t="n">
        <v>17400</v>
      </c>
      <c r="V29" s="173" t="n">
        <v>15400</v>
      </c>
      <c r="W29" s="173" t="n">
        <v>13900</v>
      </c>
      <c r="X29" s="173" t="n">
        <v>13200</v>
      </c>
      <c r="Y29" s="183" t="n">
        <v>12500</v>
      </c>
      <c r="Z29" s="183" t="n">
        <v>11800</v>
      </c>
      <c r="AA29" s="183" t="n">
        <v>11100</v>
      </c>
      <c r="AB29" s="183" t="n">
        <v>10400</v>
      </c>
      <c r="AC29" s="34" t="n">
        <v>0</v>
      </c>
      <c r="AD29" s="35" t="inlineStr"/>
      <c r="AE29" s="36" t="n">
        <v>0</v>
      </c>
      <c r="AF29" s="34" t="n">
        <v>0</v>
      </c>
      <c r="AG29" s="37" t="e">
        <v>#VALUE!</v>
      </c>
      <c r="AH29" s="38" t="e">
        <v>#VALUE!</v>
      </c>
      <c r="AI29" s="36" t="n"/>
      <c r="AJ29" s="39" t="n">
        <v>13900</v>
      </c>
      <c r="AK29" s="39" t="n">
        <v>12500</v>
      </c>
      <c r="AL29" s="39" t="n">
        <v>11100</v>
      </c>
      <c r="AM29" s="36" t="n">
        <v>9900</v>
      </c>
    </row>
    <row r="30" ht="22.5" customHeight="1" s="168">
      <c r="B30" s="71" t="inlineStr">
        <is>
          <t>보관용기</t>
        </is>
      </c>
      <c r="C30" s="21" t="n"/>
      <c r="D30" s="23" t="n"/>
      <c r="E30" s="23" t="inlineStr">
        <is>
          <t>007956</t>
        </is>
      </c>
      <c r="F30" s="23" t="n"/>
      <c r="G30" s="23" t="inlineStr">
        <is>
          <t>8809958839487</t>
        </is>
      </c>
      <c r="H30" s="23" t="inlineStr">
        <is>
          <t>보관용기</t>
        </is>
      </c>
      <c r="I30" s="24" t="inlineStr">
        <is>
          <t>스팀잇 프리미엄 냉동밥보관용기 400ml 20P</t>
        </is>
      </c>
      <c r="J30" s="24" t="inlineStr">
        <is>
          <t>스팀잇</t>
        </is>
      </c>
      <c r="K30" s="25" t="inlineStr">
        <is>
          <t>스팀잇 냉동밥보관용기 400ml 20P</t>
        </is>
      </c>
      <c r="L30" s="26" t="n">
        <v>20</v>
      </c>
      <c r="M30" s="27" t="n">
        <v>0.5</v>
      </c>
      <c r="N30" s="173" t="n">
        <v>7284</v>
      </c>
      <c r="O30" s="173" t="n">
        <v>15900</v>
      </c>
      <c r="P30" s="173" t="n">
        <v>2385</v>
      </c>
      <c r="Q30" s="173" t="n">
        <v>6231</v>
      </c>
      <c r="R30" s="29" t="n">
        <v>0.39</v>
      </c>
      <c r="S30" s="170" t="n">
        <v>7284</v>
      </c>
      <c r="T30" s="173" t="n">
        <v>23900</v>
      </c>
      <c r="U30" s="173" t="n">
        <v>19900</v>
      </c>
      <c r="V30" s="173" t="n">
        <v>17600</v>
      </c>
      <c r="W30" s="173" t="n">
        <v>15900</v>
      </c>
      <c r="X30" s="173" t="n">
        <v>15100</v>
      </c>
      <c r="Y30" s="183" t="n">
        <v>14300</v>
      </c>
      <c r="Z30" s="183" t="n">
        <v>13500</v>
      </c>
      <c r="AA30" s="183" t="n">
        <v>12700</v>
      </c>
      <c r="AB30" s="183" t="n">
        <v>11900</v>
      </c>
      <c r="AC30" s="34" t="n">
        <v>0</v>
      </c>
      <c r="AD30" s="35" t="inlineStr"/>
      <c r="AE30" s="36" t="n">
        <v>0</v>
      </c>
      <c r="AF30" s="34" t="n">
        <v>0</v>
      </c>
      <c r="AG30" s="37" t="e">
        <v>#VALUE!</v>
      </c>
      <c r="AH30" s="38" t="e">
        <v>#VALUE!</v>
      </c>
      <c r="AI30" s="36" t="n"/>
      <c r="AJ30" s="39" t="n">
        <v>15900</v>
      </c>
      <c r="AK30" s="39" t="n">
        <v>14300</v>
      </c>
      <c r="AL30" s="39" t="n">
        <v>12700</v>
      </c>
      <c r="AM30" s="36" t="n">
        <v>11900</v>
      </c>
    </row>
    <row r="31" ht="22.5" customHeight="1" s="168">
      <c r="B31" s="71" t="inlineStr">
        <is>
          <t>보관용기</t>
        </is>
      </c>
      <c r="C31" s="21" t="n"/>
      <c r="D31" s="22" t="n"/>
      <c r="E31" s="22" t="inlineStr">
        <is>
          <t>003870</t>
        </is>
      </c>
      <c r="F31" s="23" t="inlineStr">
        <is>
          <t>17568223</t>
        </is>
      </c>
      <c r="G31" s="23" t="inlineStr">
        <is>
          <t xml:space="preserve">8809480562535 </t>
        </is>
      </c>
      <c r="H31" s="23" t="inlineStr">
        <is>
          <t>채반용기</t>
        </is>
      </c>
      <c r="I31" s="54" t="inlineStr">
        <is>
          <t>프레쉬 채반 보관용기 1250ml 4P + 채반 4P 세트</t>
        </is>
      </c>
      <c r="J31" s="163" t="inlineStr">
        <is>
          <t>프레쉬채반</t>
        </is>
      </c>
      <c r="K31" s="25" t="inlineStr">
        <is>
          <t>프레쉬 채반용기 1250ml 4P 세트</t>
        </is>
      </c>
      <c r="L31" s="26" t="n">
        <v>1</v>
      </c>
      <c r="M31" s="27" t="n">
        <v>32</v>
      </c>
      <c r="N31" s="173" t="n">
        <v>4844.840000000001</v>
      </c>
      <c r="O31" s="173" t="n">
        <v>8900</v>
      </c>
      <c r="P31" s="173" t="n">
        <v>1335</v>
      </c>
      <c r="Q31" s="173" t="n">
        <v>2720.159999999999</v>
      </c>
      <c r="R31" s="29" t="n">
        <v>0.3056359550561796</v>
      </c>
      <c r="S31" s="170" t="n">
        <v>4844.840000000001</v>
      </c>
      <c r="T31" s="174" t="n">
        <v>13400</v>
      </c>
      <c r="U31" s="174" t="n">
        <v>11100</v>
      </c>
      <c r="V31" s="174" t="n">
        <v>9900</v>
      </c>
      <c r="W31" s="175" t="n">
        <v>8900</v>
      </c>
      <c r="X31" s="176" t="n">
        <v>8500</v>
      </c>
      <c r="Y31" s="177" t="n">
        <v>8000</v>
      </c>
      <c r="Z31" s="177" t="n">
        <v>7600</v>
      </c>
      <c r="AA31" s="177" t="n">
        <v>7100</v>
      </c>
      <c r="AB31" s="177" t="n">
        <v>6700</v>
      </c>
      <c r="AC31" s="34" t="e">
        <v>#VALUE!</v>
      </c>
      <c r="AD31" s="35" t="inlineStr"/>
      <c r="AE31" s="36" t="e">
        <v>#VALUE!</v>
      </c>
      <c r="AF31" s="34" t="e">
        <v>#VALUE!</v>
      </c>
      <c r="AG31" s="37" t="e">
        <v>#VALUE!</v>
      </c>
      <c r="AH31" s="38" t="e">
        <v>#VALUE!</v>
      </c>
      <c r="AI31" s="39" t="n"/>
      <c r="AJ31" s="39" t="n">
        <v>8900</v>
      </c>
      <c r="AK31" s="39" t="n">
        <v>8000</v>
      </c>
      <c r="AL31" s="39" t="n">
        <v>7100</v>
      </c>
      <c r="AM31" s="39" t="n">
        <v>8900</v>
      </c>
    </row>
    <row r="32" ht="22.5" customHeight="1" s="168">
      <c r="B32" s="71" t="inlineStr">
        <is>
          <t>보관용기</t>
        </is>
      </c>
      <c r="C32" s="21" t="n"/>
      <c r="D32" s="22" t="n"/>
      <c r="E32" s="22" t="inlineStr">
        <is>
          <t>003988</t>
        </is>
      </c>
      <c r="F32" s="23" t="inlineStr">
        <is>
          <t>17563949</t>
        </is>
      </c>
      <c r="G32" s="23" t="inlineStr">
        <is>
          <t xml:space="preserve">8809480562542 </t>
        </is>
      </c>
      <c r="H32" s="23" t="inlineStr">
        <is>
          <t>채반용기</t>
        </is>
      </c>
      <c r="I32" s="54" t="inlineStr">
        <is>
          <t>프레쉬 채반 보관용기 3000ml 2P + 채반 2P 세트 아이보리</t>
        </is>
      </c>
      <c r="J32" s="163" t="inlineStr">
        <is>
          <t>프레쉬채반</t>
        </is>
      </c>
      <c r="K32" s="25" t="inlineStr">
        <is>
          <t>프레쉬 채반용기 3000ml 2P 세트</t>
        </is>
      </c>
      <c r="L32" s="26" t="inlineStr">
        <is>
          <t>2-B</t>
        </is>
      </c>
      <c r="M32" s="27" t="n">
        <v>24</v>
      </c>
      <c r="N32" s="174" t="n">
        <v>4844.840000000001</v>
      </c>
      <c r="O32" s="174" t="n">
        <v>8900</v>
      </c>
      <c r="P32" s="174" t="n">
        <v>1335</v>
      </c>
      <c r="Q32" s="174" t="n">
        <v>2720.159999999999</v>
      </c>
      <c r="R32" s="40" t="n">
        <v>0.3056359550561796</v>
      </c>
      <c r="S32" s="170" t="n">
        <v>4844.840000000001</v>
      </c>
      <c r="T32" s="174" t="n">
        <v>13400</v>
      </c>
      <c r="U32" s="174" t="n">
        <v>11100</v>
      </c>
      <c r="V32" s="174" t="n">
        <v>9900</v>
      </c>
      <c r="W32" s="175" t="n">
        <v>8900</v>
      </c>
      <c r="X32" s="176" t="n">
        <v>8500</v>
      </c>
      <c r="Y32" s="177" t="n">
        <v>8000</v>
      </c>
      <c r="Z32" s="177" t="n">
        <v>7600</v>
      </c>
      <c r="AA32" s="177" t="n">
        <v>7100</v>
      </c>
      <c r="AB32" s="177" t="n">
        <v>6700</v>
      </c>
      <c r="AC32" s="34" t="e">
        <v>#VALUE!</v>
      </c>
      <c r="AD32" s="35" t="inlineStr"/>
      <c r="AE32" s="36" t="e">
        <v>#VALUE!</v>
      </c>
      <c r="AF32" s="34" t="e">
        <v>#VALUE!</v>
      </c>
      <c r="AG32" s="37" t="e">
        <v>#VALUE!</v>
      </c>
      <c r="AH32" s="38" t="e">
        <v>#VALUE!</v>
      </c>
      <c r="AI32" s="39" t="n"/>
      <c r="AJ32" s="39" t="n">
        <v>8900</v>
      </c>
      <c r="AK32" s="39" t="n">
        <v>8000</v>
      </c>
      <c r="AL32" s="39" t="n">
        <v>7100</v>
      </c>
      <c r="AM32" s="39" t="n">
        <v>8900</v>
      </c>
    </row>
    <row r="33">
      <c r="B33" s="71" t="inlineStr">
        <is>
          <t>보관용기</t>
        </is>
      </c>
      <c r="C33" s="21" t="n"/>
      <c r="D33" s="22" t="n"/>
      <c r="E33" s="22" t="inlineStr">
        <is>
          <t>003703</t>
        </is>
      </c>
      <c r="F33" s="23" t="inlineStr">
        <is>
          <t>17564256</t>
        </is>
      </c>
      <c r="G33" s="23" t="inlineStr">
        <is>
          <t xml:space="preserve">8809480562559 </t>
        </is>
      </c>
      <c r="H33" s="23" t="inlineStr">
        <is>
          <t>채반용기</t>
        </is>
      </c>
      <c r="I33" s="54" t="inlineStr">
        <is>
          <t>프레쉬  채반 보관용기 2종 5P 세트</t>
        </is>
      </c>
      <c r="J33" s="163" t="inlineStr">
        <is>
          <t>프레쉬채반</t>
        </is>
      </c>
      <c r="K33" s="25" t="inlineStr">
        <is>
          <t>프레쉬 채반용기 2종 5P 세트</t>
        </is>
      </c>
      <c r="L33" s="26" t="n">
        <v>9</v>
      </c>
      <c r="M33" s="27" t="n">
        <v>10</v>
      </c>
      <c r="N33" s="173" t="n">
        <v>5984.660000000001</v>
      </c>
      <c r="O33" s="173" t="n">
        <v>12900</v>
      </c>
      <c r="P33" s="173" t="n">
        <v>1935</v>
      </c>
      <c r="Q33" s="173" t="n">
        <v>4980.339999999999</v>
      </c>
      <c r="R33" s="29" t="n">
        <v>0.3860728682170542</v>
      </c>
      <c r="S33" s="170" t="n">
        <v>5984.660000000001</v>
      </c>
      <c r="T33" s="174" t="n">
        <v>19400</v>
      </c>
      <c r="U33" s="174" t="n">
        <v>16100</v>
      </c>
      <c r="V33" s="174" t="n">
        <v>14300</v>
      </c>
      <c r="W33" s="175" t="n">
        <v>12900</v>
      </c>
      <c r="X33" s="176" t="n">
        <v>12300</v>
      </c>
      <c r="Y33" s="177" t="n">
        <v>11600</v>
      </c>
      <c r="Z33" s="177" t="n">
        <v>11000</v>
      </c>
      <c r="AA33" s="177" t="n">
        <v>10300</v>
      </c>
      <c r="AB33" s="177" t="n">
        <v>9700</v>
      </c>
      <c r="AC33" s="34" t="e">
        <v>#VALUE!</v>
      </c>
      <c r="AD33" s="35" t="inlineStr"/>
      <c r="AE33" s="36" t="e">
        <v>#VALUE!</v>
      </c>
      <c r="AF33" s="34" t="e">
        <v>#VALUE!</v>
      </c>
      <c r="AG33" s="37" t="e">
        <v>#VALUE!</v>
      </c>
      <c r="AH33" s="38" t="e">
        <v>#VALUE!</v>
      </c>
      <c r="AI33" s="39" t="n"/>
      <c r="AJ33" s="39" t="n">
        <v>12900</v>
      </c>
      <c r="AK33" s="39" t="n">
        <v>11600</v>
      </c>
      <c r="AL33" s="39" t="n">
        <v>10300</v>
      </c>
      <c r="AM33" s="39" t="n">
        <v>9900</v>
      </c>
    </row>
    <row r="34">
      <c r="B34" s="71" t="inlineStr">
        <is>
          <t>보관용기</t>
        </is>
      </c>
      <c r="C34" s="21" t="n"/>
      <c r="D34" s="22" t="n"/>
      <c r="E34" s="22" t="inlineStr">
        <is>
          <t>003700</t>
        </is>
      </c>
      <c r="F34" s="23" t="inlineStr">
        <is>
          <t>17563930</t>
        </is>
      </c>
      <c r="G34" s="23" t="inlineStr">
        <is>
          <t xml:space="preserve">8809480562566 </t>
        </is>
      </c>
      <c r="H34" s="23" t="inlineStr">
        <is>
          <t>채반용기</t>
        </is>
      </c>
      <c r="I34" s="54" t="inlineStr">
        <is>
          <t>프레쉬  채반 보관용기 3종 7P 세트</t>
        </is>
      </c>
      <c r="J34" s="163" t="inlineStr">
        <is>
          <t>프레쉬채반</t>
        </is>
      </c>
      <c r="K34" s="25" t="inlineStr">
        <is>
          <t>프레쉬 채반용기 3종 7P 세트</t>
        </is>
      </c>
      <c r="L34" s="26" t="n">
        <v>9</v>
      </c>
      <c r="M34" s="27" t="n">
        <v>10</v>
      </c>
      <c r="N34" s="174" t="n">
        <v>5614.400000000001</v>
      </c>
      <c r="O34" s="174" t="n">
        <v>11900</v>
      </c>
      <c r="P34" s="174" t="n">
        <v>1785</v>
      </c>
      <c r="Q34" s="174" t="n">
        <v>4500.599999999999</v>
      </c>
      <c r="R34" s="40" t="n">
        <v>0.3782016806722688</v>
      </c>
      <c r="S34" s="170" t="n">
        <v>5614.400000000001</v>
      </c>
      <c r="T34" s="174" t="n">
        <v>17900</v>
      </c>
      <c r="U34" s="174" t="n">
        <v>14900</v>
      </c>
      <c r="V34" s="174" t="n">
        <v>13200</v>
      </c>
      <c r="W34" s="175" t="n">
        <v>11900</v>
      </c>
      <c r="X34" s="176" t="n">
        <v>11300</v>
      </c>
      <c r="Y34" s="177" t="n">
        <v>10700</v>
      </c>
      <c r="Z34" s="177" t="n">
        <v>10100</v>
      </c>
      <c r="AA34" s="177" t="n">
        <v>9500</v>
      </c>
      <c r="AB34" s="177" t="n">
        <v>8900</v>
      </c>
      <c r="AC34" s="34" t="e">
        <v>#VALUE!</v>
      </c>
      <c r="AD34" s="35" t="inlineStr"/>
      <c r="AE34" s="36" t="e">
        <v>#VALUE!</v>
      </c>
      <c r="AF34" s="34" t="e">
        <v>#VALUE!</v>
      </c>
      <c r="AG34" s="37" t="e">
        <v>#VALUE!</v>
      </c>
      <c r="AH34" s="38" t="e">
        <v>#VALUE!</v>
      </c>
      <c r="AI34" s="39" t="n"/>
      <c r="AJ34" s="39" t="n">
        <v>11900</v>
      </c>
      <c r="AK34" s="39" t="n">
        <v>10700</v>
      </c>
      <c r="AL34" s="39" t="n">
        <v>9500</v>
      </c>
      <c r="AM34" s="39" t="n">
        <v>9900</v>
      </c>
    </row>
    <row r="35">
      <c r="B35" s="71" t="inlineStr">
        <is>
          <t>보관용기</t>
        </is>
      </c>
      <c r="C35" s="21" t="n"/>
      <c r="D35" s="22" t="n"/>
      <c r="E35" s="22" t="inlineStr">
        <is>
          <t>003702</t>
        </is>
      </c>
      <c r="F35" s="23" t="inlineStr">
        <is>
          <t>17564152</t>
        </is>
      </c>
      <c r="G35" s="23" t="inlineStr">
        <is>
          <t xml:space="preserve">8809480562573 </t>
        </is>
      </c>
      <c r="H35" s="23" t="inlineStr">
        <is>
          <t>채반용기</t>
        </is>
      </c>
      <c r="I35" s="54" t="inlineStr">
        <is>
          <t>프레쉬  채반 보관용기 3종 14P 세트</t>
        </is>
      </c>
      <c r="J35" s="163" t="inlineStr">
        <is>
          <t>프레쉬채반</t>
        </is>
      </c>
      <c r="K35" s="25" t="inlineStr">
        <is>
          <t>프레쉬 채반용기 3종 14P 세트</t>
        </is>
      </c>
      <c r="L35" s="26" t="n">
        <v>3</v>
      </c>
      <c r="M35" s="27" t="n">
        <v>4</v>
      </c>
      <c r="N35" s="173" t="n">
        <v>8675.700000000003</v>
      </c>
      <c r="O35" s="173" t="n">
        <v>20900</v>
      </c>
      <c r="P35" s="173" t="n">
        <v>3135</v>
      </c>
      <c r="Q35" s="173" t="n">
        <v>9089.299999999997</v>
      </c>
      <c r="R35" s="29" t="n">
        <v>0.4348947368421052</v>
      </c>
      <c r="S35" s="170" t="n">
        <v>8675.700000000003</v>
      </c>
      <c r="T35" s="174" t="n">
        <v>31400</v>
      </c>
      <c r="U35" s="174" t="n">
        <v>26100</v>
      </c>
      <c r="V35" s="174" t="n">
        <v>23200</v>
      </c>
      <c r="W35" s="175" t="n">
        <v>20900</v>
      </c>
      <c r="X35" s="176" t="n">
        <v>19900</v>
      </c>
      <c r="Y35" s="177" t="n">
        <v>18800</v>
      </c>
      <c r="Z35" s="177" t="n">
        <v>17800</v>
      </c>
      <c r="AA35" s="177" t="n">
        <v>16700</v>
      </c>
      <c r="AB35" s="177" t="n">
        <v>15700</v>
      </c>
      <c r="AC35" s="34" t="e">
        <v>#VALUE!</v>
      </c>
      <c r="AD35" s="35" t="inlineStr"/>
      <c r="AE35" s="36" t="e">
        <v>#VALUE!</v>
      </c>
      <c r="AF35" s="34" t="e">
        <v>#VALUE!</v>
      </c>
      <c r="AG35" s="37" t="e">
        <v>#VALUE!</v>
      </c>
      <c r="AH35" s="38" t="e">
        <v>#VALUE!</v>
      </c>
      <c r="AI35" s="39" t="n"/>
      <c r="AJ35" s="39" t="n">
        <v>20900</v>
      </c>
      <c r="AK35" s="39" t="n">
        <v>18800</v>
      </c>
      <c r="AL35" s="39" t="n">
        <v>16700</v>
      </c>
      <c r="AM35" s="39" t="n">
        <v>14900</v>
      </c>
    </row>
    <row r="36">
      <c r="B36" s="71" t="inlineStr">
        <is>
          <t>보관용기</t>
        </is>
      </c>
      <c r="C36" s="21" t="n"/>
      <c r="D36" s="22" t="n"/>
      <c r="E36" s="22" t="inlineStr">
        <is>
          <t>005500</t>
        </is>
      </c>
      <c r="F36" s="23" t="inlineStr">
        <is>
          <t>43262632</t>
        </is>
      </c>
      <c r="G36" s="23" t="inlineStr">
        <is>
          <t>8809958831610</t>
        </is>
      </c>
      <c r="H36" s="23" t="inlineStr">
        <is>
          <t>보관용기</t>
        </is>
      </c>
      <c r="I36" s="55" t="inlineStr">
        <is>
          <t>블랙킵 에디션 냉장고보관용기 290ml 20P</t>
        </is>
      </c>
      <c r="J36" s="55" t="inlineStr">
        <is>
          <t>블랙킵</t>
        </is>
      </c>
      <c r="K36" s="25" t="inlineStr">
        <is>
          <t>블랙킵 에디션 290ml 20P</t>
        </is>
      </c>
      <c r="L36" s="26" t="n">
        <v>0.5</v>
      </c>
      <c r="M36" s="27" t="n"/>
      <c r="N36" s="184" t="n">
        <v>5496</v>
      </c>
      <c r="O36" s="173" t="n">
        <v>11900</v>
      </c>
      <c r="P36" s="173" t="n">
        <v>1785</v>
      </c>
      <c r="Q36" s="184" t="n">
        <v>4619</v>
      </c>
      <c r="R36" s="29" t="n">
        <v>0.39</v>
      </c>
      <c r="S36" s="170" t="n">
        <v>5496</v>
      </c>
      <c r="T36" s="174" t="n">
        <v>17900</v>
      </c>
      <c r="U36" s="174" t="n">
        <v>14900</v>
      </c>
      <c r="V36" s="174" t="n">
        <v>13200</v>
      </c>
      <c r="W36" s="175" t="n">
        <v>11900</v>
      </c>
      <c r="X36" s="176" t="n">
        <v>11300</v>
      </c>
      <c r="Y36" s="177" t="n">
        <v>10700</v>
      </c>
      <c r="Z36" s="177" t="n">
        <v>10100</v>
      </c>
      <c r="AA36" s="177" t="n">
        <v>9500</v>
      </c>
      <c r="AB36" s="177" t="n">
        <v>8900</v>
      </c>
      <c r="AC36" s="34" t="e">
        <v>#VALUE!</v>
      </c>
      <c r="AD36" s="35" t="inlineStr"/>
      <c r="AE36" s="36" t="e">
        <v>#VALUE!</v>
      </c>
      <c r="AF36" s="34" t="e">
        <v>#VALUE!</v>
      </c>
      <c r="AG36" s="37" t="e">
        <v>#VALUE!</v>
      </c>
      <c r="AH36" s="38" t="e">
        <v>#VALUE!</v>
      </c>
      <c r="AI36" s="44" t="n">
        <v>8900</v>
      </c>
      <c r="AJ36" s="39" t="n">
        <v>11900</v>
      </c>
      <c r="AK36" s="39" t="n">
        <v>10700</v>
      </c>
      <c r="AL36" s="39" t="n">
        <v>9500</v>
      </c>
      <c r="AM36" s="44" t="n">
        <v>9900</v>
      </c>
    </row>
    <row r="37">
      <c r="B37" s="71" t="inlineStr">
        <is>
          <t>보관용기</t>
        </is>
      </c>
      <c r="C37" s="21" t="n"/>
      <c r="D37" s="22" t="n"/>
      <c r="E37" s="22" t="inlineStr">
        <is>
          <t>006644</t>
        </is>
      </c>
      <c r="F37" s="23" t="n"/>
      <c r="G37" s="23" t="inlineStr">
        <is>
          <t>8809958834116</t>
        </is>
      </c>
      <c r="H37" s="23" t="inlineStr">
        <is>
          <t>보관용기</t>
        </is>
      </c>
      <c r="I37" s="55" t="inlineStr">
        <is>
          <t>블랙킵 에디션 냉장고정리용기 750ml 1P</t>
        </is>
      </c>
      <c r="J37" s="55" t="inlineStr">
        <is>
          <t>블랙킵</t>
        </is>
      </c>
      <c r="K37" s="25" t="inlineStr">
        <is>
          <t>블랙킵 에디션  750ml 1P</t>
        </is>
      </c>
      <c r="L37" s="26" t="n"/>
      <c r="M37" s="27" t="n"/>
      <c r="N37" s="184" t="n"/>
      <c r="O37" s="173" t="n"/>
      <c r="P37" s="173" t="n"/>
      <c r="Q37" s="184" t="n"/>
      <c r="R37" s="29" t="n"/>
      <c r="S37" s="170" t="n"/>
      <c r="T37" s="174" t="n"/>
      <c r="U37" s="174" t="n"/>
      <c r="V37" s="174" t="n"/>
      <c r="W37" s="175" t="n"/>
      <c r="X37" s="176" t="n"/>
      <c r="Y37" s="177" t="n"/>
      <c r="Z37" s="177" t="n"/>
      <c r="AA37" s="177" t="n"/>
      <c r="AB37" s="177" t="n"/>
      <c r="AC37" s="34" t="e">
        <v>#VALUE!</v>
      </c>
      <c r="AD37" s="35" t="inlineStr"/>
      <c r="AE37" s="36" t="e">
        <v>#VALUE!</v>
      </c>
      <c r="AF37" s="34" t="e">
        <v>#VALUE!</v>
      </c>
      <c r="AG37" s="37" t="e">
        <v>#VALUE!</v>
      </c>
      <c r="AH37" s="38" t="e">
        <v>#VALUE!</v>
      </c>
      <c r="AI37" s="44" t="n"/>
      <c r="AJ37" s="39" t="n">
        <v>0</v>
      </c>
      <c r="AK37" s="39" t="n">
        <v>0</v>
      </c>
      <c r="AL37" s="39" t="n">
        <v>0</v>
      </c>
      <c r="AM37" s="44" t="n"/>
    </row>
    <row r="38">
      <c r="B38" s="71" t="inlineStr">
        <is>
          <t>보관용기</t>
        </is>
      </c>
      <c r="C38" s="21" t="n"/>
      <c r="D38" s="57" t="n"/>
      <c r="E38" s="57" t="inlineStr">
        <is>
          <t>007505</t>
        </is>
      </c>
      <c r="F38" s="57" t="inlineStr">
        <is>
          <t>쿠팡 3P</t>
        </is>
      </c>
      <c r="G38" s="57" t="inlineStr">
        <is>
          <t>8809958837643</t>
        </is>
      </c>
      <c r="H38" s="23" t="inlineStr">
        <is>
          <t>보관용기</t>
        </is>
      </c>
      <c r="I38" s="57" t="inlineStr">
        <is>
          <t>블랙킵 에디션 냉장고정리용기 750ml 5P</t>
        </is>
      </c>
      <c r="J38" s="57" t="inlineStr">
        <is>
          <t>블랙킵</t>
        </is>
      </c>
      <c r="K38" s="57" t="inlineStr">
        <is>
          <t>블랙킵 에디션  750ml 5P</t>
        </is>
      </c>
      <c r="L38" s="26" t="n">
        <v>1</v>
      </c>
      <c r="M38" s="27" t="n"/>
      <c r="N38" s="184" t="n">
        <v>4241</v>
      </c>
      <c r="O38" s="173" t="n">
        <v>6900</v>
      </c>
      <c r="P38" s="173" t="n">
        <v>1035</v>
      </c>
      <c r="Q38" s="184" t="n">
        <v>1624</v>
      </c>
      <c r="R38" s="29" t="n">
        <v>0.24</v>
      </c>
      <c r="S38" s="170" t="n">
        <v>4241</v>
      </c>
      <c r="T38" s="174" t="n">
        <v>10400</v>
      </c>
      <c r="U38" s="174" t="n">
        <v>8600</v>
      </c>
      <c r="V38" s="174" t="n">
        <v>7700</v>
      </c>
      <c r="W38" s="175" t="n">
        <v>6900</v>
      </c>
      <c r="X38" s="176" t="n">
        <v>6600</v>
      </c>
      <c r="Y38" s="177" t="n">
        <v>6200</v>
      </c>
      <c r="Z38" s="177" t="n">
        <v>5900</v>
      </c>
      <c r="AA38" s="177" t="n">
        <v>5500</v>
      </c>
      <c r="AB38" s="177" t="n">
        <v>5200</v>
      </c>
      <c r="AC38" s="34" t="n"/>
      <c r="AD38" s="35" t="inlineStr"/>
      <c r="AE38" s="36" t="n"/>
      <c r="AF38" s="34" t="n"/>
      <c r="AG38" s="37" t="e">
        <v>#VALUE!</v>
      </c>
      <c r="AH38" s="38" t="e">
        <v>#VALUE!</v>
      </c>
      <c r="AI38" s="44" t="n"/>
      <c r="AJ38" s="39" t="n">
        <v>6900</v>
      </c>
      <c r="AK38" s="39" t="n">
        <v>6200</v>
      </c>
      <c r="AL38" s="39" t="n">
        <v>5500</v>
      </c>
      <c r="AM38" s="44" t="n"/>
    </row>
    <row r="39">
      <c r="B39" s="71" t="inlineStr">
        <is>
          <t>보관용기</t>
        </is>
      </c>
      <c r="C39" s="21" t="n"/>
      <c r="D39" s="22" t="n"/>
      <c r="E39" s="22" t="inlineStr">
        <is>
          <t>005501</t>
        </is>
      </c>
      <c r="F39" s="23" t="inlineStr">
        <is>
          <t>43225268</t>
        </is>
      </c>
      <c r="G39" s="23" t="inlineStr">
        <is>
          <t>8809958831627</t>
        </is>
      </c>
      <c r="H39" s="23" t="inlineStr">
        <is>
          <t>보관용기</t>
        </is>
      </c>
      <c r="I39" s="55" t="inlineStr">
        <is>
          <t>블랙킵 에디션 냉장고정리용기 750ml 10P</t>
        </is>
      </c>
      <c r="J39" s="55" t="inlineStr">
        <is>
          <t>블랙킵</t>
        </is>
      </c>
      <c r="K39" s="25" t="inlineStr">
        <is>
          <t>블랙킵 에디션 750ml 10P</t>
        </is>
      </c>
      <c r="L39" s="26" t="n">
        <v>0.5</v>
      </c>
      <c r="M39" s="27" t="n"/>
      <c r="N39" s="184" t="n">
        <v>5496</v>
      </c>
      <c r="O39" s="173" t="n">
        <v>11900</v>
      </c>
      <c r="P39" s="173" t="n">
        <v>1785</v>
      </c>
      <c r="Q39" s="184" t="n">
        <v>4619</v>
      </c>
      <c r="R39" s="29" t="n">
        <v>0.39</v>
      </c>
      <c r="S39" s="170" t="n">
        <v>5496</v>
      </c>
      <c r="T39" s="174" t="n">
        <v>17900</v>
      </c>
      <c r="U39" s="174" t="n">
        <v>14900</v>
      </c>
      <c r="V39" s="174" t="n">
        <v>13200</v>
      </c>
      <c r="W39" s="175" t="n">
        <v>11900</v>
      </c>
      <c r="X39" s="176" t="n">
        <v>11300</v>
      </c>
      <c r="Y39" s="177" t="n">
        <v>10700</v>
      </c>
      <c r="Z39" s="177" t="n">
        <v>10100</v>
      </c>
      <c r="AA39" s="177" t="n">
        <v>9500</v>
      </c>
      <c r="AB39" s="177" t="n">
        <v>8900</v>
      </c>
      <c r="AC39" s="34" t="e">
        <v>#VALUE!</v>
      </c>
      <c r="AD39" s="35" t="inlineStr"/>
      <c r="AE39" s="36" t="e">
        <v>#VALUE!</v>
      </c>
      <c r="AF39" s="34" t="e">
        <v>#VALUE!</v>
      </c>
      <c r="AG39" s="37" t="e">
        <v>#VALUE!</v>
      </c>
      <c r="AH39" s="38" t="e">
        <v>#VALUE!</v>
      </c>
      <c r="AI39" s="44" t="n">
        <v>8900</v>
      </c>
      <c r="AJ39" s="39" t="n">
        <v>11900</v>
      </c>
      <c r="AK39" s="39" t="n">
        <v>10700</v>
      </c>
      <c r="AL39" s="39" t="n">
        <v>9500</v>
      </c>
      <c r="AM39" s="44" t="n">
        <v>9900</v>
      </c>
    </row>
    <row r="40">
      <c r="B40" s="71" t="inlineStr">
        <is>
          <t>보관용기</t>
        </is>
      </c>
      <c r="C40" s="21" t="n"/>
      <c r="D40" s="22" t="n"/>
      <c r="E40" s="22" t="inlineStr">
        <is>
          <t>006645</t>
        </is>
      </c>
      <c r="F40" s="23" t="n"/>
      <c r="G40" s="23" t="inlineStr">
        <is>
          <t>8809958834123</t>
        </is>
      </c>
      <c r="H40" s="23" t="inlineStr">
        <is>
          <t>보관용기</t>
        </is>
      </c>
      <c r="I40" s="55" t="inlineStr">
        <is>
          <t>블랙킵 에디션 냉장고정리용기 1.7L 1P</t>
        </is>
      </c>
      <c r="J40" s="55" t="inlineStr">
        <is>
          <t>블랙킵</t>
        </is>
      </c>
      <c r="K40" s="25" t="inlineStr">
        <is>
          <t>블랙킵 에디션 1.7L 1P</t>
        </is>
      </c>
      <c r="L40" s="26" t="n"/>
      <c r="M40" s="27" t="n"/>
      <c r="N40" s="184" t="n"/>
      <c r="O40" s="173" t="n"/>
      <c r="P40" s="173" t="n"/>
      <c r="Q40" s="184" t="n"/>
      <c r="R40" s="29" t="n"/>
      <c r="S40" s="170" t="n"/>
      <c r="T40" s="174" t="n"/>
      <c r="U40" s="174" t="n"/>
      <c r="V40" s="174" t="n"/>
      <c r="W40" s="175" t="n"/>
      <c r="X40" s="176" t="n"/>
      <c r="Y40" s="177" t="n"/>
      <c r="Z40" s="177" t="n"/>
      <c r="AA40" s="177" t="n"/>
      <c r="AB40" s="177" t="n"/>
      <c r="AC40" s="34" t="e">
        <v>#VALUE!</v>
      </c>
      <c r="AD40" s="35" t="inlineStr"/>
      <c r="AE40" s="36" t="e">
        <v>#VALUE!</v>
      </c>
      <c r="AF40" s="34" t="e">
        <v>#VALUE!</v>
      </c>
      <c r="AG40" s="37" t="e">
        <v>#VALUE!</v>
      </c>
      <c r="AH40" s="38" t="e">
        <v>#VALUE!</v>
      </c>
      <c r="AI40" s="44" t="n"/>
      <c r="AJ40" s="39" t="n">
        <v>0</v>
      </c>
      <c r="AK40" s="39" t="n">
        <v>0</v>
      </c>
      <c r="AL40" s="39" t="n">
        <v>0</v>
      </c>
      <c r="AM40" s="44" t="n"/>
    </row>
    <row r="41">
      <c r="B41" s="71" t="inlineStr">
        <is>
          <t>보관용기</t>
        </is>
      </c>
      <c r="C41" s="21" t="n"/>
      <c r="D41" s="22" t="n"/>
      <c r="E41" s="22" t="inlineStr">
        <is>
          <t>005503</t>
        </is>
      </c>
      <c r="F41" s="23" t="inlineStr">
        <is>
          <t xml:space="preserve">43085097 </t>
        </is>
      </c>
      <c r="G41" s="23" t="inlineStr">
        <is>
          <t>8809958831641</t>
        </is>
      </c>
      <c r="H41" s="23" t="inlineStr">
        <is>
          <t>보관용기</t>
        </is>
      </c>
      <c r="I41" s="55" t="inlineStr">
        <is>
          <t>블랙킵 에디션 냉장고정리용기 1.7L 5P</t>
        </is>
      </c>
      <c r="J41" s="55" t="inlineStr">
        <is>
          <t>블랙킵</t>
        </is>
      </c>
      <c r="K41" s="25" t="inlineStr">
        <is>
          <t>블랙킵 에디션 1.7L 5P</t>
        </is>
      </c>
      <c r="L41" s="26" t="n">
        <v>0.5</v>
      </c>
      <c r="M41" s="27" t="n"/>
      <c r="N41" s="184" t="n">
        <v>5187</v>
      </c>
      <c r="O41" s="173" t="n">
        <v>11900</v>
      </c>
      <c r="P41" s="173" t="n">
        <v>1785</v>
      </c>
      <c r="Q41" s="184" t="n">
        <v>4928</v>
      </c>
      <c r="R41" s="29" t="n">
        <v>0.41</v>
      </c>
      <c r="S41" s="170" t="n">
        <v>5187</v>
      </c>
      <c r="T41" s="174" t="n">
        <v>17900</v>
      </c>
      <c r="U41" s="174" t="n">
        <v>14900</v>
      </c>
      <c r="V41" s="174" t="n">
        <v>13200</v>
      </c>
      <c r="W41" s="175" t="n">
        <v>11900</v>
      </c>
      <c r="X41" s="176" t="n">
        <v>11300</v>
      </c>
      <c r="Y41" s="177" t="n">
        <v>10700</v>
      </c>
      <c r="Z41" s="177" t="n">
        <v>10100</v>
      </c>
      <c r="AA41" s="177" t="n">
        <v>9500</v>
      </c>
      <c r="AB41" s="177" t="n">
        <v>8900</v>
      </c>
      <c r="AC41" s="34" t="e">
        <v>#VALUE!</v>
      </c>
      <c r="AD41" s="35" t="inlineStr"/>
      <c r="AE41" s="36" t="e">
        <v>#VALUE!</v>
      </c>
      <c r="AF41" s="34" t="e">
        <v>#VALUE!</v>
      </c>
      <c r="AG41" s="37" t="e">
        <v>#VALUE!</v>
      </c>
      <c r="AH41" s="38" t="e">
        <v>#VALUE!</v>
      </c>
      <c r="AI41" s="44" t="n">
        <v>8900</v>
      </c>
      <c r="AJ41" s="39" t="n">
        <v>11900</v>
      </c>
      <c r="AK41" s="39" t="n">
        <v>10700</v>
      </c>
      <c r="AL41" s="39" t="n">
        <v>9500</v>
      </c>
      <c r="AM41" s="44" t="n">
        <v>9900</v>
      </c>
    </row>
    <row r="42">
      <c r="B42" s="71" t="inlineStr">
        <is>
          <t>보관용기</t>
        </is>
      </c>
      <c r="C42" s="21" t="n"/>
      <c r="D42" s="22" t="n"/>
      <c r="E42" s="22" t="inlineStr">
        <is>
          <t>005504</t>
        </is>
      </c>
      <c r="F42" s="23" t="inlineStr">
        <is>
          <t>43085573</t>
        </is>
      </c>
      <c r="G42" s="23" t="inlineStr">
        <is>
          <t>8809958831658</t>
        </is>
      </c>
      <c r="H42" s="23" t="inlineStr">
        <is>
          <t>보관용기</t>
        </is>
      </c>
      <c r="I42" s="55" t="inlineStr">
        <is>
          <t>블랙킵 에디션 파통정리용기 2L 4P</t>
        </is>
      </c>
      <c r="J42" s="55" t="inlineStr">
        <is>
          <t>블랙킵</t>
        </is>
      </c>
      <c r="K42" s="25" t="inlineStr">
        <is>
          <t>블랙킵 에디션 2L 4P</t>
        </is>
      </c>
      <c r="L42" s="26" t="n">
        <v>9</v>
      </c>
      <c r="M42" s="27" t="n"/>
      <c r="N42" s="184" t="n">
        <v>5445</v>
      </c>
      <c r="O42" s="173" t="n">
        <v>11900</v>
      </c>
      <c r="P42" s="173" t="n">
        <v>1785</v>
      </c>
      <c r="Q42" s="184" t="n">
        <v>4670</v>
      </c>
      <c r="R42" s="29" t="n">
        <v>0.39</v>
      </c>
      <c r="S42" s="170" t="n">
        <v>5445</v>
      </c>
      <c r="T42" s="174" t="n">
        <v>17900</v>
      </c>
      <c r="U42" s="174" t="n">
        <v>14900</v>
      </c>
      <c r="V42" s="174" t="n">
        <v>13200</v>
      </c>
      <c r="W42" s="175" t="n">
        <v>11900</v>
      </c>
      <c r="X42" s="176" t="n">
        <v>11300</v>
      </c>
      <c r="Y42" s="177" t="n">
        <v>10700</v>
      </c>
      <c r="Z42" s="177" t="n">
        <v>10100</v>
      </c>
      <c r="AA42" s="177" t="n">
        <v>9500</v>
      </c>
      <c r="AB42" s="177" t="n">
        <v>8900</v>
      </c>
      <c r="AC42" s="34" t="e">
        <v>#VALUE!</v>
      </c>
      <c r="AD42" s="35" t="inlineStr"/>
      <c r="AE42" s="36" t="e">
        <v>#VALUE!</v>
      </c>
      <c r="AF42" s="34" t="e">
        <v>#VALUE!</v>
      </c>
      <c r="AG42" s="37" t="e">
        <v>#VALUE!</v>
      </c>
      <c r="AH42" s="38" t="e">
        <v>#VALUE!</v>
      </c>
      <c r="AI42" s="44" t="n">
        <v>8900</v>
      </c>
      <c r="AJ42" s="39" t="n">
        <v>11900</v>
      </c>
      <c r="AK42" s="39" t="n">
        <v>10700</v>
      </c>
      <c r="AL42" s="39" t="n">
        <v>9500</v>
      </c>
      <c r="AM42" s="44" t="n">
        <v>9900</v>
      </c>
    </row>
    <row r="43">
      <c r="B43" s="71" t="inlineStr">
        <is>
          <t>보관용기</t>
        </is>
      </c>
      <c r="C43" s="21" t="n"/>
      <c r="D43" s="22" t="n"/>
      <c r="E43" s="22" t="inlineStr">
        <is>
          <t>005505</t>
        </is>
      </c>
      <c r="F43" s="23" t="inlineStr">
        <is>
          <t>43085885</t>
        </is>
      </c>
      <c r="G43" s="23" t="inlineStr">
        <is>
          <t>8809958831665</t>
        </is>
      </c>
      <c r="H43" s="23" t="inlineStr">
        <is>
          <t>보관용기</t>
        </is>
      </c>
      <c r="I43" s="55" t="inlineStr">
        <is>
          <t>블랙킵 에디션 냉장고정리용기 3L 4P</t>
        </is>
      </c>
      <c r="J43" s="55" t="inlineStr">
        <is>
          <t>블랙킵</t>
        </is>
      </c>
      <c r="K43" s="25" t="inlineStr">
        <is>
          <t>블랙킵 에디션 3L 4P</t>
        </is>
      </c>
      <c r="L43" s="26" t="n">
        <v>0.5</v>
      </c>
      <c r="M43" s="27" t="n"/>
      <c r="N43" s="184" t="n">
        <v>5294</v>
      </c>
      <c r="O43" s="173" t="n">
        <v>11900</v>
      </c>
      <c r="P43" s="173" t="n">
        <v>1785</v>
      </c>
      <c r="Q43" s="184" t="n">
        <v>4821</v>
      </c>
      <c r="R43" s="29" t="n">
        <v>0.41</v>
      </c>
      <c r="S43" s="170" t="n">
        <v>5294</v>
      </c>
      <c r="T43" s="174" t="n">
        <v>17900</v>
      </c>
      <c r="U43" s="174" t="n">
        <v>14900</v>
      </c>
      <c r="V43" s="174" t="n">
        <v>13200</v>
      </c>
      <c r="W43" s="175" t="n">
        <v>11900</v>
      </c>
      <c r="X43" s="176" t="n">
        <v>11300</v>
      </c>
      <c r="Y43" s="177" t="n">
        <v>10700</v>
      </c>
      <c r="Z43" s="177" t="n">
        <v>10100</v>
      </c>
      <c r="AA43" s="177" t="n">
        <v>9500</v>
      </c>
      <c r="AB43" s="177" t="n">
        <v>8900</v>
      </c>
      <c r="AC43" s="34" t="e">
        <v>#VALUE!</v>
      </c>
      <c r="AD43" s="35" t="inlineStr"/>
      <c r="AE43" s="36" t="e">
        <v>#VALUE!</v>
      </c>
      <c r="AF43" s="34" t="e">
        <v>#VALUE!</v>
      </c>
      <c r="AG43" s="37" t="e">
        <v>#VALUE!</v>
      </c>
      <c r="AH43" s="38" t="e">
        <v>#VALUE!</v>
      </c>
      <c r="AI43" s="44" t="n">
        <v>8900</v>
      </c>
      <c r="AJ43" s="39" t="n">
        <v>11900</v>
      </c>
      <c r="AK43" s="39" t="n">
        <v>10700</v>
      </c>
      <c r="AL43" s="39" t="n">
        <v>9500</v>
      </c>
      <c r="AM43" s="44" t="n">
        <v>9900</v>
      </c>
    </row>
    <row r="44">
      <c r="B44" s="71" t="inlineStr">
        <is>
          <t>보관용기</t>
        </is>
      </c>
      <c r="C44" s="21" t="n"/>
      <c r="D44" s="22" t="n"/>
      <c r="E44" s="22" t="inlineStr">
        <is>
          <t>005506</t>
        </is>
      </c>
      <c r="F44" s="23" t="inlineStr">
        <is>
          <t>43085753</t>
        </is>
      </c>
      <c r="G44" s="23" t="inlineStr">
        <is>
          <t>8809958831672</t>
        </is>
      </c>
      <c r="H44" s="23" t="inlineStr">
        <is>
          <t>보관용기</t>
        </is>
      </c>
      <c r="I44" s="55" t="inlineStr">
        <is>
          <t>블랙킵 에디션 냉장고정리용기 3.7L 2P</t>
        </is>
      </c>
      <c r="J44" s="55" t="inlineStr">
        <is>
          <t>블랙킵</t>
        </is>
      </c>
      <c r="K44" s="25" t="inlineStr">
        <is>
          <t>블랙킵 에디션 3.7L 2P</t>
        </is>
      </c>
      <c r="L44" s="26" t="n">
        <v>9</v>
      </c>
      <c r="M44" s="27" t="n"/>
      <c r="N44" s="184" t="n">
        <v>4932</v>
      </c>
      <c r="O44" s="173" t="n">
        <v>11900</v>
      </c>
      <c r="P44" s="173" t="n">
        <v>1785</v>
      </c>
      <c r="Q44" s="184" t="n">
        <v>5183</v>
      </c>
      <c r="R44" s="29" t="n">
        <v>0.44</v>
      </c>
      <c r="S44" s="170" t="n">
        <v>4932</v>
      </c>
      <c r="T44" s="174" t="n">
        <v>17900</v>
      </c>
      <c r="U44" s="174" t="n">
        <v>14900</v>
      </c>
      <c r="V44" s="174" t="n">
        <v>13200</v>
      </c>
      <c r="W44" s="175" t="n">
        <v>11900</v>
      </c>
      <c r="X44" s="176" t="n">
        <v>11300</v>
      </c>
      <c r="Y44" s="177" t="n">
        <v>10700</v>
      </c>
      <c r="Z44" s="177" t="n">
        <v>10100</v>
      </c>
      <c r="AA44" s="177" t="n">
        <v>9500</v>
      </c>
      <c r="AB44" s="177" t="n">
        <v>8900</v>
      </c>
      <c r="AC44" s="34" t="e">
        <v>#VALUE!</v>
      </c>
      <c r="AD44" s="35" t="inlineStr"/>
      <c r="AE44" s="36" t="e">
        <v>#VALUE!</v>
      </c>
      <c r="AF44" s="34" t="e">
        <v>#VALUE!</v>
      </c>
      <c r="AG44" s="37" t="e">
        <v>#VALUE!</v>
      </c>
      <c r="AH44" s="38" t="e">
        <v>#VALUE!</v>
      </c>
      <c r="AI44" s="44" t="n">
        <v>8900</v>
      </c>
      <c r="AJ44" s="39" t="n">
        <v>11900</v>
      </c>
      <c r="AK44" s="39" t="n">
        <v>10700</v>
      </c>
      <c r="AL44" s="39" t="n">
        <v>9500</v>
      </c>
      <c r="AM44" s="44" t="n">
        <v>9900</v>
      </c>
    </row>
    <row r="45">
      <c r="B45" s="71" t="inlineStr">
        <is>
          <t>보관용기</t>
        </is>
      </c>
      <c r="C45" s="21" t="n"/>
      <c r="D45" s="22" t="n"/>
      <c r="E45" s="22" t="inlineStr">
        <is>
          <t>005507</t>
        </is>
      </c>
      <c r="F45" s="23" t="inlineStr">
        <is>
          <t>43256069</t>
        </is>
      </c>
      <c r="G45" s="23" t="inlineStr">
        <is>
          <t>8809958831689</t>
        </is>
      </c>
      <c r="H45" s="23" t="inlineStr">
        <is>
          <t>보관용기</t>
        </is>
      </c>
      <c r="I45" s="55" t="inlineStr">
        <is>
          <t>블랙킵 에디션 냉장고정리용기 6.5L 2P</t>
        </is>
      </c>
      <c r="J45" s="55" t="inlineStr">
        <is>
          <t>블랙킵</t>
        </is>
      </c>
      <c r="K45" s="25" t="inlineStr">
        <is>
          <t>블랙킵 에디션 6.5L 2P</t>
        </is>
      </c>
      <c r="L45" s="26" t="n">
        <v>9</v>
      </c>
      <c r="M45" s="27" t="n"/>
      <c r="N45" s="184" t="n">
        <v>5237</v>
      </c>
      <c r="O45" s="173" t="n">
        <v>11900</v>
      </c>
      <c r="P45" s="173" t="n">
        <v>1785</v>
      </c>
      <c r="Q45" s="184" t="n">
        <v>4878</v>
      </c>
      <c r="R45" s="29" t="n">
        <v>0.41</v>
      </c>
      <c r="S45" s="170" t="n">
        <v>5237</v>
      </c>
      <c r="T45" s="174" t="n">
        <v>17900</v>
      </c>
      <c r="U45" s="174" t="n">
        <v>14900</v>
      </c>
      <c r="V45" s="174" t="n">
        <v>13200</v>
      </c>
      <c r="W45" s="175" t="n">
        <v>11900</v>
      </c>
      <c r="X45" s="176" t="n">
        <v>11300</v>
      </c>
      <c r="Y45" s="177" t="n">
        <v>10700</v>
      </c>
      <c r="Z45" s="177" t="n">
        <v>10100</v>
      </c>
      <c r="AA45" s="177" t="n">
        <v>9500</v>
      </c>
      <c r="AB45" s="177" t="n">
        <v>8900</v>
      </c>
      <c r="AC45" s="34" t="e">
        <v>#VALUE!</v>
      </c>
      <c r="AD45" s="35" t="inlineStr"/>
      <c r="AE45" s="36" t="e">
        <v>#VALUE!</v>
      </c>
      <c r="AF45" s="34" t="e">
        <v>#VALUE!</v>
      </c>
      <c r="AG45" s="37" t="e">
        <v>#VALUE!</v>
      </c>
      <c r="AH45" s="38" t="e">
        <v>#VALUE!</v>
      </c>
      <c r="AI45" s="44" t="n">
        <v>8900</v>
      </c>
      <c r="AJ45" s="39" t="n">
        <v>11900</v>
      </c>
      <c r="AK45" s="39" t="n">
        <v>10700</v>
      </c>
      <c r="AL45" s="39" t="n">
        <v>9500</v>
      </c>
      <c r="AM45" s="44" t="n">
        <v>9900</v>
      </c>
    </row>
    <row r="46">
      <c r="B46" s="71" t="inlineStr">
        <is>
          <t>보관용기</t>
        </is>
      </c>
      <c r="C46" s="21" t="n"/>
      <c r="D46" s="22" t="n"/>
      <c r="E46" s="22" t="inlineStr">
        <is>
          <t>005508</t>
        </is>
      </c>
      <c r="F46" s="23" t="inlineStr">
        <is>
          <t>43232327</t>
        </is>
      </c>
      <c r="G46" s="23" t="inlineStr">
        <is>
          <t>8809958831696</t>
        </is>
      </c>
      <c r="H46" s="23" t="inlineStr">
        <is>
          <t>보관용기</t>
        </is>
      </c>
      <c r="I46" s="55" t="inlineStr">
        <is>
          <t>블랙킵 에디션 냉장고정리용기 3종 10조 소분세트</t>
        </is>
      </c>
      <c r="J46" s="55" t="inlineStr">
        <is>
          <t>블랙킵</t>
        </is>
      </c>
      <c r="K46" s="25" t="inlineStr">
        <is>
          <t>블랙킵 에디션 3종 10조 세트</t>
        </is>
      </c>
      <c r="L46" s="26" t="n">
        <v>0.5</v>
      </c>
      <c r="M46" s="27" t="n"/>
      <c r="N46" s="184" t="n">
        <v>5789</v>
      </c>
      <c r="O46" s="173" t="n">
        <v>12900</v>
      </c>
      <c r="P46" s="173" t="n">
        <v>1935</v>
      </c>
      <c r="Q46" s="184" t="n">
        <v>5176</v>
      </c>
      <c r="R46" s="29" t="n">
        <v>0.4</v>
      </c>
      <c r="S46" s="170" t="n">
        <v>5789</v>
      </c>
      <c r="T46" s="174" t="n">
        <v>19400</v>
      </c>
      <c r="U46" s="174" t="n">
        <v>16100</v>
      </c>
      <c r="V46" s="174" t="n">
        <v>14300</v>
      </c>
      <c r="W46" s="175" t="n">
        <v>12900</v>
      </c>
      <c r="X46" s="176" t="n">
        <v>12300</v>
      </c>
      <c r="Y46" s="177" t="n">
        <v>11600</v>
      </c>
      <c r="Z46" s="177" t="n">
        <v>11000</v>
      </c>
      <c r="AA46" s="177" t="n">
        <v>10300</v>
      </c>
      <c r="AB46" s="177" t="n">
        <v>9700</v>
      </c>
      <c r="AC46" s="34" t="e">
        <v>#VALUE!</v>
      </c>
      <c r="AD46" s="35" t="inlineStr"/>
      <c r="AE46" s="36" t="e">
        <v>#VALUE!</v>
      </c>
      <c r="AF46" s="34" t="e">
        <v>#VALUE!</v>
      </c>
      <c r="AG46" s="37" t="e">
        <v>#VALUE!</v>
      </c>
      <c r="AH46" s="38" t="e">
        <v>#VALUE!</v>
      </c>
      <c r="AI46" s="44" t="n">
        <v>8900</v>
      </c>
      <c r="AJ46" s="39" t="n">
        <v>12900</v>
      </c>
      <c r="AK46" s="39" t="n">
        <v>11600</v>
      </c>
      <c r="AL46" s="39" t="n">
        <v>10300</v>
      </c>
      <c r="AM46" s="44" t="n">
        <v>10900</v>
      </c>
    </row>
    <row r="47">
      <c r="B47" s="71" t="inlineStr">
        <is>
          <t>보관용기</t>
        </is>
      </c>
      <c r="C47" s="21" t="n"/>
      <c r="D47" s="22" t="n"/>
      <c r="E47" s="22" t="inlineStr">
        <is>
          <t>005509</t>
        </is>
      </c>
      <c r="F47" s="23" t="inlineStr">
        <is>
          <t>48713480</t>
        </is>
      </c>
      <c r="G47" s="23" t="inlineStr">
        <is>
          <t>8809958831702</t>
        </is>
      </c>
      <c r="H47" s="23" t="inlineStr">
        <is>
          <t>보관용기</t>
        </is>
      </c>
      <c r="I47" s="55" t="inlineStr">
        <is>
          <t>블랙킵 에디션 냉장고정리용기 4종 12조 실속세트</t>
        </is>
      </c>
      <c r="J47" s="55" t="inlineStr">
        <is>
          <t>블랙킵</t>
        </is>
      </c>
      <c r="K47" s="25" t="inlineStr">
        <is>
          <t>블랙킵 에디션 4종 12조 세트</t>
        </is>
      </c>
      <c r="L47" s="26" t="inlineStr">
        <is>
          <t>3번</t>
        </is>
      </c>
      <c r="M47" s="27" t="n"/>
      <c r="N47" s="184" t="n">
        <v>7179</v>
      </c>
      <c r="O47" s="173" t="n">
        <v>17900</v>
      </c>
      <c r="P47" s="173" t="n">
        <v>2685</v>
      </c>
      <c r="Q47" s="184" t="n">
        <v>8036</v>
      </c>
      <c r="R47" s="29" t="n">
        <v>0.45</v>
      </c>
      <c r="S47" s="170" t="n">
        <v>7179</v>
      </c>
      <c r="T47" s="174" t="n">
        <v>26900</v>
      </c>
      <c r="U47" s="174" t="n">
        <v>25400</v>
      </c>
      <c r="V47" s="174" t="n">
        <v>19900</v>
      </c>
      <c r="W47" s="175" t="n">
        <v>17900</v>
      </c>
      <c r="X47" s="176" t="n">
        <v>17000</v>
      </c>
      <c r="Y47" s="177" t="n">
        <v>16100</v>
      </c>
      <c r="Z47" s="177" t="n">
        <v>15200</v>
      </c>
      <c r="AA47" s="177" t="n">
        <v>14300</v>
      </c>
      <c r="AB47" s="177" t="n">
        <v>13400</v>
      </c>
      <c r="AC47" s="34" t="e">
        <v>#VALUE!</v>
      </c>
      <c r="AD47" s="35" t="inlineStr"/>
      <c r="AE47" s="36" t="e">
        <v>#VALUE!</v>
      </c>
      <c r="AF47" s="34" t="e">
        <v>#VALUE!</v>
      </c>
      <c r="AG47" s="37" t="e">
        <v>#VALUE!</v>
      </c>
      <c r="AH47" s="38" t="e">
        <v>#VALUE!</v>
      </c>
      <c r="AI47" s="44" t="n">
        <v>11900</v>
      </c>
      <c r="AJ47" s="39" t="n">
        <v>17900</v>
      </c>
      <c r="AK47" s="39" t="n">
        <v>16100</v>
      </c>
      <c r="AL47" s="39" t="n">
        <v>14300</v>
      </c>
      <c r="AM47" s="44" t="n">
        <v>12900</v>
      </c>
    </row>
    <row r="48" ht="22.5" customHeight="1" s="168">
      <c r="B48" s="71" t="inlineStr">
        <is>
          <t>보관용기</t>
        </is>
      </c>
      <c r="C48" s="21" t="n"/>
      <c r="D48" s="22" t="n"/>
      <c r="E48" s="22" t="inlineStr">
        <is>
          <t>006653</t>
        </is>
      </c>
      <c r="F48" s="23" t="n"/>
      <c r="G48" s="23" t="n"/>
      <c r="H48" s="23" t="inlineStr">
        <is>
          <t>보관용기</t>
        </is>
      </c>
      <c r="I48" s="55" t="inlineStr">
        <is>
          <t>블랙킵 에디션 냉장고정리용기 4종 22조 세트</t>
        </is>
      </c>
      <c r="J48" s="55" t="inlineStr">
        <is>
          <t>블랙킵</t>
        </is>
      </c>
      <c r="K48" s="25" t="inlineStr">
        <is>
          <t>블랙킵 에디션 냉장고정리용기 4종 22조 세트</t>
        </is>
      </c>
      <c r="L48" s="26" t="inlineStr">
        <is>
          <t>3.5번</t>
        </is>
      </c>
      <c r="M48" s="27" t="n"/>
      <c r="N48" s="184" t="n">
        <v>10957</v>
      </c>
      <c r="O48" s="173" t="n">
        <v>29900</v>
      </c>
      <c r="P48" s="173" t="n">
        <v>4485</v>
      </c>
      <c r="Q48" s="184" t="n">
        <v>14458</v>
      </c>
      <c r="R48" s="29" t="n">
        <v>0.48</v>
      </c>
      <c r="S48" s="170" t="n">
        <v>10957</v>
      </c>
      <c r="T48" s="174" t="n">
        <v>44900</v>
      </c>
      <c r="U48" s="174" t="n">
        <v>37400</v>
      </c>
      <c r="V48" s="174" t="n">
        <v>33200</v>
      </c>
      <c r="W48" s="175" t="n">
        <v>29900</v>
      </c>
      <c r="X48" s="176" t="n">
        <v>28400</v>
      </c>
      <c r="Y48" s="177" t="n">
        <v>26900</v>
      </c>
      <c r="Z48" s="177" t="n">
        <v>25400</v>
      </c>
      <c r="AA48" s="177" t="n">
        <v>23900</v>
      </c>
      <c r="AB48" s="177" t="n">
        <v>22400</v>
      </c>
      <c r="AC48" s="34" t="e">
        <v>#VALUE!</v>
      </c>
      <c r="AD48" s="35" t="inlineStr"/>
      <c r="AE48" s="36" t="e">
        <v>#VALUE!</v>
      </c>
      <c r="AF48" s="34" t="e">
        <v>#VALUE!</v>
      </c>
      <c r="AG48" s="37" t="e">
        <v>#VALUE!</v>
      </c>
      <c r="AH48" s="38" t="e">
        <v>#VALUE!</v>
      </c>
      <c r="AI48" s="44" t="inlineStr">
        <is>
          <t>X</t>
        </is>
      </c>
      <c r="AJ48" s="39" t="n">
        <v>29900</v>
      </c>
      <c r="AK48" s="39" t="n">
        <v>26900</v>
      </c>
      <c r="AL48" s="39" t="n">
        <v>23900</v>
      </c>
      <c r="AM48" s="44" t="n">
        <v>17900</v>
      </c>
    </row>
    <row r="49">
      <c r="B49" s="71" t="inlineStr">
        <is>
          <t>보관용기</t>
        </is>
      </c>
      <c r="C49" s="21" t="n"/>
      <c r="D49" s="22" t="n"/>
      <c r="E49" s="22" t="inlineStr">
        <is>
          <t>005510</t>
        </is>
      </c>
      <c r="F49" s="23" t="inlineStr">
        <is>
          <t>48712900</t>
        </is>
      </c>
      <c r="G49" s="23" t="inlineStr">
        <is>
          <t>8809958831719</t>
        </is>
      </c>
      <c r="H49" s="23" t="inlineStr">
        <is>
          <t>보관용기</t>
        </is>
      </c>
      <c r="I49" s="55" t="inlineStr">
        <is>
          <t>블랙킵 에디션 냉장고정리용기 4종 24조 풀세트</t>
        </is>
      </c>
      <c r="J49" s="55" t="inlineStr">
        <is>
          <t>블랙킵</t>
        </is>
      </c>
      <c r="K49" s="25" t="inlineStr">
        <is>
          <t>블랙킵 에디션 4종 24조 세트</t>
        </is>
      </c>
      <c r="L49" s="26" t="inlineStr">
        <is>
          <t>3.5번</t>
        </is>
      </c>
      <c r="M49" s="27" t="n"/>
      <c r="N49" s="184" t="n">
        <v>12273</v>
      </c>
      <c r="O49" s="173" t="n">
        <v>33900</v>
      </c>
      <c r="P49" s="173" t="n">
        <v>5085</v>
      </c>
      <c r="Q49" s="184" t="n">
        <v>16542</v>
      </c>
      <c r="R49" s="29" t="n">
        <v>0.49</v>
      </c>
      <c r="S49" s="170" t="n">
        <v>12273</v>
      </c>
      <c r="T49" s="174" t="n">
        <v>50900</v>
      </c>
      <c r="U49" s="174" t="n">
        <v>42400</v>
      </c>
      <c r="V49" s="174" t="n">
        <v>37600</v>
      </c>
      <c r="W49" s="175" t="n">
        <v>33900</v>
      </c>
      <c r="X49" s="176" t="n">
        <v>32200</v>
      </c>
      <c r="Y49" s="177" t="n">
        <v>30500</v>
      </c>
      <c r="Z49" s="177" t="n">
        <v>28800</v>
      </c>
      <c r="AA49" s="177" t="n">
        <v>27100</v>
      </c>
      <c r="AB49" s="177" t="n">
        <v>25400</v>
      </c>
      <c r="AC49" s="34" t="e">
        <v>#VALUE!</v>
      </c>
      <c r="AD49" s="35" t="inlineStr"/>
      <c r="AE49" s="36" t="e">
        <v>#VALUE!</v>
      </c>
      <c r="AF49" s="34" t="e">
        <v>#VALUE!</v>
      </c>
      <c r="AG49" s="37" t="e">
        <v>#VALUE!</v>
      </c>
      <c r="AH49" s="38" t="e">
        <v>#VALUE!</v>
      </c>
      <c r="AI49" s="44" t="n">
        <v>18900</v>
      </c>
      <c r="AJ49" s="39" t="n">
        <v>33900</v>
      </c>
      <c r="AK49" s="39" t="n">
        <v>30500</v>
      </c>
      <c r="AL49" s="39" t="n">
        <v>27100</v>
      </c>
      <c r="AM49" s="44" t="n">
        <v>19900</v>
      </c>
    </row>
    <row r="50">
      <c r="B50" s="71" t="inlineStr">
        <is>
          <t>보관용기</t>
        </is>
      </c>
      <c r="C50" s="58" t="n"/>
      <c r="D50" s="25" t="n"/>
      <c r="E50" s="25" t="inlineStr">
        <is>
          <t>007138</t>
        </is>
      </c>
      <c r="F50" s="25" t="n"/>
      <c r="G50" s="25" t="inlineStr">
        <is>
          <t>8809958835823</t>
        </is>
      </c>
      <c r="H50" s="25" t="n"/>
      <c r="I50" s="25" t="inlineStr">
        <is>
          <t>싱싱 프레시 290ml 블루</t>
        </is>
      </c>
      <c r="J50" s="161" t="inlineStr">
        <is>
          <t>싱싱프레시</t>
        </is>
      </c>
      <c r="K50" s="25" t="inlineStr">
        <is>
          <t>GS1</t>
        </is>
      </c>
      <c r="L50" s="26" t="n"/>
      <c r="M50" s="27" t="n"/>
      <c r="N50" s="184" t="n">
        <v>421</v>
      </c>
      <c r="O50" s="173" t="n">
        <v>4200</v>
      </c>
      <c r="P50" s="173" t="n">
        <v>630</v>
      </c>
      <c r="Q50" s="184" t="n">
        <v>3149</v>
      </c>
      <c r="R50" s="29" t="n">
        <v>0.75</v>
      </c>
      <c r="S50" s="170" t="n">
        <v>421</v>
      </c>
      <c r="T50" s="174" t="n">
        <v>6300</v>
      </c>
      <c r="U50" s="174" t="n">
        <v>5300</v>
      </c>
      <c r="V50" s="174" t="n">
        <v>4700</v>
      </c>
      <c r="W50" s="175" t="n">
        <v>4200</v>
      </c>
      <c r="X50" s="176" t="n">
        <v>4000</v>
      </c>
      <c r="Y50" s="177" t="n">
        <v>3800</v>
      </c>
      <c r="Z50" s="177" t="n">
        <v>3600</v>
      </c>
      <c r="AA50" s="177" t="n">
        <v>3400</v>
      </c>
      <c r="AB50" s="177" t="n">
        <v>3200</v>
      </c>
      <c r="AC50" s="34" t="e">
        <v>#VALUE!</v>
      </c>
      <c r="AD50" s="35" t="inlineStr"/>
      <c r="AE50" s="36" t="e">
        <v>#VALUE!</v>
      </c>
      <c r="AF50" s="34" t="e">
        <v>#VALUE!</v>
      </c>
      <c r="AG50" s="37" t="e">
        <v>#VALUE!</v>
      </c>
      <c r="AH50" s="38" t="e">
        <v>#VALUE!</v>
      </c>
      <c r="AI50" s="44" t="inlineStr">
        <is>
          <t>x</t>
        </is>
      </c>
      <c r="AJ50" s="39" t="n">
        <v>4200</v>
      </c>
      <c r="AK50" s="39" t="n">
        <v>3800</v>
      </c>
      <c r="AL50" s="39" t="n">
        <v>3400</v>
      </c>
      <c r="AM50" s="44" t="inlineStr">
        <is>
          <t>x</t>
        </is>
      </c>
    </row>
    <row r="51">
      <c r="B51" s="71" t="inlineStr">
        <is>
          <t>보관용기</t>
        </is>
      </c>
      <c r="C51" s="58" t="n"/>
      <c r="D51" s="25" t="n"/>
      <c r="E51" s="25" t="inlineStr">
        <is>
          <t>007139</t>
        </is>
      </c>
      <c r="F51" s="25" t="n"/>
      <c r="G51" s="25" t="inlineStr">
        <is>
          <t>8809958835830</t>
        </is>
      </c>
      <c r="H51" s="25" t="n"/>
      <c r="I51" s="25" t="inlineStr">
        <is>
          <t>싱싱 프레시 750ml 블루</t>
        </is>
      </c>
      <c r="J51" s="161" t="inlineStr">
        <is>
          <t>싱싱프레시</t>
        </is>
      </c>
      <c r="K51" s="25" t="inlineStr">
        <is>
          <t>GS2</t>
        </is>
      </c>
      <c r="L51" s="26" t="n"/>
      <c r="M51" s="27" t="n"/>
      <c r="N51" s="184" t="n">
        <v>601</v>
      </c>
      <c r="O51" s="173" t="n">
        <v>6000</v>
      </c>
      <c r="P51" s="173" t="n">
        <v>900</v>
      </c>
      <c r="Q51" s="184" t="n">
        <v>4499</v>
      </c>
      <c r="R51" s="29" t="n">
        <v>0.75</v>
      </c>
      <c r="S51" s="170" t="n">
        <v>601</v>
      </c>
      <c r="T51" s="174" t="n">
        <v>9000</v>
      </c>
      <c r="U51" s="174" t="n">
        <v>7500</v>
      </c>
      <c r="V51" s="174" t="n">
        <v>6700</v>
      </c>
      <c r="W51" s="175" t="n">
        <v>6000</v>
      </c>
      <c r="X51" s="176" t="n">
        <v>5700</v>
      </c>
      <c r="Y51" s="177" t="n">
        <v>5400</v>
      </c>
      <c r="Z51" s="177" t="n">
        <v>5100</v>
      </c>
      <c r="AA51" s="177" t="n">
        <v>4800</v>
      </c>
      <c r="AB51" s="177" t="n">
        <v>4500</v>
      </c>
      <c r="AC51" s="34" t="e">
        <v>#VALUE!</v>
      </c>
      <c r="AD51" s="35" t="inlineStr"/>
      <c r="AE51" s="36" t="e">
        <v>#VALUE!</v>
      </c>
      <c r="AF51" s="34" t="e">
        <v>#VALUE!</v>
      </c>
      <c r="AG51" s="37" t="e">
        <v>#VALUE!</v>
      </c>
      <c r="AH51" s="38" t="e">
        <v>#VALUE!</v>
      </c>
      <c r="AI51" s="44" t="inlineStr">
        <is>
          <t>x</t>
        </is>
      </c>
      <c r="AJ51" s="39" t="n">
        <v>6000</v>
      </c>
      <c r="AK51" s="39" t="n">
        <v>5400</v>
      </c>
      <c r="AL51" s="39" t="n">
        <v>4800</v>
      </c>
      <c r="AM51" s="44" t="inlineStr">
        <is>
          <t>x</t>
        </is>
      </c>
    </row>
    <row r="52">
      <c r="B52" s="71" t="inlineStr">
        <is>
          <t>보관용기</t>
        </is>
      </c>
      <c r="C52" s="58" t="n"/>
      <c r="D52" s="25" t="n"/>
      <c r="E52" s="25" t="inlineStr">
        <is>
          <t>007140</t>
        </is>
      </c>
      <c r="F52" s="25" t="n"/>
      <c r="G52" s="25" t="inlineStr">
        <is>
          <t>8809958835847</t>
        </is>
      </c>
      <c r="H52" s="25" t="n"/>
      <c r="I52" s="25" t="inlineStr">
        <is>
          <t>싱싱 프레시 1,700ml 블루</t>
        </is>
      </c>
      <c r="J52" s="161" t="inlineStr">
        <is>
          <t>싱싱프레시</t>
        </is>
      </c>
      <c r="K52" s="25" t="inlineStr">
        <is>
          <t>GS3</t>
        </is>
      </c>
      <c r="L52" s="26" t="n"/>
      <c r="M52" s="27" t="n"/>
      <c r="N52" s="184" t="n">
        <v>891</v>
      </c>
      <c r="O52" s="173" t="n">
        <v>8900</v>
      </c>
      <c r="P52" s="173" t="n">
        <v>1335</v>
      </c>
      <c r="Q52" s="184" t="n">
        <v>6674</v>
      </c>
      <c r="R52" s="29" t="n">
        <v>0.75</v>
      </c>
      <c r="S52" s="170" t="n">
        <v>891</v>
      </c>
      <c r="T52" s="174" t="n">
        <v>13400</v>
      </c>
      <c r="U52" s="174" t="n">
        <v>11100</v>
      </c>
      <c r="V52" s="174" t="n">
        <v>9900</v>
      </c>
      <c r="W52" s="175" t="n">
        <v>8900</v>
      </c>
      <c r="X52" s="176" t="n">
        <v>8500</v>
      </c>
      <c r="Y52" s="177" t="n">
        <v>8000</v>
      </c>
      <c r="Z52" s="177" t="n">
        <v>7600</v>
      </c>
      <c r="AA52" s="177" t="n">
        <v>7100</v>
      </c>
      <c r="AB52" s="177" t="n">
        <v>6700</v>
      </c>
      <c r="AC52" s="34" t="e">
        <v>#VALUE!</v>
      </c>
      <c r="AD52" s="35" t="inlineStr"/>
      <c r="AE52" s="36" t="e">
        <v>#VALUE!</v>
      </c>
      <c r="AF52" s="34" t="e">
        <v>#VALUE!</v>
      </c>
      <c r="AG52" s="37" t="e">
        <v>#VALUE!</v>
      </c>
      <c r="AH52" s="38" t="e">
        <v>#VALUE!</v>
      </c>
      <c r="AI52" s="44" t="inlineStr">
        <is>
          <t>x</t>
        </is>
      </c>
      <c r="AJ52" s="39" t="n">
        <v>8900</v>
      </c>
      <c r="AK52" s="39" t="n">
        <v>8000</v>
      </c>
      <c r="AL52" s="39" t="n">
        <v>7100</v>
      </c>
      <c r="AM52" s="44" t="inlineStr">
        <is>
          <t>x</t>
        </is>
      </c>
    </row>
    <row r="53">
      <c r="B53" s="71" t="inlineStr">
        <is>
          <t>보관용기</t>
        </is>
      </c>
      <c r="C53" s="58" t="n"/>
      <c r="D53" s="25" t="n"/>
      <c r="E53" s="25" t="inlineStr">
        <is>
          <t>007141</t>
        </is>
      </c>
      <c r="F53" s="25" t="n"/>
      <c r="G53" s="25" t="inlineStr">
        <is>
          <t>8809958835854</t>
        </is>
      </c>
      <c r="H53" s="25" t="n"/>
      <c r="I53" s="25" t="inlineStr">
        <is>
          <t>싱싱 프레시 파통 2,000ml 블루</t>
        </is>
      </c>
      <c r="J53" s="161" t="inlineStr">
        <is>
          <t>싱싱프레시</t>
        </is>
      </c>
      <c r="K53" s="25" t="inlineStr">
        <is>
          <t>GS4</t>
        </is>
      </c>
      <c r="L53" s="26" t="n"/>
      <c r="M53" s="27" t="n"/>
      <c r="N53" s="184" t="n">
        <v>1116</v>
      </c>
      <c r="O53" s="173" t="n">
        <v>11200</v>
      </c>
      <c r="P53" s="173" t="n">
        <v>1680</v>
      </c>
      <c r="Q53" s="184" t="n">
        <v>8404</v>
      </c>
      <c r="R53" s="29" t="n">
        <v>0.75</v>
      </c>
      <c r="S53" s="170" t="n">
        <v>1116</v>
      </c>
      <c r="T53" s="174" t="n">
        <v>16800</v>
      </c>
      <c r="U53" s="174" t="n">
        <v>14000</v>
      </c>
      <c r="V53" s="174" t="n">
        <v>12400</v>
      </c>
      <c r="W53" s="175" t="n">
        <v>11200</v>
      </c>
      <c r="X53" s="176" t="n">
        <v>10600</v>
      </c>
      <c r="Y53" s="177" t="n">
        <v>10100</v>
      </c>
      <c r="Z53" s="177" t="n">
        <v>9500</v>
      </c>
      <c r="AA53" s="177" t="n">
        <v>9000</v>
      </c>
      <c r="AB53" s="177" t="n">
        <v>8400</v>
      </c>
      <c r="AC53" s="34" t="e">
        <v>#VALUE!</v>
      </c>
      <c r="AD53" s="35" t="inlineStr"/>
      <c r="AE53" s="36" t="e">
        <v>#VALUE!</v>
      </c>
      <c r="AF53" s="34" t="e">
        <v>#VALUE!</v>
      </c>
      <c r="AG53" s="37" t="e">
        <v>#VALUE!</v>
      </c>
      <c r="AH53" s="38" t="e">
        <v>#VALUE!</v>
      </c>
      <c r="AI53" s="44" t="inlineStr">
        <is>
          <t>x</t>
        </is>
      </c>
      <c r="AJ53" s="39" t="n">
        <v>11200</v>
      </c>
      <c r="AK53" s="39" t="n">
        <v>10100</v>
      </c>
      <c r="AL53" s="39" t="n">
        <v>9000</v>
      </c>
      <c r="AM53" s="44" t="inlineStr">
        <is>
          <t>x</t>
        </is>
      </c>
    </row>
    <row r="54">
      <c r="B54" s="71" t="inlineStr">
        <is>
          <t>보관용기</t>
        </is>
      </c>
      <c r="C54" s="58" t="n"/>
      <c r="D54" s="25" t="n"/>
      <c r="E54" s="25" t="inlineStr">
        <is>
          <t>007142</t>
        </is>
      </c>
      <c r="F54" s="25" t="n"/>
      <c r="G54" s="25" t="inlineStr">
        <is>
          <t>8809958835861</t>
        </is>
      </c>
      <c r="H54" s="25" t="n"/>
      <c r="I54" s="25" t="inlineStr">
        <is>
          <t>싱싱 프레시 3,000ml 블루</t>
        </is>
      </c>
      <c r="J54" s="161" t="inlineStr">
        <is>
          <t>싱싱프레시</t>
        </is>
      </c>
      <c r="K54" s="25" t="inlineStr">
        <is>
          <t>GS5</t>
        </is>
      </c>
      <c r="L54" s="26" t="n"/>
      <c r="M54" s="27" t="n"/>
      <c r="N54" s="184" t="n">
        <v>1037</v>
      </c>
      <c r="O54" s="173" t="n">
        <v>10400</v>
      </c>
      <c r="P54" s="173" t="n">
        <v>1560</v>
      </c>
      <c r="Q54" s="184" t="n">
        <v>7803</v>
      </c>
      <c r="R54" s="29" t="n">
        <v>0.75</v>
      </c>
      <c r="S54" s="170" t="n">
        <v>1037</v>
      </c>
      <c r="T54" s="174" t="n">
        <v>15600</v>
      </c>
      <c r="U54" s="174" t="n">
        <v>13000</v>
      </c>
      <c r="V54" s="174" t="n">
        <v>11500</v>
      </c>
      <c r="W54" s="175" t="n">
        <v>10400</v>
      </c>
      <c r="X54" s="176" t="n">
        <v>9900</v>
      </c>
      <c r="Y54" s="177" t="n">
        <v>9400</v>
      </c>
      <c r="Z54" s="177" t="n">
        <v>8800</v>
      </c>
      <c r="AA54" s="177" t="n">
        <v>8300</v>
      </c>
      <c r="AB54" s="177" t="n">
        <v>7800</v>
      </c>
      <c r="AC54" s="34" t="e">
        <v>#VALUE!</v>
      </c>
      <c r="AD54" s="35" t="inlineStr"/>
      <c r="AE54" s="36" t="e">
        <v>#VALUE!</v>
      </c>
      <c r="AF54" s="34" t="e">
        <v>#VALUE!</v>
      </c>
      <c r="AG54" s="37" t="e">
        <v>#VALUE!</v>
      </c>
      <c r="AH54" s="38" t="e">
        <v>#VALUE!</v>
      </c>
      <c r="AI54" s="44" t="inlineStr">
        <is>
          <t>x</t>
        </is>
      </c>
      <c r="AJ54" s="39" t="n">
        <v>10400</v>
      </c>
      <c r="AK54" s="39" t="n">
        <v>9400</v>
      </c>
      <c r="AL54" s="39" t="n">
        <v>8300</v>
      </c>
      <c r="AM54" s="44" t="inlineStr">
        <is>
          <t>x</t>
        </is>
      </c>
    </row>
    <row r="55">
      <c r="B55" s="71" t="inlineStr">
        <is>
          <t>보관용기</t>
        </is>
      </c>
      <c r="C55" s="58" t="n"/>
      <c r="D55" s="25" t="n"/>
      <c r="E55" s="25" t="inlineStr">
        <is>
          <t>007143</t>
        </is>
      </c>
      <c r="F55" s="25" t="n"/>
      <c r="G55" s="25" t="inlineStr">
        <is>
          <t>8809958835878</t>
        </is>
      </c>
      <c r="H55" s="25" t="n"/>
      <c r="I55" s="25" t="inlineStr">
        <is>
          <t>싱싱 프레시 3,700ml 블루</t>
        </is>
      </c>
      <c r="J55" s="161" t="inlineStr">
        <is>
          <t>싱싱프레시</t>
        </is>
      </c>
      <c r="K55" s="25" t="inlineStr">
        <is>
          <t>GS6</t>
        </is>
      </c>
      <c r="L55" s="26" t="n"/>
      <c r="M55" s="27" t="n"/>
      <c r="N55" s="184" t="n">
        <v>1682</v>
      </c>
      <c r="O55" s="173" t="n">
        <v>16800</v>
      </c>
      <c r="P55" s="173" t="n">
        <v>2520</v>
      </c>
      <c r="Q55" s="184" t="n">
        <v>12598</v>
      </c>
      <c r="R55" s="29" t="n">
        <v>0.75</v>
      </c>
      <c r="S55" s="170" t="n">
        <v>1682</v>
      </c>
      <c r="T55" s="174" t="n">
        <v>25200</v>
      </c>
      <c r="U55" s="174" t="n">
        <v>21000</v>
      </c>
      <c r="V55" s="174" t="n">
        <v>18600</v>
      </c>
      <c r="W55" s="175" t="n">
        <v>16800</v>
      </c>
      <c r="X55" s="176" t="n">
        <v>16000</v>
      </c>
      <c r="Y55" s="177" t="n">
        <v>15100</v>
      </c>
      <c r="Z55" s="177" t="n">
        <v>14300</v>
      </c>
      <c r="AA55" s="177" t="n">
        <v>13400</v>
      </c>
      <c r="AB55" s="177" t="n">
        <v>12600</v>
      </c>
      <c r="AC55" s="34" t="e">
        <v>#VALUE!</v>
      </c>
      <c r="AD55" s="35" t="inlineStr"/>
      <c r="AE55" s="36" t="e">
        <v>#VALUE!</v>
      </c>
      <c r="AF55" s="34" t="e">
        <v>#VALUE!</v>
      </c>
      <c r="AG55" s="37" t="e">
        <v>#VALUE!</v>
      </c>
      <c r="AH55" s="38" t="e">
        <v>#VALUE!</v>
      </c>
      <c r="AI55" s="44" t="inlineStr">
        <is>
          <t>x</t>
        </is>
      </c>
      <c r="AJ55" s="39" t="n">
        <v>16800</v>
      </c>
      <c r="AK55" s="39" t="n">
        <v>15100</v>
      </c>
      <c r="AL55" s="39" t="n">
        <v>13400</v>
      </c>
      <c r="AM55" s="44" t="inlineStr">
        <is>
          <t>x</t>
        </is>
      </c>
    </row>
    <row r="56">
      <c r="B56" s="71" t="inlineStr">
        <is>
          <t>보관용기</t>
        </is>
      </c>
      <c r="C56" s="58" t="n"/>
      <c r="D56" s="25" t="n"/>
      <c r="E56" s="25" t="inlineStr">
        <is>
          <t>007144</t>
        </is>
      </c>
      <c r="F56" s="25" t="n"/>
      <c r="G56" s="25" t="inlineStr">
        <is>
          <t>8809958835885</t>
        </is>
      </c>
      <c r="H56" s="25" t="n"/>
      <c r="I56" s="25" t="inlineStr">
        <is>
          <t>싱싱 프레시 6,500ml 블루</t>
        </is>
      </c>
      <c r="J56" s="161" t="inlineStr">
        <is>
          <t>싱싱프레시</t>
        </is>
      </c>
      <c r="K56" s="25" t="inlineStr">
        <is>
          <t>GS7</t>
        </is>
      </c>
      <c r="L56" s="26" t="n"/>
      <c r="M56" s="27" t="n"/>
      <c r="N56" s="184" t="n">
        <v>1845</v>
      </c>
      <c r="O56" s="173" t="n">
        <v>18500</v>
      </c>
      <c r="P56" s="173" t="n">
        <v>2775</v>
      </c>
      <c r="Q56" s="184" t="n">
        <v>13880</v>
      </c>
      <c r="R56" s="29" t="n">
        <v>0.75</v>
      </c>
      <c r="S56" s="170" t="n">
        <v>1845</v>
      </c>
      <c r="T56" s="174" t="n">
        <v>27800</v>
      </c>
      <c r="U56" s="174" t="n">
        <v>23100</v>
      </c>
      <c r="V56" s="174" t="n">
        <v>20500</v>
      </c>
      <c r="W56" s="175" t="n">
        <v>18500</v>
      </c>
      <c r="X56" s="176" t="n">
        <v>17600</v>
      </c>
      <c r="Y56" s="177" t="n">
        <v>16700</v>
      </c>
      <c r="Z56" s="177" t="n">
        <v>15700</v>
      </c>
      <c r="AA56" s="177" t="n">
        <v>14800</v>
      </c>
      <c r="AB56" s="177" t="n">
        <v>13900</v>
      </c>
      <c r="AC56" s="34" t="e">
        <v>#VALUE!</v>
      </c>
      <c r="AD56" s="35" t="inlineStr"/>
      <c r="AE56" s="36" t="e">
        <v>#VALUE!</v>
      </c>
      <c r="AF56" s="34" t="e">
        <v>#VALUE!</v>
      </c>
      <c r="AG56" s="37" t="e">
        <v>#VALUE!</v>
      </c>
      <c r="AH56" s="38" t="e">
        <v>#VALUE!</v>
      </c>
      <c r="AI56" s="44" t="inlineStr">
        <is>
          <t>x</t>
        </is>
      </c>
      <c r="AJ56" s="39" t="n">
        <v>18500</v>
      </c>
      <c r="AK56" s="39" t="n">
        <v>16700</v>
      </c>
      <c r="AL56" s="39" t="n">
        <v>14800</v>
      </c>
      <c r="AM56" s="44" t="inlineStr">
        <is>
          <t>x</t>
        </is>
      </c>
    </row>
    <row r="57">
      <c r="B57" s="71" t="inlineStr">
        <is>
          <t>보관용기</t>
        </is>
      </c>
      <c r="C57" s="58" t="n"/>
      <c r="D57" s="25" t="n"/>
      <c r="E57" s="25" t="inlineStr">
        <is>
          <t>007145</t>
        </is>
      </c>
      <c r="F57" s="25" t="n"/>
      <c r="G57" s="25" t="inlineStr">
        <is>
          <t>8809958835892</t>
        </is>
      </c>
      <c r="H57" s="25" t="n"/>
      <c r="I57" s="25" t="inlineStr">
        <is>
          <t>싱싱 프레시 290ml 핑크</t>
        </is>
      </c>
      <c r="J57" s="161" t="inlineStr">
        <is>
          <t>싱싱프레시</t>
        </is>
      </c>
      <c r="K57" s="25" t="inlineStr">
        <is>
          <t>GS8</t>
        </is>
      </c>
      <c r="L57" s="26" t="n"/>
      <c r="M57" s="27" t="n"/>
      <c r="N57" s="184" t="n">
        <v>421</v>
      </c>
      <c r="O57" s="173" t="n">
        <v>4200</v>
      </c>
      <c r="P57" s="173" t="n">
        <v>630</v>
      </c>
      <c r="Q57" s="184" t="n">
        <v>3149</v>
      </c>
      <c r="R57" s="29" t="n">
        <v>0.75</v>
      </c>
      <c r="S57" s="170" t="n">
        <v>421</v>
      </c>
      <c r="T57" s="174" t="n">
        <v>6300</v>
      </c>
      <c r="U57" s="174" t="n">
        <v>5300</v>
      </c>
      <c r="V57" s="174" t="n">
        <v>4700</v>
      </c>
      <c r="W57" s="175" t="n">
        <v>4200</v>
      </c>
      <c r="X57" s="176" t="n">
        <v>4000</v>
      </c>
      <c r="Y57" s="177" t="n">
        <v>3800</v>
      </c>
      <c r="Z57" s="177" t="n">
        <v>3600</v>
      </c>
      <c r="AA57" s="177" t="n">
        <v>3400</v>
      </c>
      <c r="AB57" s="177" t="n">
        <v>3200</v>
      </c>
      <c r="AC57" s="34" t="e">
        <v>#VALUE!</v>
      </c>
      <c r="AD57" s="35" t="inlineStr"/>
      <c r="AE57" s="36" t="e">
        <v>#VALUE!</v>
      </c>
      <c r="AF57" s="34" t="e">
        <v>#VALUE!</v>
      </c>
      <c r="AG57" s="37" t="e">
        <v>#VALUE!</v>
      </c>
      <c r="AH57" s="38" t="e">
        <v>#VALUE!</v>
      </c>
      <c r="AI57" s="44" t="inlineStr">
        <is>
          <t>x</t>
        </is>
      </c>
      <c r="AJ57" s="39" t="n">
        <v>4200</v>
      </c>
      <c r="AK57" s="39" t="n">
        <v>3800</v>
      </c>
      <c r="AL57" s="39" t="n">
        <v>3400</v>
      </c>
      <c r="AM57" s="44" t="inlineStr">
        <is>
          <t>x</t>
        </is>
      </c>
    </row>
    <row r="58">
      <c r="B58" s="71" t="inlineStr">
        <is>
          <t>보관용기</t>
        </is>
      </c>
      <c r="C58" s="58" t="n"/>
      <c r="D58" s="25" t="n"/>
      <c r="E58" s="25" t="inlineStr">
        <is>
          <t>007146</t>
        </is>
      </c>
      <c r="F58" s="25" t="n"/>
      <c r="G58" s="25" t="inlineStr">
        <is>
          <t>8809958835908</t>
        </is>
      </c>
      <c r="H58" s="25" t="n"/>
      <c r="I58" s="25" t="inlineStr">
        <is>
          <t>싱싱 프레시 750ml 핑크</t>
        </is>
      </c>
      <c r="J58" s="161" t="inlineStr">
        <is>
          <t>싱싱프레시</t>
        </is>
      </c>
      <c r="K58" s="25" t="inlineStr">
        <is>
          <t>GS9</t>
        </is>
      </c>
      <c r="L58" s="26" t="n"/>
      <c r="M58" s="27" t="n"/>
      <c r="N58" s="184" t="n">
        <v>601</v>
      </c>
      <c r="O58" s="173" t="n">
        <v>6000</v>
      </c>
      <c r="P58" s="173" t="n">
        <v>900</v>
      </c>
      <c r="Q58" s="184" t="n">
        <v>4499</v>
      </c>
      <c r="R58" s="29" t="n">
        <v>0.75</v>
      </c>
      <c r="S58" s="170" t="n">
        <v>601</v>
      </c>
      <c r="T58" s="174" t="n">
        <v>9000</v>
      </c>
      <c r="U58" s="174" t="n">
        <v>7500</v>
      </c>
      <c r="V58" s="174" t="n">
        <v>6700</v>
      </c>
      <c r="W58" s="175" t="n">
        <v>6000</v>
      </c>
      <c r="X58" s="176" t="n">
        <v>5700</v>
      </c>
      <c r="Y58" s="177" t="n">
        <v>5400</v>
      </c>
      <c r="Z58" s="177" t="n">
        <v>5100</v>
      </c>
      <c r="AA58" s="177" t="n">
        <v>4800</v>
      </c>
      <c r="AB58" s="177" t="n">
        <v>4500</v>
      </c>
      <c r="AC58" s="34" t="e">
        <v>#VALUE!</v>
      </c>
      <c r="AD58" s="35" t="inlineStr"/>
      <c r="AE58" s="36" t="e">
        <v>#VALUE!</v>
      </c>
      <c r="AF58" s="34" t="e">
        <v>#VALUE!</v>
      </c>
      <c r="AG58" s="37" t="e">
        <v>#VALUE!</v>
      </c>
      <c r="AH58" s="38" t="e">
        <v>#VALUE!</v>
      </c>
      <c r="AI58" s="44" t="inlineStr">
        <is>
          <t>x</t>
        </is>
      </c>
      <c r="AJ58" s="39" t="n">
        <v>6000</v>
      </c>
      <c r="AK58" s="39" t="n">
        <v>5400</v>
      </c>
      <c r="AL58" s="39" t="n">
        <v>4800</v>
      </c>
      <c r="AM58" s="44" t="inlineStr">
        <is>
          <t>x</t>
        </is>
      </c>
    </row>
    <row r="59">
      <c r="B59" s="71" t="inlineStr">
        <is>
          <t>보관용기</t>
        </is>
      </c>
      <c r="C59" s="58" t="n"/>
      <c r="D59" s="25" t="n"/>
      <c r="E59" s="25" t="inlineStr">
        <is>
          <t>007147</t>
        </is>
      </c>
      <c r="F59" s="25" t="n"/>
      <c r="G59" s="25" t="inlineStr">
        <is>
          <t>8809958835915</t>
        </is>
      </c>
      <c r="H59" s="25" t="n"/>
      <c r="I59" s="25" t="inlineStr">
        <is>
          <t>싱싱 프레시 1,700ml 핑크</t>
        </is>
      </c>
      <c r="J59" s="161" t="inlineStr">
        <is>
          <t>싱싱프레시</t>
        </is>
      </c>
      <c r="K59" s="25" t="inlineStr">
        <is>
          <t>GS10</t>
        </is>
      </c>
      <c r="L59" s="26" t="n"/>
      <c r="M59" s="27" t="n"/>
      <c r="N59" s="184" t="n">
        <v>891</v>
      </c>
      <c r="O59" s="173" t="n">
        <v>8900</v>
      </c>
      <c r="P59" s="173" t="n">
        <v>1335</v>
      </c>
      <c r="Q59" s="184" t="n">
        <v>6674</v>
      </c>
      <c r="R59" s="29" t="n">
        <v>0.75</v>
      </c>
      <c r="S59" s="170" t="n">
        <v>891</v>
      </c>
      <c r="T59" s="174" t="n">
        <v>13400</v>
      </c>
      <c r="U59" s="174" t="n">
        <v>11100</v>
      </c>
      <c r="V59" s="174" t="n">
        <v>9900</v>
      </c>
      <c r="W59" s="175" t="n">
        <v>8900</v>
      </c>
      <c r="X59" s="176" t="n">
        <v>8500</v>
      </c>
      <c r="Y59" s="177" t="n">
        <v>8000</v>
      </c>
      <c r="Z59" s="177" t="n">
        <v>7600</v>
      </c>
      <c r="AA59" s="177" t="n">
        <v>7100</v>
      </c>
      <c r="AB59" s="177" t="n">
        <v>6700</v>
      </c>
      <c r="AC59" s="34" t="e">
        <v>#VALUE!</v>
      </c>
      <c r="AD59" s="35" t="inlineStr"/>
      <c r="AE59" s="36" t="e">
        <v>#VALUE!</v>
      </c>
      <c r="AF59" s="34" t="e">
        <v>#VALUE!</v>
      </c>
      <c r="AG59" s="37" t="e">
        <v>#VALUE!</v>
      </c>
      <c r="AH59" s="38" t="e">
        <v>#VALUE!</v>
      </c>
      <c r="AI59" s="44" t="inlineStr">
        <is>
          <t>x</t>
        </is>
      </c>
      <c r="AJ59" s="39" t="n">
        <v>8900</v>
      </c>
      <c r="AK59" s="39" t="n">
        <v>8000</v>
      </c>
      <c r="AL59" s="39" t="n">
        <v>7100</v>
      </c>
      <c r="AM59" s="44" t="inlineStr">
        <is>
          <t>x</t>
        </is>
      </c>
    </row>
    <row r="60">
      <c r="B60" s="71" t="inlineStr">
        <is>
          <t>보관용기</t>
        </is>
      </c>
      <c r="C60" s="58" t="n"/>
      <c r="D60" s="25" t="n"/>
      <c r="E60" s="25" t="inlineStr">
        <is>
          <t>007148</t>
        </is>
      </c>
      <c r="F60" s="25" t="n"/>
      <c r="G60" s="25" t="inlineStr">
        <is>
          <t>8809958835922</t>
        </is>
      </c>
      <c r="H60" s="25" t="n"/>
      <c r="I60" s="25" t="inlineStr">
        <is>
          <t>싱싱 프레시 파통 2,000ml 핑크</t>
        </is>
      </c>
      <c r="J60" s="161" t="inlineStr">
        <is>
          <t>싱싱프레시</t>
        </is>
      </c>
      <c r="K60" s="25" t="inlineStr">
        <is>
          <t>GS11</t>
        </is>
      </c>
      <c r="L60" s="26" t="n"/>
      <c r="M60" s="27" t="n"/>
      <c r="N60" s="184" t="n">
        <v>1116</v>
      </c>
      <c r="O60" s="173" t="n">
        <v>11200</v>
      </c>
      <c r="P60" s="173" t="n">
        <v>1680</v>
      </c>
      <c r="Q60" s="184" t="n">
        <v>8404</v>
      </c>
      <c r="R60" s="29" t="n">
        <v>0.75</v>
      </c>
      <c r="S60" s="170" t="n">
        <v>1116</v>
      </c>
      <c r="T60" s="174" t="n">
        <v>16800</v>
      </c>
      <c r="U60" s="174" t="n">
        <v>14000</v>
      </c>
      <c r="V60" s="174" t="n">
        <v>12400</v>
      </c>
      <c r="W60" s="175" t="n">
        <v>11200</v>
      </c>
      <c r="X60" s="176" t="n">
        <v>10600</v>
      </c>
      <c r="Y60" s="177" t="n">
        <v>10100</v>
      </c>
      <c r="Z60" s="177" t="n">
        <v>9500</v>
      </c>
      <c r="AA60" s="177" t="n">
        <v>9000</v>
      </c>
      <c r="AB60" s="177" t="n">
        <v>8400</v>
      </c>
      <c r="AC60" s="34" t="e">
        <v>#VALUE!</v>
      </c>
      <c r="AD60" s="35" t="inlineStr"/>
      <c r="AE60" s="36" t="e">
        <v>#VALUE!</v>
      </c>
      <c r="AF60" s="34" t="e">
        <v>#VALUE!</v>
      </c>
      <c r="AG60" s="37" t="e">
        <v>#VALUE!</v>
      </c>
      <c r="AH60" s="38" t="e">
        <v>#VALUE!</v>
      </c>
      <c r="AI60" s="44" t="inlineStr">
        <is>
          <t>x</t>
        </is>
      </c>
      <c r="AJ60" s="39" t="n">
        <v>11200</v>
      </c>
      <c r="AK60" s="39" t="n">
        <v>10100</v>
      </c>
      <c r="AL60" s="39" t="n">
        <v>9000</v>
      </c>
      <c r="AM60" s="44" t="inlineStr">
        <is>
          <t>x</t>
        </is>
      </c>
    </row>
    <row r="61">
      <c r="B61" s="71" t="inlineStr">
        <is>
          <t>보관용기</t>
        </is>
      </c>
      <c r="C61" s="58" t="n"/>
      <c r="D61" s="25" t="n"/>
      <c r="E61" s="25" t="inlineStr">
        <is>
          <t>007149</t>
        </is>
      </c>
      <c r="F61" s="25" t="n"/>
      <c r="G61" s="25" t="inlineStr">
        <is>
          <t>8809958835939</t>
        </is>
      </c>
      <c r="H61" s="25" t="n"/>
      <c r="I61" s="25" t="inlineStr">
        <is>
          <t>싱싱 프레시 3,000ml 핑크</t>
        </is>
      </c>
      <c r="J61" s="161" t="inlineStr">
        <is>
          <t>싱싱프레시</t>
        </is>
      </c>
      <c r="K61" s="25" t="inlineStr">
        <is>
          <t>GS12</t>
        </is>
      </c>
      <c r="L61" s="26" t="n"/>
      <c r="M61" s="27" t="n"/>
      <c r="N61" s="184" t="n">
        <v>1037</v>
      </c>
      <c r="O61" s="173" t="n">
        <v>10400</v>
      </c>
      <c r="P61" s="173" t="n">
        <v>1560</v>
      </c>
      <c r="Q61" s="184" t="n">
        <v>7803</v>
      </c>
      <c r="R61" s="29" t="n">
        <v>0.75</v>
      </c>
      <c r="S61" s="170" t="n">
        <v>1037</v>
      </c>
      <c r="T61" s="174" t="n">
        <v>15600</v>
      </c>
      <c r="U61" s="174" t="n">
        <v>13000</v>
      </c>
      <c r="V61" s="174" t="n">
        <v>11500</v>
      </c>
      <c r="W61" s="175" t="n">
        <v>10400</v>
      </c>
      <c r="X61" s="176" t="n">
        <v>9900</v>
      </c>
      <c r="Y61" s="177" t="n">
        <v>9400</v>
      </c>
      <c r="Z61" s="177" t="n">
        <v>8800</v>
      </c>
      <c r="AA61" s="177" t="n">
        <v>8300</v>
      </c>
      <c r="AB61" s="177" t="n">
        <v>7800</v>
      </c>
      <c r="AC61" s="34" t="e">
        <v>#VALUE!</v>
      </c>
      <c r="AD61" s="35" t="inlineStr"/>
      <c r="AE61" s="36" t="e">
        <v>#VALUE!</v>
      </c>
      <c r="AF61" s="34" t="e">
        <v>#VALUE!</v>
      </c>
      <c r="AG61" s="37" t="e">
        <v>#VALUE!</v>
      </c>
      <c r="AH61" s="38" t="e">
        <v>#VALUE!</v>
      </c>
      <c r="AI61" s="44" t="inlineStr">
        <is>
          <t>x</t>
        </is>
      </c>
      <c r="AJ61" s="39" t="n">
        <v>10400</v>
      </c>
      <c r="AK61" s="39" t="n">
        <v>9400</v>
      </c>
      <c r="AL61" s="39" t="n">
        <v>8300</v>
      </c>
      <c r="AM61" s="44" t="inlineStr">
        <is>
          <t>x</t>
        </is>
      </c>
    </row>
    <row r="62">
      <c r="B62" s="71" t="inlineStr">
        <is>
          <t>보관용기</t>
        </is>
      </c>
      <c r="C62" s="58" t="n"/>
      <c r="D62" s="25" t="n"/>
      <c r="E62" s="25" t="inlineStr">
        <is>
          <t>007150</t>
        </is>
      </c>
      <c r="F62" s="25" t="n"/>
      <c r="G62" s="25" t="inlineStr">
        <is>
          <t>8809958835946</t>
        </is>
      </c>
      <c r="H62" s="25" t="n"/>
      <c r="I62" s="25" t="inlineStr">
        <is>
          <t>싱싱 프레시 3,700ml 핑크</t>
        </is>
      </c>
      <c r="J62" s="161" t="inlineStr">
        <is>
          <t>싱싱프레시</t>
        </is>
      </c>
      <c r="K62" s="25" t="inlineStr">
        <is>
          <t>GS13</t>
        </is>
      </c>
      <c r="L62" s="26" t="n"/>
      <c r="M62" s="27" t="n"/>
      <c r="N62" s="184" t="n">
        <v>1682</v>
      </c>
      <c r="O62" s="173" t="n">
        <v>16800</v>
      </c>
      <c r="P62" s="173" t="n">
        <v>2520</v>
      </c>
      <c r="Q62" s="184" t="n">
        <v>12598</v>
      </c>
      <c r="R62" s="29" t="n">
        <v>0.75</v>
      </c>
      <c r="S62" s="170" t="n">
        <v>1682</v>
      </c>
      <c r="T62" s="174" t="n">
        <v>25200</v>
      </c>
      <c r="U62" s="174" t="n">
        <v>21000</v>
      </c>
      <c r="V62" s="174" t="n">
        <v>18600</v>
      </c>
      <c r="W62" s="175" t="n">
        <v>16800</v>
      </c>
      <c r="X62" s="176" t="n">
        <v>16000</v>
      </c>
      <c r="Y62" s="177" t="n">
        <v>15100</v>
      </c>
      <c r="Z62" s="177" t="n">
        <v>14300</v>
      </c>
      <c r="AA62" s="177" t="n">
        <v>13400</v>
      </c>
      <c r="AB62" s="177" t="n">
        <v>12600</v>
      </c>
      <c r="AC62" s="34" t="e">
        <v>#VALUE!</v>
      </c>
      <c r="AD62" s="35" t="inlineStr"/>
      <c r="AE62" s="36" t="e">
        <v>#VALUE!</v>
      </c>
      <c r="AF62" s="34" t="e">
        <v>#VALUE!</v>
      </c>
      <c r="AG62" s="37" t="e">
        <v>#VALUE!</v>
      </c>
      <c r="AH62" s="38" t="e">
        <v>#VALUE!</v>
      </c>
      <c r="AI62" s="44" t="inlineStr">
        <is>
          <t>x</t>
        </is>
      </c>
      <c r="AJ62" s="39" t="n">
        <v>16800</v>
      </c>
      <c r="AK62" s="39" t="n">
        <v>15100</v>
      </c>
      <c r="AL62" s="39" t="n">
        <v>13400</v>
      </c>
      <c r="AM62" s="44" t="inlineStr">
        <is>
          <t>x</t>
        </is>
      </c>
    </row>
    <row r="63">
      <c r="B63" s="71" t="inlineStr">
        <is>
          <t>보관용기</t>
        </is>
      </c>
      <c r="C63" s="58" t="n"/>
      <c r="D63" s="25" t="n"/>
      <c r="E63" s="25" t="inlineStr">
        <is>
          <t>007151</t>
        </is>
      </c>
      <c r="F63" s="25" t="n"/>
      <c r="G63" s="25" t="inlineStr">
        <is>
          <t>8809958835953</t>
        </is>
      </c>
      <c r="H63" s="25" t="n"/>
      <c r="I63" s="25" t="inlineStr">
        <is>
          <t>싱싱 프레시 6,500ml 핑크</t>
        </is>
      </c>
      <c r="J63" s="161" t="inlineStr">
        <is>
          <t>싱싱프레시</t>
        </is>
      </c>
      <c r="K63" s="25" t="inlineStr">
        <is>
          <t>GS14</t>
        </is>
      </c>
      <c r="L63" s="26" t="n"/>
      <c r="M63" s="27" t="n"/>
      <c r="N63" s="184" t="n">
        <v>1845</v>
      </c>
      <c r="O63" s="173" t="n">
        <v>18500</v>
      </c>
      <c r="P63" s="173" t="n">
        <v>2775</v>
      </c>
      <c r="Q63" s="184" t="n">
        <v>13880</v>
      </c>
      <c r="R63" s="29" t="n">
        <v>0.75</v>
      </c>
      <c r="S63" s="170" t="n">
        <v>1845</v>
      </c>
      <c r="T63" s="174" t="n">
        <v>27800</v>
      </c>
      <c r="U63" s="174" t="n">
        <v>23100</v>
      </c>
      <c r="V63" s="174" t="n">
        <v>20500</v>
      </c>
      <c r="W63" s="175" t="n">
        <v>18500</v>
      </c>
      <c r="X63" s="176" t="n">
        <v>17600</v>
      </c>
      <c r="Y63" s="177" t="n">
        <v>16700</v>
      </c>
      <c r="Z63" s="177" t="n">
        <v>15700</v>
      </c>
      <c r="AA63" s="177" t="n">
        <v>14800</v>
      </c>
      <c r="AB63" s="177" t="n">
        <v>13900</v>
      </c>
      <c r="AC63" s="34" t="e">
        <v>#VALUE!</v>
      </c>
      <c r="AD63" s="35" t="inlineStr"/>
      <c r="AE63" s="36" t="e">
        <v>#VALUE!</v>
      </c>
      <c r="AF63" s="34" t="e">
        <v>#VALUE!</v>
      </c>
      <c r="AG63" s="37" t="e">
        <v>#VALUE!</v>
      </c>
      <c r="AH63" s="38" t="e">
        <v>#VALUE!</v>
      </c>
      <c r="AI63" s="44" t="inlineStr">
        <is>
          <t>x</t>
        </is>
      </c>
      <c r="AJ63" s="39" t="n">
        <v>18500</v>
      </c>
      <c r="AK63" s="39" t="n">
        <v>16700</v>
      </c>
      <c r="AL63" s="39" t="n">
        <v>14800</v>
      </c>
      <c r="AM63" s="44" t="inlineStr">
        <is>
          <t>x</t>
        </is>
      </c>
    </row>
    <row r="64">
      <c r="B64" s="71" t="inlineStr">
        <is>
          <t>보관용기</t>
        </is>
      </c>
      <c r="C64" s="58" t="n"/>
      <c r="D64" s="25" t="n"/>
      <c r="E64" s="25" t="inlineStr">
        <is>
          <t>007152</t>
        </is>
      </c>
      <c r="F64" s="25" t="n"/>
      <c r="G64" s="25" t="inlineStr">
        <is>
          <t>8809958835960</t>
        </is>
      </c>
      <c r="H64" s="25" t="n"/>
      <c r="I64" s="25" t="inlineStr">
        <is>
          <t>1.7L 싱싱A채반_깊은</t>
        </is>
      </c>
      <c r="J64" s="161" t="inlineStr">
        <is>
          <t>싱싱채반A</t>
        </is>
      </c>
      <c r="K64" s="25" t="inlineStr">
        <is>
          <t>GS15</t>
        </is>
      </c>
      <c r="L64" s="26" t="n"/>
      <c r="M64" s="27" t="n"/>
      <c r="N64" s="184" t="n">
        <v>596</v>
      </c>
      <c r="O64" s="173" t="n">
        <v>6000</v>
      </c>
      <c r="P64" s="173" t="n">
        <v>900</v>
      </c>
      <c r="Q64" s="184" t="n">
        <v>4504</v>
      </c>
      <c r="R64" s="29" t="n">
        <v>0.75</v>
      </c>
      <c r="S64" s="170" t="n">
        <v>596</v>
      </c>
      <c r="T64" s="174" t="n">
        <v>9000</v>
      </c>
      <c r="U64" s="174" t="n">
        <v>7500</v>
      </c>
      <c r="V64" s="174" t="n">
        <v>6700</v>
      </c>
      <c r="W64" s="175" t="n">
        <v>6000</v>
      </c>
      <c r="X64" s="176" t="n">
        <v>5700</v>
      </c>
      <c r="Y64" s="177" t="n">
        <v>5400</v>
      </c>
      <c r="Z64" s="177" t="n">
        <v>5100</v>
      </c>
      <c r="AA64" s="177" t="n">
        <v>4800</v>
      </c>
      <c r="AB64" s="177" t="n">
        <v>4500</v>
      </c>
      <c r="AC64" s="34" t="e">
        <v>#VALUE!</v>
      </c>
      <c r="AD64" s="35" t="inlineStr"/>
      <c r="AE64" s="36" t="e">
        <v>#VALUE!</v>
      </c>
      <c r="AF64" s="34" t="e">
        <v>#VALUE!</v>
      </c>
      <c r="AG64" s="37" t="e">
        <v>#VALUE!</v>
      </c>
      <c r="AH64" s="38" t="e">
        <v>#VALUE!</v>
      </c>
      <c r="AI64" s="44" t="inlineStr">
        <is>
          <t>x</t>
        </is>
      </c>
      <c r="AJ64" s="39" t="n">
        <v>6000</v>
      </c>
      <c r="AK64" s="39" t="n">
        <v>5400</v>
      </c>
      <c r="AL64" s="39" t="n">
        <v>4800</v>
      </c>
      <c r="AM64" s="44" t="inlineStr">
        <is>
          <t>x</t>
        </is>
      </c>
    </row>
    <row r="65">
      <c r="B65" s="71" t="inlineStr">
        <is>
          <t>보관용기</t>
        </is>
      </c>
      <c r="C65" s="58" t="n"/>
      <c r="D65" s="25" t="n"/>
      <c r="E65" s="25" t="inlineStr">
        <is>
          <t>007153</t>
        </is>
      </c>
      <c r="F65" s="25" t="n"/>
      <c r="G65" s="25" t="inlineStr">
        <is>
          <t>8809958835977</t>
        </is>
      </c>
      <c r="H65" s="25" t="n"/>
      <c r="I65" s="25" t="inlineStr">
        <is>
          <t>1.7L 싱싱B채반_일반</t>
        </is>
      </c>
      <c r="J65" s="161" t="inlineStr">
        <is>
          <t>싱싱채반B</t>
        </is>
      </c>
      <c r="K65" s="25" t="inlineStr">
        <is>
          <t>GS16</t>
        </is>
      </c>
      <c r="L65" s="26" t="n"/>
      <c r="M65" s="27" t="n"/>
      <c r="N65" s="184" t="n">
        <v>453</v>
      </c>
      <c r="O65" s="173" t="n">
        <v>4500</v>
      </c>
      <c r="P65" s="173" t="n">
        <v>675</v>
      </c>
      <c r="Q65" s="184" t="n">
        <v>3372</v>
      </c>
      <c r="R65" s="29" t="n">
        <v>0.75</v>
      </c>
      <c r="S65" s="170" t="n">
        <v>453</v>
      </c>
      <c r="T65" s="174" t="n">
        <v>6800</v>
      </c>
      <c r="U65" s="174" t="n">
        <v>5600</v>
      </c>
      <c r="V65" s="174" t="n">
        <v>5000</v>
      </c>
      <c r="W65" s="175" t="n">
        <v>4500</v>
      </c>
      <c r="X65" s="176" t="n">
        <v>4300</v>
      </c>
      <c r="Y65" s="177" t="n">
        <v>4100</v>
      </c>
      <c r="Z65" s="177" t="n">
        <v>3800</v>
      </c>
      <c r="AA65" s="177" t="n">
        <v>3600</v>
      </c>
      <c r="AB65" s="177" t="n">
        <v>3400</v>
      </c>
      <c r="AC65" s="34" t="e">
        <v>#VALUE!</v>
      </c>
      <c r="AD65" s="35" t="inlineStr"/>
      <c r="AE65" s="36" t="e">
        <v>#VALUE!</v>
      </c>
      <c r="AF65" s="34" t="e">
        <v>#VALUE!</v>
      </c>
      <c r="AG65" s="37" t="e">
        <v>#VALUE!</v>
      </c>
      <c r="AH65" s="38" t="e">
        <v>#VALUE!</v>
      </c>
      <c r="AI65" s="44" t="inlineStr">
        <is>
          <t>x</t>
        </is>
      </c>
      <c r="AJ65" s="39" t="n">
        <v>4500</v>
      </c>
      <c r="AK65" s="39" t="n">
        <v>4100</v>
      </c>
      <c r="AL65" s="39" t="n">
        <v>3600</v>
      </c>
      <c r="AM65" s="44" t="inlineStr">
        <is>
          <t>x</t>
        </is>
      </c>
    </row>
    <row r="66">
      <c r="B66" s="71" t="inlineStr">
        <is>
          <t>보관용기</t>
        </is>
      </c>
      <c r="C66" s="58" t="n"/>
      <c r="D66" s="25" t="n"/>
      <c r="E66" s="25" t="inlineStr">
        <is>
          <t>007154</t>
        </is>
      </c>
      <c r="F66" s="25" t="n"/>
      <c r="G66" s="25" t="inlineStr">
        <is>
          <t>8809958835984</t>
        </is>
      </c>
      <c r="H66" s="25" t="n"/>
      <c r="I66" s="25" t="inlineStr">
        <is>
          <t>싱싱 프레시 2L 파통 채반1P 칸칸3P</t>
        </is>
      </c>
      <c r="J66" s="161" t="inlineStr">
        <is>
          <t>싱싱프레시</t>
        </is>
      </c>
      <c r="K66" s="25" t="inlineStr">
        <is>
          <t>GS17</t>
        </is>
      </c>
      <c r="L66" s="26" t="n"/>
      <c r="M66" s="27" t="n"/>
      <c r="N66" s="184" t="n">
        <v>747</v>
      </c>
      <c r="O66" s="173" t="n">
        <v>7500</v>
      </c>
      <c r="P66" s="173" t="n">
        <v>1125</v>
      </c>
      <c r="Q66" s="184" t="n">
        <v>5628</v>
      </c>
      <c r="R66" s="29" t="n">
        <v>0.75</v>
      </c>
      <c r="S66" s="170" t="n">
        <v>747</v>
      </c>
      <c r="T66" s="174" t="n">
        <v>11300</v>
      </c>
      <c r="U66" s="174" t="n">
        <v>9400</v>
      </c>
      <c r="V66" s="174" t="n">
        <v>8300</v>
      </c>
      <c r="W66" s="175" t="n">
        <v>7500</v>
      </c>
      <c r="X66" s="176" t="n">
        <v>7100</v>
      </c>
      <c r="Y66" s="177" t="n">
        <v>6800</v>
      </c>
      <c r="Z66" s="177" t="n">
        <v>6400</v>
      </c>
      <c r="AA66" s="177" t="n">
        <v>6000</v>
      </c>
      <c r="AB66" s="177" t="n">
        <v>5600</v>
      </c>
      <c r="AC66" s="34" t="e">
        <v>#VALUE!</v>
      </c>
      <c r="AD66" s="35" t="inlineStr"/>
      <c r="AE66" s="36" t="e">
        <v>#VALUE!</v>
      </c>
      <c r="AF66" s="34" t="e">
        <v>#VALUE!</v>
      </c>
      <c r="AG66" s="37" t="e">
        <v>#VALUE!</v>
      </c>
      <c r="AH66" s="38" t="e">
        <v>#VALUE!</v>
      </c>
      <c r="AI66" s="44" t="inlineStr">
        <is>
          <t>x</t>
        </is>
      </c>
      <c r="AJ66" s="39" t="n">
        <v>7500</v>
      </c>
      <c r="AK66" s="39" t="n">
        <v>6800</v>
      </c>
      <c r="AL66" s="39" t="n">
        <v>6000</v>
      </c>
      <c r="AM66" s="44" t="inlineStr">
        <is>
          <t>x</t>
        </is>
      </c>
    </row>
    <row r="67">
      <c r="B67" s="71" t="inlineStr">
        <is>
          <t>보관용기</t>
        </is>
      </c>
      <c r="C67" s="58" t="n"/>
      <c r="D67" s="25" t="n"/>
      <c r="E67" s="25" t="inlineStr">
        <is>
          <t>007155</t>
        </is>
      </c>
      <c r="F67" s="25" t="n"/>
      <c r="G67" s="25" t="inlineStr">
        <is>
          <t>8809958835991</t>
        </is>
      </c>
      <c r="H67" s="25" t="n"/>
      <c r="I67" s="25" t="inlineStr">
        <is>
          <t>3L 싱싱채반</t>
        </is>
      </c>
      <c r="J67" s="161" t="inlineStr">
        <is>
          <t>싱싱채반</t>
        </is>
      </c>
      <c r="K67" s="25" t="inlineStr">
        <is>
          <t>GS18</t>
        </is>
      </c>
      <c r="L67" s="26" t="n"/>
      <c r="M67" s="27" t="n"/>
      <c r="N67" s="184" t="n">
        <v>764</v>
      </c>
      <c r="O67" s="173" t="n">
        <v>7600</v>
      </c>
      <c r="P67" s="173" t="n">
        <v>1140</v>
      </c>
      <c r="Q67" s="184" t="n">
        <v>5696</v>
      </c>
      <c r="R67" s="29" t="n">
        <v>0.75</v>
      </c>
      <c r="S67" s="170" t="n">
        <v>764</v>
      </c>
      <c r="T67" s="174" t="n">
        <v>11400</v>
      </c>
      <c r="U67" s="174" t="n">
        <v>9500</v>
      </c>
      <c r="V67" s="174" t="n">
        <v>8400</v>
      </c>
      <c r="W67" s="175" t="n">
        <v>7600</v>
      </c>
      <c r="X67" s="176" t="n">
        <v>7200</v>
      </c>
      <c r="Y67" s="177" t="n">
        <v>6800</v>
      </c>
      <c r="Z67" s="177" t="n">
        <v>6500</v>
      </c>
      <c r="AA67" s="177" t="n">
        <v>6100</v>
      </c>
      <c r="AB67" s="177" t="n">
        <v>5700</v>
      </c>
      <c r="AC67" s="34" t="e">
        <v>#VALUE!</v>
      </c>
      <c r="AD67" s="35" t="inlineStr"/>
      <c r="AE67" s="36" t="e">
        <v>#VALUE!</v>
      </c>
      <c r="AF67" s="34" t="e">
        <v>#VALUE!</v>
      </c>
      <c r="AG67" s="37" t="e">
        <v>#VALUE!</v>
      </c>
      <c r="AH67" s="38" t="e">
        <v>#VALUE!</v>
      </c>
      <c r="AI67" s="44" t="inlineStr">
        <is>
          <t>x</t>
        </is>
      </c>
      <c r="AJ67" s="39" t="n">
        <v>7600</v>
      </c>
      <c r="AK67" s="39" t="n">
        <v>6800</v>
      </c>
      <c r="AL67" s="39" t="n">
        <v>6100</v>
      </c>
      <c r="AM67" s="44" t="inlineStr">
        <is>
          <t>x</t>
        </is>
      </c>
    </row>
    <row r="68">
      <c r="B68" s="71" t="inlineStr">
        <is>
          <t>보관용기</t>
        </is>
      </c>
      <c r="C68" s="58" t="n"/>
      <c r="D68" s="25" t="n"/>
      <c r="E68" s="25" t="inlineStr">
        <is>
          <t>007156</t>
        </is>
      </c>
      <c r="F68" s="25" t="n"/>
      <c r="G68" s="25" t="inlineStr">
        <is>
          <t>8809958836004</t>
        </is>
      </c>
      <c r="H68" s="25" t="n"/>
      <c r="I68" s="25" t="inlineStr">
        <is>
          <t>3.7L 싱싱채반</t>
        </is>
      </c>
      <c r="J68" s="161" t="inlineStr">
        <is>
          <t>싱싱채반</t>
        </is>
      </c>
      <c r="K68" s="25" t="inlineStr">
        <is>
          <t>GS19</t>
        </is>
      </c>
      <c r="L68" s="26" t="n"/>
      <c r="M68" s="27" t="n"/>
      <c r="N68" s="184" t="n">
        <v>1071</v>
      </c>
      <c r="O68" s="173" t="n">
        <v>10700</v>
      </c>
      <c r="P68" s="173" t="n">
        <v>1605</v>
      </c>
      <c r="Q68" s="184" t="n">
        <v>8024</v>
      </c>
      <c r="R68" s="29" t="n">
        <v>0.75</v>
      </c>
      <c r="S68" s="170" t="n">
        <v>1071</v>
      </c>
      <c r="T68" s="174" t="n">
        <v>16100</v>
      </c>
      <c r="U68" s="174" t="n">
        <v>13400</v>
      </c>
      <c r="V68" s="174" t="n">
        <v>11900</v>
      </c>
      <c r="W68" s="175" t="n">
        <v>10700</v>
      </c>
      <c r="X68" s="176" t="n">
        <v>10200</v>
      </c>
      <c r="Y68" s="177" t="n">
        <v>9600</v>
      </c>
      <c r="Z68" s="177" t="n">
        <v>9100</v>
      </c>
      <c r="AA68" s="177" t="n">
        <v>8600</v>
      </c>
      <c r="AB68" s="177" t="n">
        <v>8000</v>
      </c>
      <c r="AC68" s="34" t="e">
        <v>#VALUE!</v>
      </c>
      <c r="AD68" s="35" t="inlineStr"/>
      <c r="AE68" s="36" t="e">
        <v>#VALUE!</v>
      </c>
      <c r="AF68" s="34" t="e">
        <v>#VALUE!</v>
      </c>
      <c r="AG68" s="37" t="e">
        <v>#VALUE!</v>
      </c>
      <c r="AH68" s="38" t="e">
        <v>#VALUE!</v>
      </c>
      <c r="AI68" s="44" t="inlineStr">
        <is>
          <t>x</t>
        </is>
      </c>
      <c r="AJ68" s="39" t="n">
        <v>10700</v>
      </c>
      <c r="AK68" s="39" t="n">
        <v>9600</v>
      </c>
      <c r="AL68" s="39" t="n">
        <v>8600</v>
      </c>
      <c r="AM68" s="44" t="inlineStr">
        <is>
          <t>x</t>
        </is>
      </c>
    </row>
    <row r="69">
      <c r="B69" s="71" t="inlineStr">
        <is>
          <t>보관용기</t>
        </is>
      </c>
      <c r="C69" s="58" t="n"/>
      <c r="D69" s="25" t="n"/>
      <c r="E69" s="25" t="inlineStr">
        <is>
          <t>007157</t>
        </is>
      </c>
      <c r="F69" s="25" t="n"/>
      <c r="G69" s="25" t="inlineStr">
        <is>
          <t>8809958836011</t>
        </is>
      </c>
      <c r="H69" s="25" t="n"/>
      <c r="I69" s="25" t="inlineStr">
        <is>
          <t>6.5L 싱싱채반</t>
        </is>
      </c>
      <c r="J69" s="161" t="inlineStr">
        <is>
          <t>싱싱채반</t>
        </is>
      </c>
      <c r="K69" s="25" t="inlineStr">
        <is>
          <t>GS20</t>
        </is>
      </c>
      <c r="L69" s="26" t="n"/>
      <c r="M69" s="27" t="n"/>
      <c r="N69" s="184" t="n">
        <v>1267</v>
      </c>
      <c r="O69" s="173" t="n">
        <v>12700</v>
      </c>
      <c r="P69" s="173" t="n">
        <v>1905</v>
      </c>
      <c r="Q69" s="184" t="n">
        <v>9528</v>
      </c>
      <c r="R69" s="29" t="n">
        <v>0.75</v>
      </c>
      <c r="S69" s="170" t="n">
        <v>1267</v>
      </c>
      <c r="T69" s="174" t="n">
        <v>19100</v>
      </c>
      <c r="U69" s="174" t="n">
        <v>15900</v>
      </c>
      <c r="V69" s="174" t="n">
        <v>14100</v>
      </c>
      <c r="W69" s="175" t="n">
        <v>12700</v>
      </c>
      <c r="X69" s="176" t="n">
        <v>12100</v>
      </c>
      <c r="Y69" s="177" t="n">
        <v>11400</v>
      </c>
      <c r="Z69" s="177" t="n">
        <v>10800</v>
      </c>
      <c r="AA69" s="177" t="n">
        <v>10200</v>
      </c>
      <c r="AB69" s="177" t="n">
        <v>9500</v>
      </c>
      <c r="AC69" s="34" t="e">
        <v>#VALUE!</v>
      </c>
      <c r="AD69" s="35" t="inlineStr"/>
      <c r="AE69" s="36" t="e">
        <v>#VALUE!</v>
      </c>
      <c r="AF69" s="34" t="e">
        <v>#VALUE!</v>
      </c>
      <c r="AG69" s="37" t="e">
        <v>#VALUE!</v>
      </c>
      <c r="AH69" s="38" t="e">
        <v>#VALUE!</v>
      </c>
      <c r="AI69" s="44" t="inlineStr">
        <is>
          <t>x</t>
        </is>
      </c>
      <c r="AJ69" s="39" t="n">
        <v>12700</v>
      </c>
      <c r="AK69" s="39" t="n">
        <v>11400</v>
      </c>
      <c r="AL69" s="39" t="n">
        <v>10200</v>
      </c>
      <c r="AM69" s="44" t="inlineStr">
        <is>
          <t>x</t>
        </is>
      </c>
    </row>
    <row r="70">
      <c r="B70" s="71" t="inlineStr">
        <is>
          <t>보관용기</t>
        </is>
      </c>
      <c r="C70" s="58" t="n"/>
      <c r="D70" s="25" t="n"/>
      <c r="E70" s="25" t="inlineStr">
        <is>
          <t>007158</t>
        </is>
      </c>
      <c r="F70" s="25" t="n"/>
      <c r="G70" s="25" t="inlineStr">
        <is>
          <t>8809958836028</t>
        </is>
      </c>
      <c r="H70" s="25" t="n"/>
      <c r="I70" s="25" t="inlineStr">
        <is>
          <t>싱싱 프레시 1.7L 나눔 3칸</t>
        </is>
      </c>
      <c r="J70" s="161" t="inlineStr">
        <is>
          <t>싱싱프레시</t>
        </is>
      </c>
      <c r="K70" s="25" t="inlineStr">
        <is>
          <t>GS21</t>
        </is>
      </c>
      <c r="L70" s="26" t="n"/>
      <c r="M70" s="27" t="n"/>
      <c r="N70" s="184" t="n">
        <v>730</v>
      </c>
      <c r="O70" s="173" t="n">
        <v>7300</v>
      </c>
      <c r="P70" s="173" t="n">
        <v>1095</v>
      </c>
      <c r="Q70" s="184" t="n">
        <v>5475</v>
      </c>
      <c r="R70" s="29" t="n">
        <v>0.75</v>
      </c>
      <c r="S70" s="170" t="n">
        <v>730</v>
      </c>
      <c r="T70" s="174" t="n">
        <v>11000</v>
      </c>
      <c r="U70" s="174" t="n">
        <v>9100</v>
      </c>
      <c r="V70" s="174" t="n">
        <v>8100</v>
      </c>
      <c r="W70" s="175" t="n">
        <v>7300</v>
      </c>
      <c r="X70" s="176" t="n">
        <v>6900</v>
      </c>
      <c r="Y70" s="177" t="n">
        <v>6600</v>
      </c>
      <c r="Z70" s="177" t="n">
        <v>6200</v>
      </c>
      <c r="AA70" s="177" t="n">
        <v>5800</v>
      </c>
      <c r="AB70" s="177" t="n">
        <v>5500</v>
      </c>
      <c r="AC70" s="34" t="e">
        <v>#VALUE!</v>
      </c>
      <c r="AD70" s="35" t="inlineStr"/>
      <c r="AE70" s="36" t="e">
        <v>#VALUE!</v>
      </c>
      <c r="AF70" s="34" t="e">
        <v>#VALUE!</v>
      </c>
      <c r="AG70" s="37" t="e">
        <v>#VALUE!</v>
      </c>
      <c r="AH70" s="38" t="e">
        <v>#VALUE!</v>
      </c>
      <c r="AI70" s="44" t="inlineStr">
        <is>
          <t>x</t>
        </is>
      </c>
      <c r="AJ70" s="39" t="n">
        <v>7300</v>
      </c>
      <c r="AK70" s="39" t="n">
        <v>6600</v>
      </c>
      <c r="AL70" s="39" t="n">
        <v>5800</v>
      </c>
      <c r="AM70" s="44" t="inlineStr">
        <is>
          <t>x</t>
        </is>
      </c>
    </row>
    <row r="71">
      <c r="B71" s="71" t="inlineStr">
        <is>
          <t>보관용기</t>
        </is>
      </c>
      <c r="C71" s="58" t="n"/>
      <c r="D71" s="25" t="n"/>
      <c r="E71" s="25" t="inlineStr">
        <is>
          <t>007159</t>
        </is>
      </c>
      <c r="F71" s="25" t="n"/>
      <c r="G71" s="25" t="inlineStr">
        <is>
          <t>8809958836042</t>
        </is>
      </c>
      <c r="H71" s="25" t="n"/>
      <c r="I71" s="25" t="inlineStr">
        <is>
          <t>싱싱 프레시 샐러드집게</t>
        </is>
      </c>
      <c r="J71" s="161" t="inlineStr">
        <is>
          <t>싱싱프레시</t>
        </is>
      </c>
      <c r="K71" s="25" t="inlineStr">
        <is>
          <t>GS23</t>
        </is>
      </c>
      <c r="L71" s="26" t="n"/>
      <c r="M71" s="27" t="n"/>
      <c r="N71" s="184" t="n">
        <v>484</v>
      </c>
      <c r="O71" s="173" t="n">
        <v>4800</v>
      </c>
      <c r="P71" s="173" t="n">
        <v>720</v>
      </c>
      <c r="Q71" s="184" t="n">
        <v>3596</v>
      </c>
      <c r="R71" s="29" t="n">
        <v>0.75</v>
      </c>
      <c r="S71" s="170" t="n">
        <v>484</v>
      </c>
      <c r="T71" s="174" t="n">
        <v>7200</v>
      </c>
      <c r="U71" s="174" t="n">
        <v>6000</v>
      </c>
      <c r="V71" s="174" t="n">
        <v>5300</v>
      </c>
      <c r="W71" s="175" t="n">
        <v>4800</v>
      </c>
      <c r="X71" s="176" t="n">
        <v>4600</v>
      </c>
      <c r="Y71" s="177" t="n">
        <v>4300</v>
      </c>
      <c r="Z71" s="177" t="n">
        <v>4100</v>
      </c>
      <c r="AA71" s="177" t="n">
        <v>3800</v>
      </c>
      <c r="AB71" s="177" t="n">
        <v>3600</v>
      </c>
      <c r="AC71" s="34" t="e">
        <v>#VALUE!</v>
      </c>
      <c r="AD71" s="35" t="inlineStr"/>
      <c r="AE71" s="36" t="e">
        <v>#VALUE!</v>
      </c>
      <c r="AF71" s="34" t="e">
        <v>#VALUE!</v>
      </c>
      <c r="AG71" s="37" t="e">
        <v>#VALUE!</v>
      </c>
      <c r="AH71" s="38" t="e">
        <v>#VALUE!</v>
      </c>
      <c r="AI71" s="44" t="inlineStr">
        <is>
          <t>▣ 싱싱프레시 공동구매는 , 최종가 + 무료배송 조건으로 진행</t>
        </is>
      </c>
      <c r="AJ71" s="39" t="n">
        <v>4800</v>
      </c>
      <c r="AK71" s="39" t="n">
        <v>4300</v>
      </c>
      <c r="AL71" s="39" t="n">
        <v>3800</v>
      </c>
      <c r="AM71" s="44" t="inlineStr">
        <is>
          <t>x</t>
        </is>
      </c>
    </row>
    <row r="72">
      <c r="B72" s="71" t="inlineStr">
        <is>
          <t>보관용기</t>
        </is>
      </c>
      <c r="C72" s="58" t="n"/>
      <c r="D72" s="59" t="n"/>
      <c r="E72" s="59" t="n"/>
      <c r="F72" s="59" t="n"/>
      <c r="G72" s="59" t="inlineStr">
        <is>
          <t>26.09.07 생성</t>
        </is>
      </c>
      <c r="H72" s="59" t="n"/>
      <c r="I72" s="60" t="inlineStr">
        <is>
          <t>튼튼이 1700ml 뚜껑</t>
        </is>
      </c>
      <c r="J72" s="60" t="inlineStr">
        <is>
          <t>튼튼이</t>
        </is>
      </c>
      <c r="K72" s="25" t="inlineStr">
        <is>
          <t>튼튼이 1700ml 뚜껑</t>
        </is>
      </c>
      <c r="L72" s="26" t="n"/>
      <c r="M72" s="27" t="n"/>
      <c r="N72" s="184" t="n">
        <v>760</v>
      </c>
      <c r="O72" s="173" t="n"/>
      <c r="P72" s="173" t="n"/>
      <c r="Q72" s="184" t="n"/>
      <c r="R72" s="29" t="n"/>
      <c r="S72" s="170" t="n"/>
      <c r="T72" s="174" t="n"/>
      <c r="U72" s="174" t="n"/>
      <c r="V72" s="174" t="n"/>
      <c r="W72" s="175" t="n"/>
      <c r="X72" s="176" t="n"/>
      <c r="Y72" s="177" t="n"/>
      <c r="Z72" s="177" t="n"/>
      <c r="AA72" s="177" t="n"/>
      <c r="AB72" s="177" t="n"/>
      <c r="AC72" s="34" t="n"/>
      <c r="AD72" s="35" t="n"/>
      <c r="AE72" s="36" t="n"/>
      <c r="AF72" s="34" t="n"/>
      <c r="AG72" s="37" t="n"/>
      <c r="AH72" s="38" t="n"/>
      <c r="AI72" s="44" t="n"/>
      <c r="AJ72" s="39" t="n"/>
      <c r="AK72" s="39" t="n"/>
      <c r="AL72" s="39" t="n"/>
      <c r="AM72" s="44" t="n"/>
    </row>
    <row r="73">
      <c r="B73" s="71" t="inlineStr">
        <is>
          <t>보관용기</t>
        </is>
      </c>
      <c r="C73" s="58" t="n"/>
      <c r="D73" s="59" t="n"/>
      <c r="E73" s="59" t="n"/>
      <c r="F73" s="59" t="n"/>
      <c r="G73" s="59" t="inlineStr">
        <is>
          <t>26.09.07 생성</t>
        </is>
      </c>
      <c r="H73" s="59" t="n"/>
      <c r="I73" s="60" t="inlineStr">
        <is>
          <t>튼튼이 1700ml 용기</t>
        </is>
      </c>
      <c r="J73" s="60" t="inlineStr">
        <is>
          <t>튼튼이</t>
        </is>
      </c>
      <c r="K73" s="25" t="inlineStr">
        <is>
          <t>튼튼이 1700ml 용기</t>
        </is>
      </c>
      <c r="L73" s="26" t="n"/>
      <c r="M73" s="27" t="n"/>
      <c r="N73" s="184" t="n">
        <v>760</v>
      </c>
      <c r="O73" s="173" t="n"/>
      <c r="P73" s="173" t="n"/>
      <c r="Q73" s="184" t="n"/>
      <c r="R73" s="29" t="n"/>
      <c r="S73" s="170" t="n"/>
      <c r="T73" s="174" t="n"/>
      <c r="U73" s="174" t="n"/>
      <c r="V73" s="174" t="n"/>
      <c r="W73" s="175" t="n"/>
      <c r="X73" s="176" t="n"/>
      <c r="Y73" s="177" t="n"/>
      <c r="Z73" s="177" t="n"/>
      <c r="AA73" s="177" t="n"/>
      <c r="AB73" s="177" t="n"/>
      <c r="AC73" s="34" t="n"/>
      <c r="AD73" s="35" t="n"/>
      <c r="AE73" s="36" t="n"/>
      <c r="AF73" s="34" t="n"/>
      <c r="AG73" s="37" t="n"/>
      <c r="AH73" s="38" t="n"/>
      <c r="AI73" s="44" t="n"/>
      <c r="AJ73" s="39" t="n"/>
      <c r="AK73" s="39" t="n"/>
      <c r="AL73" s="39" t="n"/>
      <c r="AM73" s="44" t="n"/>
    </row>
    <row r="74">
      <c r="B74" s="71" t="inlineStr">
        <is>
          <t>보관용기</t>
        </is>
      </c>
      <c r="C74" s="58" t="n"/>
      <c r="D74" s="59" t="n"/>
      <c r="E74" s="59" t="n"/>
      <c r="F74" s="59" t="n"/>
      <c r="G74" s="59" t="inlineStr">
        <is>
          <t>26.09.07 생성</t>
        </is>
      </c>
      <c r="H74" s="59" t="n"/>
      <c r="I74" s="60" t="inlineStr">
        <is>
          <t>튼튼이 3000ml 용기</t>
        </is>
      </c>
      <c r="J74" s="60" t="inlineStr">
        <is>
          <t>튼튼이</t>
        </is>
      </c>
      <c r="K74" s="25" t="inlineStr">
        <is>
          <t>튼튼이 3000ml 용기</t>
        </is>
      </c>
      <c r="L74" s="26" t="n"/>
      <c r="M74" s="27" t="n"/>
      <c r="N74" s="184" t="n">
        <v>820</v>
      </c>
      <c r="O74" s="173" t="n"/>
      <c r="P74" s="173" t="n"/>
      <c r="Q74" s="184" t="n"/>
      <c r="R74" s="29" t="n"/>
      <c r="S74" s="170" t="n"/>
      <c r="T74" s="174" t="n"/>
      <c r="U74" s="174" t="n"/>
      <c r="V74" s="174" t="n"/>
      <c r="W74" s="175" t="n"/>
      <c r="X74" s="176" t="n"/>
      <c r="Y74" s="177" t="n"/>
      <c r="Z74" s="177" t="n"/>
      <c r="AA74" s="177" t="n"/>
      <c r="AB74" s="177" t="n"/>
      <c r="AC74" s="34" t="n"/>
      <c r="AD74" s="35" t="n"/>
      <c r="AE74" s="36" t="n"/>
      <c r="AF74" s="34" t="n"/>
      <c r="AG74" s="37" t="n"/>
      <c r="AH74" s="38" t="n"/>
      <c r="AI74" s="44" t="n"/>
      <c r="AJ74" s="39" t="n"/>
      <c r="AK74" s="39" t="n"/>
      <c r="AL74" s="39" t="n"/>
      <c r="AM74" s="44" t="n"/>
    </row>
    <row r="75" ht="22.5" customHeight="1" s="168">
      <c r="B75" s="71" t="inlineStr">
        <is>
          <t>보관용기</t>
        </is>
      </c>
      <c r="C75" s="58" t="n"/>
      <c r="D75" s="23" t="n"/>
      <c r="E75" s="23" t="inlineStr">
        <is>
          <t>006171</t>
        </is>
      </c>
      <c r="F75" s="23" t="n"/>
      <c r="G75" s="23" t="inlineStr">
        <is>
          <t xml:space="preserve">	8809958839692</t>
        </is>
      </c>
      <c r="H75" s="23" t="inlineStr">
        <is>
          <t>보관용기</t>
        </is>
      </c>
      <c r="I75" s="24" t="inlineStr">
        <is>
          <t>이유식큐브 튼튼이 웨이브킵 2종 8P 세트 1700ml 4P + 290ml 4P</t>
        </is>
      </c>
      <c r="J75" s="24" t="inlineStr">
        <is>
          <t>이유식큐브</t>
        </is>
      </c>
      <c r="K75" s="25" t="inlineStr">
        <is>
          <t>[단독] 웨이브킵 나눔용기 3칸 2종 8P 세트</t>
        </is>
      </c>
      <c r="L75" s="26" t="n">
        <v>6</v>
      </c>
      <c r="M75" s="27" t="n"/>
      <c r="N75" s="184" t="n">
        <v>8781</v>
      </c>
      <c r="O75" s="173" t="n">
        <v>20900</v>
      </c>
      <c r="P75" s="173" t="n">
        <v>3135</v>
      </c>
      <c r="Q75" s="184" t="n">
        <v>8984</v>
      </c>
      <c r="R75" s="29" t="n">
        <v>0.43</v>
      </c>
      <c r="S75" s="170" t="n">
        <v>8781</v>
      </c>
      <c r="T75" s="174" t="n">
        <v>31400</v>
      </c>
      <c r="U75" s="174" t="n">
        <v>26100</v>
      </c>
      <c r="V75" s="174" t="n">
        <v>23200</v>
      </c>
      <c r="W75" s="175" t="n">
        <v>20900</v>
      </c>
      <c r="X75" s="176" t="n">
        <v>19900</v>
      </c>
      <c r="Y75" s="177" t="n">
        <v>18800</v>
      </c>
      <c r="Z75" s="177" t="n">
        <v>17800</v>
      </c>
      <c r="AA75" s="177" t="n">
        <v>16700</v>
      </c>
      <c r="AB75" s="177" t="n">
        <v>15700</v>
      </c>
      <c r="AC75" s="34" t="n">
        <v>0</v>
      </c>
      <c r="AD75" s="35" t="n"/>
      <c r="AE75" s="36" t="n">
        <v>0</v>
      </c>
      <c r="AF75" s="34" t="n">
        <v>0</v>
      </c>
      <c r="AG75" s="37" t="n">
        <v>-8781</v>
      </c>
      <c r="AH75" s="38" t="e">
        <v>#DIV/0!</v>
      </c>
      <c r="AI75" s="44" t="n">
        <v>14900</v>
      </c>
      <c r="AJ75" s="39" t="n">
        <v>20900</v>
      </c>
      <c r="AK75" s="39" t="n">
        <v>18800</v>
      </c>
      <c r="AL75" s="39" t="n">
        <v>16700</v>
      </c>
      <c r="AM75" s="44" t="n">
        <v>17900</v>
      </c>
    </row>
    <row r="76" ht="22.5" customHeight="1" s="168">
      <c r="B76" s="71" t="inlineStr">
        <is>
          <t>보관용기</t>
        </is>
      </c>
      <c r="C76" s="58" t="n"/>
      <c r="D76" s="23" t="n"/>
      <c r="E76" s="23" t="inlineStr">
        <is>
          <t>000999</t>
        </is>
      </c>
      <c r="F76" s="23" t="n"/>
      <c r="G76" s="23" t="n"/>
      <c r="H76" s="23" t="n"/>
      <c r="I76" s="24" t="inlineStr">
        <is>
          <t>이유식큐브 튼튼이 웨이브킵 2종 8P 세트 1700ml 2P + 290ml 2P</t>
        </is>
      </c>
      <c r="J76" s="24" t="inlineStr">
        <is>
          <t>이유식큐브</t>
        </is>
      </c>
      <c r="K76" s="25" t="inlineStr">
        <is>
          <t>웨이브킵 1700ml 2P+290ml 2P</t>
        </is>
      </c>
      <c r="L76" s="26" t="n">
        <v>6</v>
      </c>
      <c r="M76" s="27" t="n"/>
      <c r="N76" s="184" t="n">
        <v>8781</v>
      </c>
      <c r="O76" s="173" t="n">
        <v>20900</v>
      </c>
      <c r="P76" s="173" t="n">
        <v>3135</v>
      </c>
      <c r="Q76" s="184" t="n">
        <v>8984</v>
      </c>
      <c r="R76" s="29" t="n">
        <v>0.43</v>
      </c>
      <c r="S76" s="170" t="n"/>
      <c r="T76" s="174" t="n">
        <v>15700</v>
      </c>
      <c r="U76" s="174" t="n">
        <v>26100</v>
      </c>
      <c r="V76" s="174" t="n">
        <v>23200</v>
      </c>
      <c r="W76" s="175" t="n">
        <v>20900</v>
      </c>
      <c r="X76" s="176" t="n">
        <v>19900</v>
      </c>
      <c r="Y76" s="177" t="n">
        <v>18800</v>
      </c>
      <c r="Z76" s="177" t="n">
        <v>17800</v>
      </c>
      <c r="AA76" s="177" t="n">
        <v>16700</v>
      </c>
      <c r="AB76" s="177" t="n">
        <v>15700</v>
      </c>
      <c r="AC76" s="34" t="n">
        <v>0</v>
      </c>
      <c r="AD76" s="35" t="n"/>
      <c r="AE76" s="36" t="n">
        <v>0</v>
      </c>
      <c r="AF76" s="34" t="n">
        <v>0</v>
      </c>
      <c r="AG76" s="37" t="n">
        <v>-8781</v>
      </c>
      <c r="AH76" s="61" t="e">
        <v>#DIV/0!</v>
      </c>
      <c r="AI76" s="44" t="n">
        <v>14900</v>
      </c>
      <c r="AJ76" s="39" t="n">
        <v>20900</v>
      </c>
      <c r="AK76" s="39" t="n">
        <v>18800</v>
      </c>
      <c r="AL76" s="39" t="n">
        <v>16700</v>
      </c>
      <c r="AM76" s="44" t="n">
        <v>8950</v>
      </c>
    </row>
    <row r="77" ht="22.5" customHeight="1" s="168">
      <c r="B77" s="71" t="inlineStr">
        <is>
          <t>보관용기</t>
        </is>
      </c>
      <c r="C77" s="58" t="n"/>
      <c r="D77" s="23" t="n"/>
      <c r="E77" s="23" t="inlineStr">
        <is>
          <t>008117</t>
        </is>
      </c>
      <c r="F77" s="23" t="n"/>
      <c r="G77" s="23" t="inlineStr">
        <is>
          <t>8809958839708</t>
        </is>
      </c>
      <c r="H77" s="23" t="inlineStr">
        <is>
          <t>보관용기</t>
        </is>
      </c>
      <c r="I77" s="24" t="inlineStr">
        <is>
          <t>이유식큐브 튼튼이 웨이브킵 2종 6P 세트 1700ml 3P + 290ml 3P</t>
        </is>
      </c>
      <c r="J77" s="24" t="inlineStr">
        <is>
          <t>이유식큐브</t>
        </is>
      </c>
      <c r="K77" s="25" t="inlineStr">
        <is>
          <t>[단독] 웨이브킵 나눔용기 3칸 1700ml 3P + 290ml 3P 세트</t>
        </is>
      </c>
      <c r="L77" s="26" t="n">
        <v>8</v>
      </c>
      <c r="M77" s="27" t="n"/>
      <c r="N77" s="184" t="n">
        <v>6944</v>
      </c>
      <c r="O77" s="173" t="n">
        <v>15900</v>
      </c>
      <c r="P77" s="173" t="n">
        <v>2385</v>
      </c>
      <c r="Q77" s="184" t="n">
        <v>6571</v>
      </c>
      <c r="R77" s="29" t="n">
        <v>0.41</v>
      </c>
      <c r="S77" s="170" t="n">
        <v>6944</v>
      </c>
      <c r="T77" s="174" t="n">
        <v>23900</v>
      </c>
      <c r="U77" s="174" t="n">
        <v>19900</v>
      </c>
      <c r="V77" s="174" t="n">
        <v>17600</v>
      </c>
      <c r="W77" s="175" t="n">
        <v>15900</v>
      </c>
      <c r="X77" s="176" t="n">
        <v>15100</v>
      </c>
      <c r="Y77" s="177" t="n">
        <v>14300</v>
      </c>
      <c r="Z77" s="177" t="n">
        <v>13500</v>
      </c>
      <c r="AA77" s="177" t="n">
        <v>12700</v>
      </c>
      <c r="AB77" s="177" t="n">
        <v>11900</v>
      </c>
      <c r="AC77" s="34" t="n">
        <v>0</v>
      </c>
      <c r="AD77" s="35" t="n"/>
      <c r="AE77" s="36" t="n">
        <v>0</v>
      </c>
      <c r="AF77" s="34" t="n">
        <v>0</v>
      </c>
      <c r="AG77" s="37" t="n">
        <v>-6944</v>
      </c>
      <c r="AH77" s="61" t="e">
        <v>#DIV/0!</v>
      </c>
      <c r="AI77" s="44" t="n">
        <v>10900</v>
      </c>
      <c r="AJ77" s="39" t="n">
        <v>15900</v>
      </c>
      <c r="AK77" s="39" t="n">
        <v>14300</v>
      </c>
      <c r="AL77" s="39" t="n">
        <v>12700</v>
      </c>
      <c r="AM77" s="44" t="n">
        <v>13900</v>
      </c>
    </row>
    <row r="78" ht="22.5" customHeight="1" s="168">
      <c r="B78" s="71" t="inlineStr">
        <is>
          <t>보관용기</t>
        </is>
      </c>
      <c r="C78" s="58" t="n"/>
      <c r="D78" s="23" t="n"/>
      <c r="E78" s="23" t="inlineStr">
        <is>
          <t>006172</t>
        </is>
      </c>
      <c r="F78" s="23" t="n"/>
      <c r="G78" s="23" t="inlineStr">
        <is>
          <t>8809958839715</t>
        </is>
      </c>
      <c r="H78" s="23" t="inlineStr">
        <is>
          <t>보관용기</t>
        </is>
      </c>
      <c r="I78" s="24" t="inlineStr">
        <is>
          <t>튼튼이 웨이브킵 나눔용기 3칸 1700ml 6P 그린</t>
        </is>
      </c>
      <c r="J78" s="24" t="inlineStr">
        <is>
          <t>튼튼이</t>
        </is>
      </c>
      <c r="K78" s="25" t="inlineStr">
        <is>
          <t>[단독}웨이브킵 나눔용기 3칸 1700ml 6P</t>
        </is>
      </c>
      <c r="L78" s="26" t="n">
        <v>6</v>
      </c>
      <c r="M78" s="27" t="n"/>
      <c r="N78" s="184" t="n">
        <v>10226</v>
      </c>
      <c r="O78" s="173" t="n">
        <v>25900</v>
      </c>
      <c r="P78" s="173" t="n">
        <v>3885</v>
      </c>
      <c r="Q78" s="184" t="n">
        <v>11789</v>
      </c>
      <c r="R78" s="29" t="n">
        <v>0.46</v>
      </c>
      <c r="S78" s="170" t="n">
        <v>10226</v>
      </c>
      <c r="T78" s="174" t="n">
        <v>38900</v>
      </c>
      <c r="U78" s="174" t="n">
        <v>32400</v>
      </c>
      <c r="V78" s="174" t="n">
        <v>28700</v>
      </c>
      <c r="W78" s="175" t="n">
        <v>25900</v>
      </c>
      <c r="X78" s="176" t="n">
        <v>24600</v>
      </c>
      <c r="Y78" s="177" t="n">
        <v>23300</v>
      </c>
      <c r="Z78" s="177" t="n">
        <v>22000</v>
      </c>
      <c r="AA78" s="177" t="n">
        <v>20700</v>
      </c>
      <c r="AB78" s="177" t="n">
        <v>19400</v>
      </c>
      <c r="AC78" s="34" t="n">
        <v>0</v>
      </c>
      <c r="AD78" s="35" t="n"/>
      <c r="AE78" s="36" t="n">
        <v>0</v>
      </c>
      <c r="AF78" s="34" t="n">
        <v>0</v>
      </c>
      <c r="AG78" s="37" t="n">
        <v>-10226</v>
      </c>
      <c r="AH78" s="61" t="e">
        <v>#DIV/0!</v>
      </c>
      <c r="AI78" s="44" t="n">
        <v>19900</v>
      </c>
      <c r="AJ78" s="39" t="n">
        <v>25900</v>
      </c>
      <c r="AK78" s="39" t="n">
        <v>23300</v>
      </c>
      <c r="AL78" s="39" t="n">
        <v>20700</v>
      </c>
      <c r="AM78" s="44" t="n">
        <v>22900</v>
      </c>
    </row>
    <row r="79" ht="22.5" customHeight="1" s="168">
      <c r="B79" s="71" t="inlineStr">
        <is>
          <t>보관용기</t>
        </is>
      </c>
      <c r="C79" s="58" t="n"/>
      <c r="D79" s="23" t="n"/>
      <c r="E79" s="23" t="inlineStr">
        <is>
          <t>008118</t>
        </is>
      </c>
      <c r="F79" s="23" t="n"/>
      <c r="G79" s="23" t="inlineStr">
        <is>
          <t xml:space="preserve">8809958839722 </t>
        </is>
      </c>
      <c r="H79" s="23" t="inlineStr">
        <is>
          <t>보관용기</t>
        </is>
      </c>
      <c r="I79" s="62" t="inlineStr">
        <is>
          <t>튼튼이 웨이브킵 나눔용기 1700ml 3칸 4P + 6칸 2P +집게 세트</t>
        </is>
      </c>
      <c r="J79" s="62" t="inlineStr">
        <is>
          <t>튼튼이</t>
        </is>
      </c>
      <c r="K79" s="25" t="inlineStr">
        <is>
          <t>튼튼이 나눔용기 1700ml 옐로우 3칸 4P + 핑크 6칸 2P +집게 세트</t>
        </is>
      </c>
      <c r="L79" s="26" t="n">
        <v>6</v>
      </c>
      <c r="M79" s="27" t="n"/>
      <c r="N79" s="184" t="n">
        <v>10729</v>
      </c>
      <c r="O79" s="173" t="n">
        <v>27900</v>
      </c>
      <c r="P79" s="173" t="n">
        <v>4185</v>
      </c>
      <c r="Q79" s="184" t="n">
        <v>12986</v>
      </c>
      <c r="R79" s="29" t="n">
        <v>0.47</v>
      </c>
      <c r="S79" s="170" t="n">
        <v>10729</v>
      </c>
      <c r="T79" s="174" t="n">
        <v>41900</v>
      </c>
      <c r="U79" s="174" t="n">
        <v>34900</v>
      </c>
      <c r="V79" s="174" t="n">
        <v>31000</v>
      </c>
      <c r="W79" s="175" t="n">
        <v>27900</v>
      </c>
      <c r="X79" s="176" t="n">
        <v>26500</v>
      </c>
      <c r="Y79" s="177" t="n">
        <v>25100</v>
      </c>
      <c r="Z79" s="177" t="n">
        <v>23700</v>
      </c>
      <c r="AA79" s="177" t="n">
        <v>22300</v>
      </c>
      <c r="AB79" s="177" t="n">
        <v>20900</v>
      </c>
      <c r="AC79" s="34" t="n">
        <v>0</v>
      </c>
      <c r="AD79" s="35" t="n"/>
      <c r="AE79" s="36" t="n">
        <v>0</v>
      </c>
      <c r="AF79" s="34" t="n">
        <v>0</v>
      </c>
      <c r="AG79" s="37" t="n">
        <v>-10729</v>
      </c>
      <c r="AH79" s="61" t="e">
        <v>#DIV/0!</v>
      </c>
      <c r="AI79" s="44" t="n">
        <v>21900</v>
      </c>
      <c r="AJ79" s="39" t="n">
        <v>27900</v>
      </c>
      <c r="AK79" s="39" t="n">
        <v>25100</v>
      </c>
      <c r="AL79" s="39" t="n">
        <v>22300</v>
      </c>
      <c r="AM79" s="44" t="n">
        <v>24900</v>
      </c>
    </row>
    <row r="80" ht="22.5" customHeight="1" s="168">
      <c r="B80" s="71" t="inlineStr">
        <is>
          <t>보관용기</t>
        </is>
      </c>
      <c r="C80" s="21" t="n"/>
      <c r="D80" s="63" t="n"/>
      <c r="E80" s="63" t="inlineStr">
        <is>
          <t>004632</t>
        </is>
      </c>
      <c r="F80" s="63" t="inlineStr">
        <is>
          <t>32065350</t>
        </is>
      </c>
      <c r="G80" s="63" t="inlineStr">
        <is>
          <t xml:space="preserve">8809480565427 </t>
        </is>
      </c>
      <c r="H80" s="23" t="inlineStr">
        <is>
          <t>보관용기</t>
        </is>
      </c>
      <c r="I80" s="64" t="inlineStr">
        <is>
          <t>튼튼이 웨이브킵 소분세트 9종 19Pcs 냉동실정리용기</t>
        </is>
      </c>
      <c r="J80" s="64" t="inlineStr">
        <is>
          <t>튼튼이</t>
        </is>
      </c>
      <c r="K80" s="43" t="inlineStr">
        <is>
          <t>웨이브킵 소분세트 9종 19Pcs</t>
        </is>
      </c>
      <c r="L80" s="26" t="n">
        <v>8</v>
      </c>
      <c r="M80" s="27" t="n">
        <v>14</v>
      </c>
      <c r="N80" s="184" t="n">
        <v>7479.120000000002</v>
      </c>
      <c r="O80" s="173" t="n">
        <v>17900</v>
      </c>
      <c r="P80" s="173" t="n">
        <v>2685</v>
      </c>
      <c r="Q80" s="184" t="n">
        <v>7735.879999999998</v>
      </c>
      <c r="R80" s="29" t="n">
        <v>0.432172067039106</v>
      </c>
      <c r="S80" s="170" t="n">
        <v>7479.120000000002</v>
      </c>
      <c r="T80" s="174" t="n">
        <v>26900</v>
      </c>
      <c r="U80" s="174" t="n">
        <v>25400</v>
      </c>
      <c r="V80" s="174" t="n">
        <v>19900</v>
      </c>
      <c r="W80" s="175" t="n">
        <v>17900</v>
      </c>
      <c r="X80" s="176" t="n">
        <v>17000</v>
      </c>
      <c r="Y80" s="177" t="n">
        <v>16100</v>
      </c>
      <c r="Z80" s="177" t="n">
        <v>15200</v>
      </c>
      <c r="AA80" s="177" t="n">
        <v>14300</v>
      </c>
      <c r="AB80" s="177" t="n">
        <v>13400</v>
      </c>
      <c r="AC80" s="34" t="n">
        <v>0</v>
      </c>
      <c r="AD80" s="35" t="n">
        <v>14300</v>
      </c>
      <c r="AE80" s="36" t="n">
        <v>14300</v>
      </c>
      <c r="AF80" s="34" t="n">
        <v>2145</v>
      </c>
      <c r="AG80" s="37" t="n">
        <v>4675.879999999998</v>
      </c>
      <c r="AH80" s="38" t="n">
        <v>0.3269846153846153</v>
      </c>
      <c r="AI80" s="44" t="n"/>
      <c r="AJ80" s="39" t="n">
        <v>17900</v>
      </c>
      <c r="AK80" s="39" t="n">
        <v>16100</v>
      </c>
      <c r="AL80" s="39" t="n">
        <v>14300</v>
      </c>
      <c r="AM80" s="44" t="n">
        <v>14900</v>
      </c>
    </row>
    <row r="81" ht="22.5" customHeight="1" s="168">
      <c r="B81" s="71" t="inlineStr">
        <is>
          <t>보관용기</t>
        </is>
      </c>
      <c r="C81" s="21" t="n"/>
      <c r="D81" s="63" t="n"/>
      <c r="E81" s="63" t="inlineStr">
        <is>
          <t>004671</t>
        </is>
      </c>
      <c r="F81" s="63" t="inlineStr">
        <is>
          <t>32128364</t>
        </is>
      </c>
      <c r="G81" s="63" t="inlineStr">
        <is>
          <t xml:space="preserve">8809480565434 </t>
        </is>
      </c>
      <c r="H81" s="23" t="inlineStr">
        <is>
          <t>보관용기</t>
        </is>
      </c>
      <c r="I81" s="64" t="inlineStr">
        <is>
          <t>튼튼이 웨이브킵 도어정리세트 10종 20Pcs 냉동실정리용기</t>
        </is>
      </c>
      <c r="J81" s="64" t="inlineStr">
        <is>
          <t>튼튼이</t>
        </is>
      </c>
      <c r="K81" s="43" t="inlineStr">
        <is>
          <t>웨이브킵 도어정리세트 10종 20Pcs</t>
        </is>
      </c>
      <c r="L81" s="26" t="n">
        <v>6</v>
      </c>
      <c r="M81" s="27" t="n">
        <v>10</v>
      </c>
      <c r="N81" s="184" t="n">
        <v>8037.040000000001</v>
      </c>
      <c r="O81" s="173" t="n">
        <v>19900</v>
      </c>
      <c r="P81" s="173" t="n">
        <v>2985</v>
      </c>
      <c r="Q81" s="184" t="n">
        <v>8877.959999999999</v>
      </c>
      <c r="R81" s="29" t="n">
        <v>0.4461286432160804</v>
      </c>
      <c r="S81" s="170" t="n">
        <v>8037.040000000001</v>
      </c>
      <c r="T81" s="174" t="n">
        <v>29900</v>
      </c>
      <c r="U81" s="174" t="n">
        <v>24900</v>
      </c>
      <c r="V81" s="174" t="n">
        <v>25100</v>
      </c>
      <c r="W81" s="175" t="n">
        <v>19900</v>
      </c>
      <c r="X81" s="176" t="n">
        <v>18900</v>
      </c>
      <c r="Y81" s="177" t="n">
        <v>17900</v>
      </c>
      <c r="Z81" s="177" t="n">
        <v>16900</v>
      </c>
      <c r="AA81" s="177" t="n">
        <v>15900</v>
      </c>
      <c r="AB81" s="177" t="n">
        <v>14900</v>
      </c>
      <c r="AC81" s="34" t="e">
        <v>#VALUE!</v>
      </c>
      <c r="AD81" s="35" t="inlineStr"/>
      <c r="AE81" s="36" t="e">
        <v>#VALUE!</v>
      </c>
      <c r="AF81" s="34" t="e">
        <v>#VALUE!</v>
      </c>
      <c r="AG81" s="37" t="e">
        <v>#VALUE!</v>
      </c>
      <c r="AH81" s="38" t="e">
        <v>#VALUE!</v>
      </c>
      <c r="AI81" s="44" t="n"/>
      <c r="AJ81" s="39" t="n">
        <v>19900</v>
      </c>
      <c r="AK81" s="39" t="n">
        <v>17900</v>
      </c>
      <c r="AL81" s="39" t="n">
        <v>15900</v>
      </c>
      <c r="AM81" s="44" t="n">
        <v>15900</v>
      </c>
    </row>
    <row r="82" ht="22.5" customHeight="1" s="168">
      <c r="B82" s="71" t="inlineStr">
        <is>
          <t>보관용기</t>
        </is>
      </c>
      <c r="C82" s="21" t="n"/>
      <c r="D82" s="63" t="n"/>
      <c r="E82" s="63" t="inlineStr">
        <is>
          <t>004633</t>
        </is>
      </c>
      <c r="F82" s="63" t="inlineStr">
        <is>
          <t>32068760</t>
        </is>
      </c>
      <c r="G82" s="63" t="inlineStr">
        <is>
          <t xml:space="preserve">8809480565441 </t>
        </is>
      </c>
      <c r="H82" s="23" t="inlineStr">
        <is>
          <t>보관용기</t>
        </is>
      </c>
      <c r="I82" s="64" t="inlineStr">
        <is>
          <t>튼튼이 웨이브킵 풀패키지 세트 13종 30Pcs 냉동실정리용기</t>
        </is>
      </c>
      <c r="J82" s="64" t="inlineStr">
        <is>
          <t>튼튼이</t>
        </is>
      </c>
      <c r="K82" s="43" t="inlineStr">
        <is>
          <t>웨이브킵 풀패키지 13종 30Pcs</t>
        </is>
      </c>
      <c r="L82" s="26" t="n">
        <v>3.5</v>
      </c>
      <c r="M82" s="27" t="n">
        <v>5</v>
      </c>
      <c r="N82" s="184" t="n">
        <v>13087.58</v>
      </c>
      <c r="O82" s="173" t="n">
        <v>34900</v>
      </c>
      <c r="P82" s="173" t="n">
        <v>5235</v>
      </c>
      <c r="Q82" s="184" t="n">
        <v>16577.42</v>
      </c>
      <c r="R82" s="29" t="n">
        <v>0.4749977077363896</v>
      </c>
      <c r="S82" s="170" t="n">
        <v>13087.58</v>
      </c>
      <c r="T82" s="174" t="n">
        <v>52400</v>
      </c>
      <c r="U82" s="174" t="n">
        <v>43600</v>
      </c>
      <c r="V82" s="174" t="n">
        <v>38700</v>
      </c>
      <c r="W82" s="175" t="n">
        <v>34900</v>
      </c>
      <c r="X82" s="176" t="n">
        <v>33200</v>
      </c>
      <c r="Y82" s="177" t="n">
        <v>31400</v>
      </c>
      <c r="Z82" s="177" t="n">
        <v>29700</v>
      </c>
      <c r="AA82" s="177" t="n">
        <v>27900</v>
      </c>
      <c r="AB82" s="177" t="n">
        <v>26200</v>
      </c>
      <c r="AC82" s="34" t="e">
        <v>#VALUE!</v>
      </c>
      <c r="AD82" s="35" t="inlineStr"/>
      <c r="AE82" s="36" t="e">
        <v>#VALUE!</v>
      </c>
      <c r="AF82" s="34" t="e">
        <v>#VALUE!</v>
      </c>
      <c r="AG82" s="37" t="e">
        <v>#VALUE!</v>
      </c>
      <c r="AH82" s="38" t="e">
        <v>#VALUE!</v>
      </c>
      <c r="AI82" s="44" t="n"/>
      <c r="AJ82" s="39" t="n">
        <v>34900</v>
      </c>
      <c r="AK82" s="39" t="n">
        <v>31400</v>
      </c>
      <c r="AL82" s="39" t="n">
        <v>27900</v>
      </c>
      <c r="AM82" s="44" t="n">
        <v>27900</v>
      </c>
    </row>
    <row r="83" ht="22.5" customHeight="1" s="168">
      <c r="B83" s="71" t="inlineStr">
        <is>
          <t>보관용기</t>
        </is>
      </c>
      <c r="C83" s="21" t="n"/>
      <c r="D83" s="63" t="n"/>
      <c r="E83" s="63" t="inlineStr">
        <is>
          <t>004643</t>
        </is>
      </c>
      <c r="F83" s="63" t="inlineStr">
        <is>
          <t>32084318</t>
        </is>
      </c>
      <c r="G83" s="63" t="inlineStr">
        <is>
          <t xml:space="preserve">8809480565458 </t>
        </is>
      </c>
      <c r="H83" s="23" t="inlineStr">
        <is>
          <t>보관용기</t>
        </is>
      </c>
      <c r="I83" s="64" t="inlineStr">
        <is>
          <t>튼튼이 웨이브킵 대용량 세트 5종 13Pcs 냉동실정리용기</t>
        </is>
      </c>
      <c r="J83" s="64" t="inlineStr">
        <is>
          <t>튼튼이</t>
        </is>
      </c>
      <c r="K83" s="43" t="inlineStr">
        <is>
          <t>웨이브킵 대용량세트 5종 13Pcs</t>
        </is>
      </c>
      <c r="L83" s="26" t="inlineStr">
        <is>
          <t>6번</t>
        </is>
      </c>
      <c r="M83" s="27" t="n">
        <v>6</v>
      </c>
      <c r="N83" s="184" t="n">
        <v>9106.680000000002</v>
      </c>
      <c r="O83" s="173" t="n">
        <v>24900</v>
      </c>
      <c r="P83" s="173" t="n">
        <v>3735</v>
      </c>
      <c r="Q83" s="184" t="n">
        <v>12058.32</v>
      </c>
      <c r="R83" s="29" t="n">
        <v>0.4842698795180722</v>
      </c>
      <c r="S83" s="170" t="n">
        <v>9106.680000000002</v>
      </c>
      <c r="T83" s="174" t="n">
        <v>37400</v>
      </c>
      <c r="U83" s="174" t="n">
        <v>31100</v>
      </c>
      <c r="V83" s="174" t="n">
        <v>27600</v>
      </c>
      <c r="W83" s="175" t="n">
        <v>24900</v>
      </c>
      <c r="X83" s="176" t="n">
        <v>23700</v>
      </c>
      <c r="Y83" s="177" t="n">
        <v>25400</v>
      </c>
      <c r="Z83" s="177" t="n">
        <v>21200</v>
      </c>
      <c r="AA83" s="177" t="n">
        <v>19900</v>
      </c>
      <c r="AB83" s="177" t="n">
        <v>18700</v>
      </c>
      <c r="AC83" s="34" t="e">
        <v>#VALUE!</v>
      </c>
      <c r="AD83" s="35" t="inlineStr"/>
      <c r="AE83" s="36" t="e">
        <v>#VALUE!</v>
      </c>
      <c r="AF83" s="34" t="e">
        <v>#VALUE!</v>
      </c>
      <c r="AG83" s="37" t="e">
        <v>#VALUE!</v>
      </c>
      <c r="AH83" s="38" t="e">
        <v>#VALUE!</v>
      </c>
      <c r="AI83" s="44" t="n"/>
      <c r="AJ83" s="39" t="n">
        <v>24900</v>
      </c>
      <c r="AK83" s="39" t="n">
        <v>25400</v>
      </c>
      <c r="AL83" s="39" t="n">
        <v>19900</v>
      </c>
      <c r="AM83" s="44" t="n">
        <v>19900</v>
      </c>
    </row>
    <row r="84">
      <c r="B84" s="71" t="inlineStr">
        <is>
          <t>보관용기</t>
        </is>
      </c>
      <c r="C84" s="21" t="n"/>
      <c r="D84" s="23" t="n"/>
      <c r="E84" s="23" t="inlineStr">
        <is>
          <t>004614</t>
        </is>
      </c>
      <c r="F84" s="23" t="inlineStr">
        <is>
          <t>32003889</t>
        </is>
      </c>
      <c r="G84" s="23" t="inlineStr">
        <is>
          <t xml:space="preserve">8809480565465 </t>
        </is>
      </c>
      <c r="H84" s="23" t="inlineStr">
        <is>
          <t>보관용기</t>
        </is>
      </c>
      <c r="I84" s="24" t="inlineStr">
        <is>
          <t>튼튼이 웨이브킵 냉동실정리용기 290ml 8P</t>
        </is>
      </c>
      <c r="J84" s="24" t="inlineStr">
        <is>
          <t>튼튼이</t>
        </is>
      </c>
      <c r="K84" s="25" t="inlineStr">
        <is>
          <t>웨이브킵 290ml 8P</t>
        </is>
      </c>
      <c r="L84" s="26" t="n">
        <v>1</v>
      </c>
      <c r="M84" s="27" t="n">
        <v>53</v>
      </c>
      <c r="N84" s="184" t="n">
        <v>4137.1</v>
      </c>
      <c r="O84" s="173" t="n">
        <v>9900</v>
      </c>
      <c r="P84" s="173" t="n">
        <v>1485</v>
      </c>
      <c r="Q84" s="184" t="n">
        <v>4277.9</v>
      </c>
      <c r="R84" s="29" t="n">
        <v>0.4321111111111111</v>
      </c>
      <c r="S84" s="170" t="n">
        <v>4137.1</v>
      </c>
      <c r="T84" s="174" t="n">
        <v>14900</v>
      </c>
      <c r="U84" s="174" t="n">
        <v>12400</v>
      </c>
      <c r="V84" s="185" t="n">
        <v>11000</v>
      </c>
      <c r="W84" s="175" t="n">
        <v>9900</v>
      </c>
      <c r="X84" s="176" t="n">
        <v>9400</v>
      </c>
      <c r="Y84" s="177" t="n">
        <v>8900</v>
      </c>
      <c r="Z84" s="177" t="n">
        <v>8400</v>
      </c>
      <c r="AA84" s="177" t="n">
        <v>7900</v>
      </c>
      <c r="AB84" s="177" t="n">
        <v>7400</v>
      </c>
      <c r="AC84" s="34" t="n">
        <v>0</v>
      </c>
      <c r="AD84" s="35" t="n">
        <v>7900</v>
      </c>
      <c r="AE84" s="36" t="n">
        <v>7900</v>
      </c>
      <c r="AF84" s="34" t="n">
        <v>1185</v>
      </c>
      <c r="AG84" s="37" t="n">
        <v>2577.9</v>
      </c>
      <c r="AH84" s="38" t="n">
        <v>0.3263164556962025</v>
      </c>
      <c r="AI84" s="44" t="n"/>
      <c r="AJ84" s="39" t="n">
        <v>9900</v>
      </c>
      <c r="AK84" s="39" t="n">
        <v>8900</v>
      </c>
      <c r="AL84" s="39" t="n">
        <v>7900</v>
      </c>
      <c r="AM84" s="44" t="n">
        <v>7900</v>
      </c>
    </row>
    <row r="85">
      <c r="B85" s="71" t="inlineStr">
        <is>
          <t>보관용기</t>
        </is>
      </c>
      <c r="C85" s="21" t="n"/>
      <c r="D85" s="23" t="n"/>
      <c r="E85" s="23" t="inlineStr">
        <is>
          <t>004615</t>
        </is>
      </c>
      <c r="F85" s="23" t="inlineStr">
        <is>
          <t>32003890</t>
        </is>
      </c>
      <c r="G85" s="23" t="inlineStr">
        <is>
          <t xml:space="preserve">8809480565472 </t>
        </is>
      </c>
      <c r="H85" s="23" t="inlineStr">
        <is>
          <t>보관용기</t>
        </is>
      </c>
      <c r="I85" s="66" t="inlineStr">
        <is>
          <t>튼튼이 웨이브킵 냉동실정리용기 290ml 16P</t>
        </is>
      </c>
      <c r="J85" s="66" t="inlineStr">
        <is>
          <t>튼튼이</t>
        </is>
      </c>
      <c r="K85" s="25" t="inlineStr">
        <is>
          <t>웨이브킵 290ml 16P</t>
        </is>
      </c>
      <c r="L85" s="26" t="n">
        <v>1</v>
      </c>
      <c r="M85" s="27" t="n">
        <v>25</v>
      </c>
      <c r="N85" s="184" t="n">
        <v>5456</v>
      </c>
      <c r="O85" s="173" t="n">
        <v>15900</v>
      </c>
      <c r="P85" s="173" t="n">
        <v>2385</v>
      </c>
      <c r="Q85" s="184" t="n">
        <v>8059</v>
      </c>
      <c r="R85" s="29" t="n">
        <v>0.5068553459119497</v>
      </c>
      <c r="S85" s="170" t="n">
        <v>5456</v>
      </c>
      <c r="T85" s="174" t="n">
        <v>23900</v>
      </c>
      <c r="U85" s="174" t="n">
        <v>19900</v>
      </c>
      <c r="V85" s="185" t="n">
        <v>17600</v>
      </c>
      <c r="W85" s="175" t="n">
        <v>15900</v>
      </c>
      <c r="X85" s="176" t="n">
        <v>15100</v>
      </c>
      <c r="Y85" s="177" t="n">
        <v>14300</v>
      </c>
      <c r="Z85" s="177" t="n">
        <v>13500</v>
      </c>
      <c r="AA85" s="177" t="n">
        <v>12700</v>
      </c>
      <c r="AB85" s="177" t="n">
        <v>11900</v>
      </c>
      <c r="AC85" s="34" t="e">
        <v>#VALUE!</v>
      </c>
      <c r="AD85" s="35" t="inlineStr"/>
      <c r="AE85" s="36" t="e">
        <v>#VALUE!</v>
      </c>
      <c r="AF85" s="34" t="e">
        <v>#VALUE!</v>
      </c>
      <c r="AG85" s="37" t="e">
        <v>#VALUE!</v>
      </c>
      <c r="AH85" s="38" t="e">
        <v>#VALUE!</v>
      </c>
      <c r="AI85" s="44" t="n">
        <v>9900</v>
      </c>
      <c r="AJ85" s="39" t="n">
        <v>15900</v>
      </c>
      <c r="AK85" s="39" t="n">
        <v>14300</v>
      </c>
      <c r="AL85" s="39" t="n">
        <v>12700</v>
      </c>
      <c r="AM85" s="44" t="n">
        <v>12900</v>
      </c>
    </row>
    <row r="86">
      <c r="B86" s="71" t="inlineStr">
        <is>
          <t>보관용기</t>
        </is>
      </c>
      <c r="C86" s="21" t="n"/>
      <c r="D86" s="23" t="n"/>
      <c r="E86" s="23" t="inlineStr">
        <is>
          <t>004621</t>
        </is>
      </c>
      <c r="F86" s="23" t="inlineStr">
        <is>
          <t>32004875</t>
        </is>
      </c>
      <c r="G86" s="23" t="inlineStr">
        <is>
          <t xml:space="preserve">8809480565489 </t>
        </is>
      </c>
      <c r="H86" s="23" t="inlineStr">
        <is>
          <t>보관용기</t>
        </is>
      </c>
      <c r="I86" s="24" t="inlineStr">
        <is>
          <t>튼튼이 웨이브킵 냉동실정리용기 750ml 4P</t>
        </is>
      </c>
      <c r="J86" s="24" t="inlineStr">
        <is>
          <t>튼튼이</t>
        </is>
      </c>
      <c r="K86" s="25" t="inlineStr">
        <is>
          <t>웨이브킵 750ml 4P</t>
        </is>
      </c>
      <c r="L86" s="26" t="n">
        <v>1</v>
      </c>
      <c r="M86" s="27" t="n">
        <v>40</v>
      </c>
      <c r="N86" s="184" t="n">
        <v>4248.420000000001</v>
      </c>
      <c r="O86" s="173" t="n">
        <v>9900</v>
      </c>
      <c r="P86" s="173" t="n">
        <v>1485</v>
      </c>
      <c r="Q86" s="184" t="n">
        <v>4166.579999999999</v>
      </c>
      <c r="R86" s="29" t="n">
        <v>0.4208666666666666</v>
      </c>
      <c r="S86" s="170" t="n">
        <v>4248.420000000001</v>
      </c>
      <c r="T86" s="174" t="n">
        <v>14900</v>
      </c>
      <c r="U86" s="174" t="n">
        <v>12400</v>
      </c>
      <c r="V86" s="185" t="n">
        <v>11000</v>
      </c>
      <c r="W86" s="175" t="n">
        <v>9900</v>
      </c>
      <c r="X86" s="176" t="n">
        <v>9400</v>
      </c>
      <c r="Y86" s="177" t="n">
        <v>8900</v>
      </c>
      <c r="Z86" s="177" t="n">
        <v>8400</v>
      </c>
      <c r="AA86" s="177" t="n">
        <v>7900</v>
      </c>
      <c r="AB86" s="177" t="n">
        <v>7400</v>
      </c>
      <c r="AC86" s="34" t="n">
        <v>0</v>
      </c>
      <c r="AD86" s="35" t="n">
        <v>7900</v>
      </c>
      <c r="AE86" s="36" t="n">
        <v>7900</v>
      </c>
      <c r="AF86" s="34" t="n">
        <v>1185</v>
      </c>
      <c r="AG86" s="37" t="n">
        <v>2466.579999999999</v>
      </c>
      <c r="AH86" s="38" t="n">
        <v>0.3122253164556961</v>
      </c>
      <c r="AI86" s="44" t="n"/>
      <c r="AJ86" s="39" t="n">
        <v>9900</v>
      </c>
      <c r="AK86" s="39" t="n">
        <v>8900</v>
      </c>
      <c r="AL86" s="39" t="n">
        <v>7900</v>
      </c>
      <c r="AM86" s="44" t="n">
        <v>7900</v>
      </c>
    </row>
    <row r="87">
      <c r="B87" s="71" t="inlineStr">
        <is>
          <t>보관용기</t>
        </is>
      </c>
      <c r="C87" s="21" t="n"/>
      <c r="D87" s="23" t="n"/>
      <c r="E87" s="23" t="inlineStr">
        <is>
          <t>004622</t>
        </is>
      </c>
      <c r="F87" s="23" t="inlineStr">
        <is>
          <t>32004876</t>
        </is>
      </c>
      <c r="G87" s="23" t="inlineStr">
        <is>
          <t xml:space="preserve">8809480565496 </t>
        </is>
      </c>
      <c r="H87" s="23" t="inlineStr">
        <is>
          <t>보관용기</t>
        </is>
      </c>
      <c r="I87" s="66" t="inlineStr">
        <is>
          <t>튼튼이 웨이브킵 냉동실정리용기 750ml 8P</t>
        </is>
      </c>
      <c r="J87" s="66" t="inlineStr">
        <is>
          <t>튼튼이</t>
        </is>
      </c>
      <c r="K87" s="25" t="inlineStr">
        <is>
          <t>웨이브킵 750ml 8P</t>
        </is>
      </c>
      <c r="L87" s="26" t="n">
        <v>1</v>
      </c>
      <c r="M87" s="27" t="n">
        <v>20</v>
      </c>
      <c r="N87" s="184" t="n">
        <v>5678.640000000001</v>
      </c>
      <c r="O87" s="173" t="n">
        <v>15900</v>
      </c>
      <c r="P87" s="173" t="n">
        <v>2385</v>
      </c>
      <c r="Q87" s="184" t="n">
        <v>7836.359999999999</v>
      </c>
      <c r="R87" s="29" t="n">
        <v>0.4928528301886791</v>
      </c>
      <c r="S87" s="170" t="n">
        <v>5678.640000000001</v>
      </c>
      <c r="T87" s="174" t="n">
        <v>23900</v>
      </c>
      <c r="U87" s="174" t="n">
        <v>19900</v>
      </c>
      <c r="V87" s="185" t="n">
        <v>17600</v>
      </c>
      <c r="W87" s="175" t="n">
        <v>15900</v>
      </c>
      <c r="X87" s="176" t="n">
        <v>15100</v>
      </c>
      <c r="Y87" s="177" t="n">
        <v>14300</v>
      </c>
      <c r="Z87" s="177" t="n">
        <v>13500</v>
      </c>
      <c r="AA87" s="177" t="n">
        <v>12700</v>
      </c>
      <c r="AB87" s="177" t="n">
        <v>11900</v>
      </c>
      <c r="AC87" s="34" t="e">
        <v>#VALUE!</v>
      </c>
      <c r="AD87" s="35" t="inlineStr"/>
      <c r="AE87" s="36" t="e">
        <v>#VALUE!</v>
      </c>
      <c r="AF87" s="34" t="e">
        <v>#VALUE!</v>
      </c>
      <c r="AG87" s="37" t="e">
        <v>#VALUE!</v>
      </c>
      <c r="AH87" s="38" t="e">
        <v>#VALUE!</v>
      </c>
      <c r="AI87" s="44" t="n">
        <v>9900</v>
      </c>
      <c r="AJ87" s="39" t="n">
        <v>15900</v>
      </c>
      <c r="AK87" s="39" t="n">
        <v>14300</v>
      </c>
      <c r="AL87" s="39" t="n">
        <v>12700</v>
      </c>
      <c r="AM87" s="44" t="n">
        <v>12900</v>
      </c>
    </row>
    <row r="88" ht="22.5" customHeight="1" s="168">
      <c r="B88" s="71" t="inlineStr">
        <is>
          <t>보관용기</t>
        </is>
      </c>
      <c r="C88" s="21" t="n"/>
      <c r="D88" s="23" t="n"/>
      <c r="E88" s="23" t="inlineStr">
        <is>
          <t>004617</t>
        </is>
      </c>
      <c r="F88" s="23" t="inlineStr">
        <is>
          <t>32007486</t>
        </is>
      </c>
      <c r="G88" s="23" t="inlineStr">
        <is>
          <t xml:space="preserve">8809480565502 </t>
        </is>
      </c>
      <c r="H88" s="23" t="inlineStr">
        <is>
          <t>보관용기</t>
        </is>
      </c>
      <c r="I88" s="24" t="inlineStr">
        <is>
          <t>튼튼이 웨이브킵 냉동실정리용기 1700ml 4P+채반2P</t>
        </is>
      </c>
      <c r="J88" s="24" t="inlineStr">
        <is>
          <t>튼튼이</t>
        </is>
      </c>
      <c r="K88" s="25" t="inlineStr">
        <is>
          <t>웨이브킵 1700ml 4P 채반 2P</t>
        </is>
      </c>
      <c r="L88" s="26" t="n">
        <v>0.5</v>
      </c>
      <c r="M88" s="27" t="n">
        <v>18</v>
      </c>
      <c r="N88" s="184" t="n">
        <v>5611.98</v>
      </c>
      <c r="O88" s="173" t="n">
        <v>11900</v>
      </c>
      <c r="P88" s="173" t="n">
        <v>1785</v>
      </c>
      <c r="Q88" s="184" t="n">
        <v>4503.02</v>
      </c>
      <c r="R88" s="29" t="n">
        <v>0.3784050420168067</v>
      </c>
      <c r="S88" s="170" t="n">
        <v>5611.98</v>
      </c>
      <c r="T88" s="174" t="n">
        <v>17900</v>
      </c>
      <c r="U88" s="174" t="n">
        <v>14900</v>
      </c>
      <c r="V88" s="185" t="n">
        <v>13200</v>
      </c>
      <c r="W88" s="175" t="n">
        <v>11900</v>
      </c>
      <c r="X88" s="176" t="n">
        <v>11300</v>
      </c>
      <c r="Y88" s="177" t="n">
        <v>10700</v>
      </c>
      <c r="Z88" s="177" t="n">
        <v>10100</v>
      </c>
      <c r="AA88" s="177" t="n">
        <v>9500</v>
      </c>
      <c r="AB88" s="177" t="n">
        <v>8900</v>
      </c>
      <c r="AC88" s="34" t="n">
        <v>0</v>
      </c>
      <c r="AD88" s="35" t="n">
        <v>9500</v>
      </c>
      <c r="AE88" s="36" t="n">
        <v>9500</v>
      </c>
      <c r="AF88" s="34" t="n">
        <v>1425</v>
      </c>
      <c r="AG88" s="37" t="n">
        <v>2463.02</v>
      </c>
      <c r="AH88" s="38" t="n">
        <v>0.2592652631578947</v>
      </c>
      <c r="AI88" s="44" t="n"/>
      <c r="AJ88" s="39" t="n">
        <v>11900</v>
      </c>
      <c r="AK88" s="39" t="n">
        <v>10700</v>
      </c>
      <c r="AL88" s="39" t="n">
        <v>9500</v>
      </c>
      <c r="AM88" s="44" t="n">
        <v>9900</v>
      </c>
    </row>
    <row r="89" ht="22.5" customHeight="1" s="168">
      <c r="B89" s="71" t="inlineStr">
        <is>
          <t>보관용기</t>
        </is>
      </c>
      <c r="C89" s="21" t="n"/>
      <c r="D89" s="23" t="n"/>
      <c r="E89" s="23" t="inlineStr">
        <is>
          <t>004623</t>
        </is>
      </c>
      <c r="F89" s="23" t="inlineStr">
        <is>
          <t>32007487</t>
        </is>
      </c>
      <c r="G89" s="23" t="inlineStr">
        <is>
          <t xml:space="preserve">8809480565519 </t>
        </is>
      </c>
      <c r="H89" s="23" t="inlineStr">
        <is>
          <t>보관용기</t>
        </is>
      </c>
      <c r="I89" s="24" t="inlineStr">
        <is>
          <t>튼튼이 웨이브킵 냉동실정리용기 1700ml 8P+채반4P</t>
        </is>
      </c>
      <c r="J89" s="24" t="inlineStr">
        <is>
          <t>튼튼이</t>
        </is>
      </c>
      <c r="K89" s="25" t="inlineStr">
        <is>
          <t>웨이브킵 1700ml 8P 채반 4P</t>
        </is>
      </c>
      <c r="L89" s="26" t="n">
        <v>0.5</v>
      </c>
      <c r="M89" s="27" t="n">
        <v>9</v>
      </c>
      <c r="N89" s="184" t="n">
        <v>8368.360000000001</v>
      </c>
      <c r="O89" s="173" t="n">
        <v>21900</v>
      </c>
      <c r="P89" s="173" t="n">
        <v>3285</v>
      </c>
      <c r="Q89" s="184" t="n">
        <v>10246.64</v>
      </c>
      <c r="R89" s="29" t="n">
        <v>0.467883105022831</v>
      </c>
      <c r="S89" s="170" t="n">
        <v>8368.360000000001</v>
      </c>
      <c r="T89" s="174" t="n">
        <v>32900</v>
      </c>
      <c r="U89" s="174" t="n">
        <v>27400</v>
      </c>
      <c r="V89" s="185" t="n">
        <v>24300</v>
      </c>
      <c r="W89" s="175" t="n">
        <v>21900</v>
      </c>
      <c r="X89" s="176" t="n">
        <v>20800</v>
      </c>
      <c r="Y89" s="177" t="n">
        <v>19700</v>
      </c>
      <c r="Z89" s="177" t="n">
        <v>18600</v>
      </c>
      <c r="AA89" s="177" t="n">
        <v>17500</v>
      </c>
      <c r="AB89" s="177" t="n">
        <v>16400</v>
      </c>
      <c r="AC89" s="34" t="e">
        <v>#VALUE!</v>
      </c>
      <c r="AD89" s="35" t="inlineStr"/>
      <c r="AE89" s="36" t="e">
        <v>#VALUE!</v>
      </c>
      <c r="AF89" s="34" t="e">
        <v>#VALUE!</v>
      </c>
      <c r="AG89" s="37" t="e">
        <v>#VALUE!</v>
      </c>
      <c r="AH89" s="38" t="e">
        <v>#VALUE!</v>
      </c>
      <c r="AI89" s="44" t="n"/>
      <c r="AJ89" s="39" t="n">
        <v>21900</v>
      </c>
      <c r="AK89" s="39" t="n">
        <v>19700</v>
      </c>
      <c r="AL89" s="39" t="n">
        <v>17500</v>
      </c>
      <c r="AM89" s="44" t="n">
        <v>17900</v>
      </c>
    </row>
    <row r="90">
      <c r="B90" s="71" t="inlineStr">
        <is>
          <t>보관용기</t>
        </is>
      </c>
      <c r="C90" s="21" t="n"/>
      <c r="D90" s="23" t="n"/>
      <c r="E90" s="23" t="inlineStr">
        <is>
          <t>004625</t>
        </is>
      </c>
      <c r="F90" s="23" t="inlineStr">
        <is>
          <t>32006219</t>
        </is>
      </c>
      <c r="G90" s="23" t="inlineStr">
        <is>
          <t xml:space="preserve">8809480565526 </t>
        </is>
      </c>
      <c r="H90" s="23" t="inlineStr">
        <is>
          <t>보관용기</t>
        </is>
      </c>
      <c r="I90" s="24" t="inlineStr">
        <is>
          <t>튼튼이 웨이브킵 파통 2000ml 2P</t>
        </is>
      </c>
      <c r="J90" s="24" t="inlineStr">
        <is>
          <t>튼튼이</t>
        </is>
      </c>
      <c r="K90" s="25" t="inlineStr">
        <is>
          <t>웨이브킵 파통 2000ml 2P</t>
        </is>
      </c>
      <c r="L90" s="26" t="n">
        <v>9</v>
      </c>
      <c r="M90" s="27" t="n">
        <v>28</v>
      </c>
      <c r="N90" s="184" t="n">
        <v>4542.340000000001</v>
      </c>
      <c r="O90" s="173" t="n">
        <v>9900</v>
      </c>
      <c r="P90" s="173" t="n">
        <v>1485</v>
      </c>
      <c r="Q90" s="184" t="n">
        <v>3872.659999999999</v>
      </c>
      <c r="R90" s="29" t="n">
        <v>0.3911777777777777</v>
      </c>
      <c r="S90" s="170" t="n">
        <v>4542.340000000001</v>
      </c>
      <c r="T90" s="174" t="n">
        <v>14900</v>
      </c>
      <c r="U90" s="174" t="n">
        <v>12400</v>
      </c>
      <c r="V90" s="185" t="n">
        <v>11000</v>
      </c>
      <c r="W90" s="175" t="n">
        <v>9900</v>
      </c>
      <c r="X90" s="176" t="n">
        <v>9400</v>
      </c>
      <c r="Y90" s="177" t="n">
        <v>8900</v>
      </c>
      <c r="Z90" s="177" t="n">
        <v>8400</v>
      </c>
      <c r="AA90" s="177" t="n">
        <v>7900</v>
      </c>
      <c r="AB90" s="177" t="n">
        <v>7400</v>
      </c>
      <c r="AC90" s="34" t="n">
        <v>0</v>
      </c>
      <c r="AD90" s="35" t="n">
        <v>7900</v>
      </c>
      <c r="AE90" s="36" t="n">
        <v>7900</v>
      </c>
      <c r="AF90" s="34" t="n">
        <v>1185</v>
      </c>
      <c r="AG90" s="37" t="n">
        <v>2172.659999999999</v>
      </c>
      <c r="AH90" s="38" t="n">
        <v>0.2750202531645568</v>
      </c>
      <c r="AI90" s="44" t="n">
        <v>6900</v>
      </c>
      <c r="AJ90" s="39" t="n">
        <v>9900</v>
      </c>
      <c r="AK90" s="39" t="n">
        <v>8900</v>
      </c>
      <c r="AL90" s="39" t="n">
        <v>7900</v>
      </c>
      <c r="AM90" s="44" t="n">
        <v>7900</v>
      </c>
    </row>
    <row r="91">
      <c r="B91" s="71" t="inlineStr">
        <is>
          <t>보관용기</t>
        </is>
      </c>
      <c r="C91" s="21" t="n"/>
      <c r="D91" s="23" t="n"/>
      <c r="E91" s="23" t="inlineStr">
        <is>
          <t>004626</t>
        </is>
      </c>
      <c r="F91" s="23" t="inlineStr">
        <is>
          <t>32006220</t>
        </is>
      </c>
      <c r="G91" s="23" t="inlineStr">
        <is>
          <t xml:space="preserve">8809480565533 </t>
        </is>
      </c>
      <c r="H91" s="23" t="inlineStr">
        <is>
          <t>보관용기</t>
        </is>
      </c>
      <c r="I91" s="66" t="inlineStr">
        <is>
          <t>튼튼이 웨이브킵 파통 2000ml 4P</t>
        </is>
      </c>
      <c r="J91" s="66" t="inlineStr">
        <is>
          <t>튼튼이</t>
        </is>
      </c>
      <c r="K91" s="25" t="inlineStr">
        <is>
          <t>웨이브킵 파통 2000ml 4P</t>
        </is>
      </c>
      <c r="L91" s="26" t="n">
        <v>9</v>
      </c>
      <c r="M91" s="27" t="n">
        <v>20</v>
      </c>
      <c r="N91" s="184" t="n">
        <v>6156.48</v>
      </c>
      <c r="O91" s="173" t="n">
        <v>15900</v>
      </c>
      <c r="P91" s="173" t="n">
        <v>2385</v>
      </c>
      <c r="Q91" s="184" t="n">
        <v>7358.52</v>
      </c>
      <c r="R91" s="29" t="n">
        <v>0.4628</v>
      </c>
      <c r="S91" s="170" t="n">
        <v>6156.48</v>
      </c>
      <c r="T91" s="174" t="n">
        <v>23900</v>
      </c>
      <c r="U91" s="174" t="n">
        <v>19900</v>
      </c>
      <c r="V91" s="185" t="n">
        <v>17600</v>
      </c>
      <c r="W91" s="175" t="n">
        <v>15900</v>
      </c>
      <c r="X91" s="176" t="n">
        <v>15100</v>
      </c>
      <c r="Y91" s="177" t="n">
        <v>14300</v>
      </c>
      <c r="Z91" s="177" t="n">
        <v>13500</v>
      </c>
      <c r="AA91" s="177" t="n">
        <v>12700</v>
      </c>
      <c r="AB91" s="177" t="n">
        <v>11900</v>
      </c>
      <c r="AC91" s="34" t="e">
        <v>#VALUE!</v>
      </c>
      <c r="AD91" s="35" t="inlineStr"/>
      <c r="AE91" s="36" t="e">
        <v>#VALUE!</v>
      </c>
      <c r="AF91" s="34" t="e">
        <v>#VALUE!</v>
      </c>
      <c r="AG91" s="37" t="e">
        <v>#VALUE!</v>
      </c>
      <c r="AH91" s="38" t="e">
        <v>#VALUE!</v>
      </c>
      <c r="AI91" s="44" t="n">
        <v>10900</v>
      </c>
      <c r="AJ91" s="39" t="n">
        <v>15900</v>
      </c>
      <c r="AK91" s="39" t="n">
        <v>14300</v>
      </c>
      <c r="AL91" s="39" t="n">
        <v>12700</v>
      </c>
      <c r="AM91" s="44" t="n">
        <v>12900</v>
      </c>
    </row>
    <row r="92">
      <c r="B92" s="71" t="inlineStr">
        <is>
          <t>보관용기</t>
        </is>
      </c>
      <c r="C92" s="21" t="n"/>
      <c r="D92" s="23" t="n"/>
      <c r="E92" s="23" t="inlineStr">
        <is>
          <t>004616</t>
        </is>
      </c>
      <c r="F92" s="23" t="inlineStr">
        <is>
          <t>32006221</t>
        </is>
      </c>
      <c r="G92" s="23" t="inlineStr">
        <is>
          <t xml:space="preserve">8809480565540 </t>
        </is>
      </c>
      <c r="H92" s="23" t="inlineStr">
        <is>
          <t>보관용기</t>
        </is>
      </c>
      <c r="I92" s="66" t="inlineStr">
        <is>
          <t>튼튼이 웨이브킵 파통 2000ml 6P</t>
        </is>
      </c>
      <c r="J92" s="66" t="inlineStr">
        <is>
          <t>튼튼이</t>
        </is>
      </c>
      <c r="K92" s="25" t="inlineStr">
        <is>
          <t>웨이브킵 파통 2000ml 6P</t>
        </is>
      </c>
      <c r="L92" s="26" t="n">
        <v>9</v>
      </c>
      <c r="M92" s="27" t="n">
        <v>15</v>
      </c>
      <c r="N92" s="184" t="n">
        <v>7782.720000000001</v>
      </c>
      <c r="O92" s="173" t="n">
        <v>19900</v>
      </c>
      <c r="P92" s="173" t="n">
        <v>2985</v>
      </c>
      <c r="Q92" s="184" t="n">
        <v>9132.279999999999</v>
      </c>
      <c r="R92" s="29" t="n">
        <v>0.4589085427135678</v>
      </c>
      <c r="S92" s="170" t="n">
        <v>7782.720000000001</v>
      </c>
      <c r="T92" s="174" t="n">
        <v>29900</v>
      </c>
      <c r="U92" s="174" t="n">
        <v>24900</v>
      </c>
      <c r="V92" s="185" t="n">
        <v>25100</v>
      </c>
      <c r="W92" s="175" t="n">
        <v>19900</v>
      </c>
      <c r="X92" s="176" t="n">
        <v>18900</v>
      </c>
      <c r="Y92" s="177" t="n">
        <v>17900</v>
      </c>
      <c r="Z92" s="177" t="n">
        <v>16900</v>
      </c>
      <c r="AA92" s="177" t="n">
        <v>15900</v>
      </c>
      <c r="AB92" s="177" t="n">
        <v>14900</v>
      </c>
      <c r="AC92" s="34" t="e">
        <v>#VALUE!</v>
      </c>
      <c r="AD92" s="35" t="inlineStr"/>
      <c r="AE92" s="36" t="e">
        <v>#VALUE!</v>
      </c>
      <c r="AF92" s="34" t="e">
        <v>#VALUE!</v>
      </c>
      <c r="AG92" s="37" t="e">
        <v>#VALUE!</v>
      </c>
      <c r="AH92" s="38" t="e">
        <v>#VALUE!</v>
      </c>
      <c r="AI92" s="44" t="n">
        <v>12900</v>
      </c>
      <c r="AJ92" s="39" t="n">
        <v>19900</v>
      </c>
      <c r="AK92" s="39" t="n">
        <v>17900</v>
      </c>
      <c r="AL92" s="39" t="n">
        <v>15900</v>
      </c>
      <c r="AM92" s="44" t="n">
        <v>15900</v>
      </c>
    </row>
    <row r="93">
      <c r="B93" s="71" t="inlineStr">
        <is>
          <t>보관용기</t>
        </is>
      </c>
      <c r="C93" s="21" t="n"/>
      <c r="D93" s="23" t="n"/>
      <c r="E93" s="23" t="inlineStr">
        <is>
          <t>004619</t>
        </is>
      </c>
      <c r="F93" s="23" t="inlineStr">
        <is>
          <t>32004564</t>
        </is>
      </c>
      <c r="G93" s="23" t="inlineStr">
        <is>
          <t xml:space="preserve">8809480565557 </t>
        </is>
      </c>
      <c r="H93" s="23" t="inlineStr">
        <is>
          <t>보관용기</t>
        </is>
      </c>
      <c r="I93" s="24" t="inlineStr">
        <is>
          <t>튼튼이 웨이브킵 냉동실정리용기 3000ml 4P</t>
        </is>
      </c>
      <c r="J93" s="24" t="inlineStr">
        <is>
          <t>튼튼이</t>
        </is>
      </c>
      <c r="K93" s="25" t="inlineStr">
        <is>
          <t>웨이브킵 3000ml 4P</t>
        </is>
      </c>
      <c r="L93" s="26" t="n">
        <v>1</v>
      </c>
      <c r="M93" s="27" t="n">
        <v>17</v>
      </c>
      <c r="N93" s="184" t="n">
        <v>5880.6</v>
      </c>
      <c r="O93" s="173" t="n">
        <v>14900</v>
      </c>
      <c r="P93" s="173" t="n">
        <v>2235</v>
      </c>
      <c r="Q93" s="184" t="n">
        <v>6784.4</v>
      </c>
      <c r="R93" s="29" t="n">
        <v>0.4553288590604027</v>
      </c>
      <c r="S93" s="170" t="n">
        <v>5880.6</v>
      </c>
      <c r="T93" s="174" t="n">
        <v>25400</v>
      </c>
      <c r="U93" s="174" t="n">
        <v>18600</v>
      </c>
      <c r="V93" s="185" t="n">
        <v>16500</v>
      </c>
      <c r="W93" s="175" t="n">
        <v>14900</v>
      </c>
      <c r="X93" s="176" t="n">
        <v>14200</v>
      </c>
      <c r="Y93" s="177" t="n">
        <v>13400</v>
      </c>
      <c r="Z93" s="177" t="n">
        <v>12700</v>
      </c>
      <c r="AA93" s="177" t="n">
        <v>11900</v>
      </c>
      <c r="AB93" s="177" t="n">
        <v>11200</v>
      </c>
      <c r="AC93" s="34" t="n">
        <v>0</v>
      </c>
      <c r="AD93" s="35" t="n">
        <v>11900</v>
      </c>
      <c r="AE93" s="36" t="n">
        <v>11900</v>
      </c>
      <c r="AF93" s="34" t="n">
        <v>1785</v>
      </c>
      <c r="AG93" s="37" t="n">
        <v>4234.4</v>
      </c>
      <c r="AH93" s="38" t="n">
        <v>0.3558319327731092</v>
      </c>
      <c r="AI93" s="44" t="n"/>
      <c r="AJ93" s="39" t="n">
        <v>14900</v>
      </c>
      <c r="AK93" s="39" t="n">
        <v>13400</v>
      </c>
      <c r="AL93" s="39" t="n">
        <v>11900</v>
      </c>
      <c r="AM93" s="44" t="n">
        <v>11900</v>
      </c>
    </row>
    <row r="94">
      <c r="B94" s="71" t="inlineStr">
        <is>
          <t>보관용기</t>
        </is>
      </c>
      <c r="C94" s="21" t="n"/>
      <c r="D94" s="23" t="n"/>
      <c r="E94" s="23" t="inlineStr">
        <is>
          <t>004620</t>
        </is>
      </c>
      <c r="F94" s="23" t="inlineStr">
        <is>
          <t>32004565</t>
        </is>
      </c>
      <c r="G94" s="23" t="inlineStr">
        <is>
          <t xml:space="preserve">8809480565564 </t>
        </is>
      </c>
      <c r="H94" s="23" t="inlineStr">
        <is>
          <t>보관용기</t>
        </is>
      </c>
      <c r="I94" s="24" t="inlineStr">
        <is>
          <t>튼튼이 웨이브킵 냉동실정리용기 3000ml 6P</t>
        </is>
      </c>
      <c r="J94" s="24" t="inlineStr">
        <is>
          <t>튼튼이</t>
        </is>
      </c>
      <c r="K94" s="25" t="inlineStr">
        <is>
          <t>웨이브킵 3000ml 6P</t>
        </is>
      </c>
      <c r="L94" s="26" t="n">
        <v>8</v>
      </c>
      <c r="M94" s="27" t="n">
        <v>14</v>
      </c>
      <c r="N94" s="184" t="n">
        <v>7393.100000000001</v>
      </c>
      <c r="O94" s="173" t="n">
        <v>17900</v>
      </c>
      <c r="P94" s="173" t="n">
        <v>2685</v>
      </c>
      <c r="Q94" s="184" t="n">
        <v>7825</v>
      </c>
      <c r="R94" s="29" t="n">
        <v>0.4369776536312848</v>
      </c>
      <c r="S94" s="170" t="n">
        <v>7393.100000000001</v>
      </c>
      <c r="T94" s="174" t="n">
        <v>26900</v>
      </c>
      <c r="U94" s="174" t="n">
        <v>25400</v>
      </c>
      <c r="V94" s="185" t="n">
        <v>19900</v>
      </c>
      <c r="W94" s="175" t="n">
        <v>17900</v>
      </c>
      <c r="X94" s="176" t="n">
        <v>17000</v>
      </c>
      <c r="Y94" s="177" t="n">
        <v>16100</v>
      </c>
      <c r="Z94" s="177" t="n">
        <v>15200</v>
      </c>
      <c r="AA94" s="177" t="n">
        <v>14300</v>
      </c>
      <c r="AB94" s="177" t="n">
        <v>13400</v>
      </c>
      <c r="AC94" s="34" t="e">
        <v>#VALUE!</v>
      </c>
      <c r="AD94" s="35" t="inlineStr"/>
      <c r="AE94" s="36" t="e">
        <v>#VALUE!</v>
      </c>
      <c r="AF94" s="34" t="e">
        <v>#VALUE!</v>
      </c>
      <c r="AG94" s="37" t="e">
        <v>#VALUE!</v>
      </c>
      <c r="AH94" s="38" t="e">
        <v>#VALUE!</v>
      </c>
      <c r="AI94" s="44" t="n"/>
      <c r="AJ94" s="39" t="n">
        <v>17900</v>
      </c>
      <c r="AK94" s="39" t="n">
        <v>16100</v>
      </c>
      <c r="AL94" s="39" t="n">
        <v>14300</v>
      </c>
      <c r="AM94" s="44" t="n">
        <v>14900</v>
      </c>
    </row>
    <row r="95" ht="22.5" customHeight="1" s="168">
      <c r="B95" s="71" t="inlineStr">
        <is>
          <t>보관용기</t>
        </is>
      </c>
      <c r="C95" s="21" t="n"/>
      <c r="D95" s="23" t="n"/>
      <c r="E95" s="23" t="inlineStr">
        <is>
          <t>004630</t>
        </is>
      </c>
      <c r="F95" s="23" t="inlineStr">
        <is>
          <t>32035410</t>
        </is>
      </c>
      <c r="G95" s="23" t="inlineStr">
        <is>
          <t xml:space="preserve">8809480565571 </t>
        </is>
      </c>
      <c r="H95" s="23" t="inlineStr">
        <is>
          <t>보관용기</t>
        </is>
      </c>
      <c r="I95" s="24" t="inlineStr">
        <is>
          <t>튼튼이 웨이브킵 냉동실정리용기 3700ml 2P+채반 1P</t>
        </is>
      </c>
      <c r="J95" s="24" t="inlineStr">
        <is>
          <t>튼튼이</t>
        </is>
      </c>
      <c r="K95" s="25" t="inlineStr">
        <is>
          <t>웨이브킵 3700ml 2P 채반 1P</t>
        </is>
      </c>
      <c r="L95" s="26" t="n">
        <v>9</v>
      </c>
      <c r="M95" s="27" t="n">
        <v>16</v>
      </c>
      <c r="N95" s="184" t="n">
        <v>5867.290000000001</v>
      </c>
      <c r="O95" s="173" t="n">
        <v>12900</v>
      </c>
      <c r="P95" s="173" t="n">
        <v>1935</v>
      </c>
      <c r="Q95" s="184" t="n">
        <v>5097.709999999999</v>
      </c>
      <c r="R95" s="29" t="n">
        <v>0.3951713178294573</v>
      </c>
      <c r="S95" s="170" t="n">
        <v>5867.290000000001</v>
      </c>
      <c r="T95" s="174" t="n">
        <v>19400</v>
      </c>
      <c r="U95" s="174" t="n">
        <v>16100</v>
      </c>
      <c r="V95" s="185" t="n">
        <v>14300</v>
      </c>
      <c r="W95" s="175" t="n">
        <v>12900</v>
      </c>
      <c r="X95" s="176" t="n">
        <v>12300</v>
      </c>
      <c r="Y95" s="177" t="n">
        <v>11600</v>
      </c>
      <c r="Z95" s="177" t="n">
        <v>11000</v>
      </c>
      <c r="AA95" s="177" t="n">
        <v>10300</v>
      </c>
      <c r="AB95" s="177" t="n">
        <v>9700</v>
      </c>
      <c r="AC95" s="34" t="e">
        <v>#VALUE!</v>
      </c>
      <c r="AD95" s="35" t="inlineStr"/>
      <c r="AE95" s="36" t="e">
        <v>#VALUE!</v>
      </c>
      <c r="AF95" s="34" t="e">
        <v>#VALUE!</v>
      </c>
      <c r="AG95" s="37" t="e">
        <v>#VALUE!</v>
      </c>
      <c r="AH95" s="38" t="e">
        <v>#VALUE!</v>
      </c>
      <c r="AI95" s="44" t="n"/>
      <c r="AJ95" s="39" t="n">
        <v>12900</v>
      </c>
      <c r="AK95" s="39" t="n">
        <v>11600</v>
      </c>
      <c r="AL95" s="39" t="n">
        <v>10300</v>
      </c>
      <c r="AM95" s="44" t="n">
        <v>10900</v>
      </c>
    </row>
    <row r="96" ht="22.5" customHeight="1" s="168">
      <c r="B96" s="71" t="inlineStr">
        <is>
          <t>보관용기</t>
        </is>
      </c>
      <c r="C96" s="21" t="n"/>
      <c r="D96" s="23" t="n"/>
      <c r="E96" s="23" t="inlineStr">
        <is>
          <t>004631</t>
        </is>
      </c>
      <c r="F96" s="23" t="inlineStr">
        <is>
          <t>32035412</t>
        </is>
      </c>
      <c r="G96" s="23" t="inlineStr">
        <is>
          <t xml:space="preserve">8809480565588 </t>
        </is>
      </c>
      <c r="H96" s="23" t="inlineStr">
        <is>
          <t>보관용기</t>
        </is>
      </c>
      <c r="I96" s="66" t="inlineStr">
        <is>
          <t>튼튼이 웨이브킵 냉동실정리용기 3700ml 4P+채반 2P</t>
        </is>
      </c>
      <c r="J96" s="66" t="inlineStr">
        <is>
          <t>튼튼이</t>
        </is>
      </c>
      <c r="K96" s="25" t="inlineStr">
        <is>
          <t>웨이브킵 3700ml 4P 채반 2P</t>
        </is>
      </c>
      <c r="L96" s="26" t="n">
        <v>9</v>
      </c>
      <c r="M96" s="27" t="n">
        <v>10</v>
      </c>
      <c r="N96" s="184" t="n">
        <v>9471.880000000003</v>
      </c>
      <c r="O96" s="173" t="n">
        <v>24900</v>
      </c>
      <c r="P96" s="173" t="n">
        <v>3735</v>
      </c>
      <c r="Q96" s="184" t="n">
        <v>11693.12</v>
      </c>
      <c r="R96" s="29" t="n">
        <v>0.4696032128514055</v>
      </c>
      <c r="S96" s="170" t="n">
        <v>9471.880000000003</v>
      </c>
      <c r="T96" s="174" t="n">
        <v>37500</v>
      </c>
      <c r="U96" s="174" t="n">
        <v>31100</v>
      </c>
      <c r="V96" s="185" t="n">
        <v>27600</v>
      </c>
      <c r="W96" s="175" t="n">
        <v>24900</v>
      </c>
      <c r="X96" s="176" t="n">
        <v>23700</v>
      </c>
      <c r="Y96" s="177" t="n">
        <v>25400</v>
      </c>
      <c r="Z96" s="177" t="n">
        <v>21200</v>
      </c>
      <c r="AA96" s="177" t="n">
        <v>19900</v>
      </c>
      <c r="AB96" s="177" t="n">
        <v>18700</v>
      </c>
      <c r="AC96" s="34" t="e">
        <v>#VALUE!</v>
      </c>
      <c r="AD96" s="35" t="inlineStr"/>
      <c r="AE96" s="36" t="e">
        <v>#VALUE!</v>
      </c>
      <c r="AF96" s="34" t="e">
        <v>#VALUE!</v>
      </c>
      <c r="AG96" s="37" t="e">
        <v>#VALUE!</v>
      </c>
      <c r="AH96" s="38" t="e">
        <v>#VALUE!</v>
      </c>
      <c r="AI96" s="44" t="n">
        <v>16900</v>
      </c>
      <c r="AJ96" s="39" t="n">
        <v>24900</v>
      </c>
      <c r="AK96" s="39" t="n">
        <v>25400</v>
      </c>
      <c r="AL96" s="39" t="n">
        <v>19900</v>
      </c>
      <c r="AM96" s="44" t="n">
        <v>19900</v>
      </c>
    </row>
    <row r="97" ht="22.5" customHeight="1" s="168">
      <c r="B97" s="71" t="inlineStr">
        <is>
          <t>보관용기</t>
        </is>
      </c>
      <c r="C97" s="21" t="n"/>
      <c r="D97" s="23" t="n"/>
      <c r="E97" s="23" t="inlineStr">
        <is>
          <t>004627</t>
        </is>
      </c>
      <c r="F97" s="23" t="inlineStr">
        <is>
          <t>32007596</t>
        </is>
      </c>
      <c r="G97" s="23" t="inlineStr">
        <is>
          <t xml:space="preserve">8809480565595 </t>
        </is>
      </c>
      <c r="H97" s="23" t="inlineStr">
        <is>
          <t>보관용기</t>
        </is>
      </c>
      <c r="I97" s="24" t="inlineStr">
        <is>
          <t>튼튼이 웨이브킵 냉동실정리용기 6500ml 2P+채반 1P</t>
        </is>
      </c>
      <c r="J97" s="24" t="inlineStr">
        <is>
          <t>튼튼이</t>
        </is>
      </c>
      <c r="K97" s="25" t="inlineStr">
        <is>
          <t>웨이브킵 6500ml 2P 채반 1P</t>
        </is>
      </c>
      <c r="L97" s="26" t="n">
        <v>9</v>
      </c>
      <c r="M97" s="27" t="n">
        <v>10</v>
      </c>
      <c r="N97" s="184" t="n">
        <v>6927.250000000002</v>
      </c>
      <c r="O97" s="173" t="n">
        <v>14900</v>
      </c>
      <c r="P97" s="173" t="n">
        <v>2235</v>
      </c>
      <c r="Q97" s="184" t="n">
        <v>5737.749999999998</v>
      </c>
      <c r="R97" s="29" t="n">
        <v>0.3850838926174495</v>
      </c>
      <c r="S97" s="170" t="n">
        <v>6927.250000000002</v>
      </c>
      <c r="T97" s="174" t="n">
        <v>25400</v>
      </c>
      <c r="U97" s="174" t="n">
        <v>18600</v>
      </c>
      <c r="V97" s="185" t="n">
        <v>16500</v>
      </c>
      <c r="W97" s="175" t="n">
        <v>14900</v>
      </c>
      <c r="X97" s="176" t="n">
        <v>14200</v>
      </c>
      <c r="Y97" s="177" t="n">
        <v>13400</v>
      </c>
      <c r="Z97" s="177" t="n">
        <v>12700</v>
      </c>
      <c r="AA97" s="177" t="n">
        <v>11900</v>
      </c>
      <c r="AB97" s="177" t="n">
        <v>11200</v>
      </c>
      <c r="AC97" s="34" t="e">
        <v>#VALUE!</v>
      </c>
      <c r="AD97" s="35" t="inlineStr"/>
      <c r="AE97" s="36" t="e">
        <v>#VALUE!</v>
      </c>
      <c r="AF97" s="34" t="e">
        <v>#VALUE!</v>
      </c>
      <c r="AG97" s="37" t="e">
        <v>#VALUE!</v>
      </c>
      <c r="AH97" s="38" t="e">
        <v>#VALUE!</v>
      </c>
      <c r="AI97" s="44" t="n"/>
      <c r="AJ97" s="39" t="n">
        <v>14900</v>
      </c>
      <c r="AK97" s="39" t="n">
        <v>13400</v>
      </c>
      <c r="AL97" s="39" t="n">
        <v>11900</v>
      </c>
      <c r="AM97" s="44" t="n">
        <v>11900</v>
      </c>
    </row>
    <row r="98">
      <c r="B98" s="71" t="inlineStr">
        <is>
          <t>보관용기</t>
        </is>
      </c>
      <c r="C98" s="21" t="n"/>
      <c r="D98" s="23" t="n"/>
      <c r="E98" s="23" t="inlineStr">
        <is>
          <t>004618</t>
        </is>
      </c>
      <c r="F98" s="23" t="inlineStr">
        <is>
          <t>32007591</t>
        </is>
      </c>
      <c r="G98" s="23" t="inlineStr">
        <is>
          <t xml:space="preserve">8809480565601 </t>
        </is>
      </c>
      <c r="H98" s="23" t="inlineStr">
        <is>
          <t>보관용기</t>
        </is>
      </c>
      <c r="I98" s="25" t="inlineStr">
        <is>
          <t>튼튼이 웨이브킵 6500ml 4P 채반 2P</t>
        </is>
      </c>
      <c r="J98" s="25" t="inlineStr">
        <is>
          <t>튼튼이</t>
        </is>
      </c>
      <c r="K98" s="25" t="inlineStr">
        <is>
          <t>웨이브킵 6500ml 4P 채반 2P</t>
        </is>
      </c>
      <c r="L98" s="26" t="n">
        <v>6</v>
      </c>
      <c r="M98" s="27" t="n">
        <v>6</v>
      </c>
      <c r="N98" s="184" t="n">
        <v>10393.9</v>
      </c>
      <c r="O98" s="173" t="n">
        <v>28900</v>
      </c>
      <c r="P98" s="173" t="n">
        <v>4335</v>
      </c>
      <c r="Q98" s="184" t="n">
        <v>5737.749999999998</v>
      </c>
      <c r="R98" s="29" t="n">
        <v>0.4903494809688581</v>
      </c>
      <c r="S98" s="170" t="n">
        <v>10393.9</v>
      </c>
      <c r="T98" s="174" t="n">
        <v>43400</v>
      </c>
      <c r="U98" s="174" t="n">
        <v>36100</v>
      </c>
      <c r="V98" s="185" t="n">
        <v>16500</v>
      </c>
      <c r="W98" s="175" t="n">
        <v>28900</v>
      </c>
      <c r="X98" s="176" t="n">
        <v>27500</v>
      </c>
      <c r="Y98" s="177" t="n">
        <v>26000</v>
      </c>
      <c r="Z98" s="177" t="n">
        <v>24600</v>
      </c>
      <c r="AA98" s="177" t="n">
        <v>23100</v>
      </c>
      <c r="AB98" s="177" t="n">
        <v>21700</v>
      </c>
      <c r="AC98" s="34" t="e">
        <v>#VALUE!</v>
      </c>
      <c r="AD98" s="35" t="inlineStr"/>
      <c r="AE98" s="36" t="e">
        <v>#VALUE!</v>
      </c>
      <c r="AF98" s="34" t="e">
        <v>#VALUE!</v>
      </c>
      <c r="AG98" s="37" t="e">
        <v>#VALUE!</v>
      </c>
      <c r="AH98" s="38" t="e">
        <v>#VALUE!</v>
      </c>
      <c r="AI98" s="44" t="n"/>
      <c r="AJ98" s="39" t="n">
        <v>28900</v>
      </c>
      <c r="AK98" s="39" t="n">
        <v>26000</v>
      </c>
      <c r="AL98" s="39" t="n">
        <v>23100</v>
      </c>
      <c r="AM98" s="44" t="n">
        <v>25900</v>
      </c>
    </row>
    <row r="99" ht="22.5" customHeight="1" s="168">
      <c r="B99" s="71" t="inlineStr">
        <is>
          <t>보관용기</t>
        </is>
      </c>
      <c r="C99" s="21" t="n"/>
      <c r="D99" s="23" t="n"/>
      <c r="E99" s="23" t="inlineStr">
        <is>
          <t>007716</t>
        </is>
      </c>
      <c r="F99" s="23" t="n"/>
      <c r="G99" s="23" t="inlineStr">
        <is>
          <t>8809958834291</t>
        </is>
      </c>
      <c r="H99" s="23" t="n"/>
      <c r="I99" s="24" t="inlineStr">
        <is>
          <t>튼튼이 웨이브킵 나눔용기 3칸 1700ml 1p 그린</t>
        </is>
      </c>
      <c r="J99" s="24" t="inlineStr">
        <is>
          <t>튼튼이</t>
        </is>
      </c>
      <c r="K99" s="25" t="inlineStr">
        <is>
          <t>웨이브킵 나눔용기 3칸 1700ml 1p</t>
        </is>
      </c>
      <c r="L99" s="26" t="n"/>
      <c r="M99" s="27" t="n">
        <v>1</v>
      </c>
      <c r="N99" s="184" t="n">
        <v>3739</v>
      </c>
      <c r="O99" s="173" t="n">
        <v>5900</v>
      </c>
      <c r="P99" s="173" t="n">
        <v>885</v>
      </c>
      <c r="Q99" s="184" t="n">
        <v>1276</v>
      </c>
      <c r="R99" s="29" t="n">
        <v>0.22</v>
      </c>
      <c r="S99" s="170" t="n">
        <v>3739</v>
      </c>
      <c r="T99" s="174" t="n">
        <v>8900</v>
      </c>
      <c r="U99" s="174" t="n">
        <v>7400</v>
      </c>
      <c r="V99" s="185" t="n">
        <v>6500</v>
      </c>
      <c r="W99" s="175" t="n">
        <v>5900</v>
      </c>
      <c r="X99" s="176" t="n">
        <v>5600</v>
      </c>
      <c r="Y99" s="177" t="n">
        <v>5300</v>
      </c>
      <c r="Z99" s="177" t="n">
        <v>5000</v>
      </c>
      <c r="AA99" s="177" t="n">
        <v>4700</v>
      </c>
      <c r="AB99" s="177" t="n">
        <v>4400</v>
      </c>
      <c r="AC99" s="34" t="n">
        <v>0</v>
      </c>
      <c r="AD99" s="35" t="inlineStr"/>
      <c r="AE99" s="36" t="n">
        <v>0</v>
      </c>
      <c r="AF99" s="34" t="n">
        <v>0</v>
      </c>
      <c r="AG99" s="37" t="e">
        <v>#VALUE!</v>
      </c>
      <c r="AH99" s="38" t="e">
        <v>#VALUE!</v>
      </c>
      <c r="AI99" s="44" t="n">
        <v>3900</v>
      </c>
      <c r="AJ99" s="39" t="n">
        <v>5900</v>
      </c>
      <c r="AK99" s="39" t="n">
        <v>5300</v>
      </c>
      <c r="AL99" s="39" t="n">
        <v>4700</v>
      </c>
      <c r="AM99" s="44" t="n">
        <v>6900</v>
      </c>
    </row>
    <row r="100" ht="22.5" customHeight="1" s="168">
      <c r="B100" s="71" t="inlineStr">
        <is>
          <t>보관용기</t>
        </is>
      </c>
      <c r="C100" s="21" t="n"/>
      <c r="D100" s="23" t="n"/>
      <c r="E100" s="23" t="inlineStr">
        <is>
          <t>004628</t>
        </is>
      </c>
      <c r="F100" s="23" t="inlineStr">
        <is>
          <t>32033605</t>
        </is>
      </c>
      <c r="G100" s="23" t="inlineStr">
        <is>
          <t>8809480565632</t>
        </is>
      </c>
      <c r="H100" s="23" t="inlineStr">
        <is>
          <t>보관용기</t>
        </is>
      </c>
      <c r="I100" s="24" t="inlineStr">
        <is>
          <t>튼튼이 웨이브킵 나눔용기 3칸 1700ml 2p 그린</t>
        </is>
      </c>
      <c r="J100" s="24" t="inlineStr">
        <is>
          <t>튼튼이</t>
        </is>
      </c>
      <c r="K100" s="25" t="inlineStr">
        <is>
          <t>웨이브킵 나눔용기 3칸 1700ml 2p</t>
        </is>
      </c>
      <c r="L100" s="26" t="n"/>
      <c r="M100" s="27" t="n">
        <v>1</v>
      </c>
      <c r="N100" s="184" t="n">
        <v>4971</v>
      </c>
      <c r="O100" s="173" t="n">
        <v>10900</v>
      </c>
      <c r="P100" s="173" t="n">
        <v>1635</v>
      </c>
      <c r="Q100" s="184" t="n">
        <v>4294</v>
      </c>
      <c r="R100" s="29" t="n">
        <v>0.39</v>
      </c>
      <c r="S100" s="170" t="n">
        <v>4971</v>
      </c>
      <c r="T100" s="174" t="n">
        <v>16400</v>
      </c>
      <c r="U100" s="174" t="n">
        <v>13600</v>
      </c>
      <c r="V100" s="185" t="n">
        <v>12100</v>
      </c>
      <c r="W100" s="175" t="n">
        <v>10900</v>
      </c>
      <c r="X100" s="176" t="n">
        <v>10400</v>
      </c>
      <c r="Y100" s="177" t="n">
        <v>9800</v>
      </c>
      <c r="Z100" s="177" t="n">
        <v>9300</v>
      </c>
      <c r="AA100" s="177" t="n">
        <v>8700</v>
      </c>
      <c r="AB100" s="177" t="n">
        <v>8200</v>
      </c>
      <c r="AC100" s="34" t="n">
        <v>0</v>
      </c>
      <c r="AD100" s="35" t="n">
        <v>8700</v>
      </c>
      <c r="AE100" s="36" t="n">
        <v>0</v>
      </c>
      <c r="AF100" s="34" t="n">
        <v>0</v>
      </c>
      <c r="AG100" s="37" t="n">
        <v>3729</v>
      </c>
      <c r="AH100" s="38" t="n">
        <v>0.4286206896551724</v>
      </c>
      <c r="AI100" s="44" t="n">
        <v>6900</v>
      </c>
      <c r="AJ100" s="39" t="n">
        <v>10900</v>
      </c>
      <c r="AK100" s="39" t="n">
        <v>9800</v>
      </c>
      <c r="AL100" s="39" t="n">
        <v>8700</v>
      </c>
      <c r="AM100" s="44" t="n">
        <v>9900</v>
      </c>
    </row>
    <row r="101" ht="22.5" customHeight="1" s="168">
      <c r="B101" s="71" t="inlineStr">
        <is>
          <t>보관용기</t>
        </is>
      </c>
      <c r="C101" s="21" t="n"/>
      <c r="D101" s="23" t="n"/>
      <c r="E101" s="23" t="inlineStr">
        <is>
          <t>004642</t>
        </is>
      </c>
      <c r="F101" s="23" t="inlineStr">
        <is>
          <t>32033604</t>
        </is>
      </c>
      <c r="G101" s="23" t="inlineStr">
        <is>
          <t>8809480565625</t>
        </is>
      </c>
      <c r="H101" s="23" t="inlineStr">
        <is>
          <t>보관용기</t>
        </is>
      </c>
      <c r="I101" s="24" t="inlineStr">
        <is>
          <t>튼튼이 웨이브킵 나눔용기 3칸 1700ml 3p 그린</t>
        </is>
      </c>
      <c r="J101" s="24" t="inlineStr">
        <is>
          <t>튼튼이</t>
        </is>
      </c>
      <c r="K101" s="25" t="inlineStr">
        <is>
          <t>웨이브킵 나눔용기 3칸 1700ml 3p</t>
        </is>
      </c>
      <c r="L101" s="67" t="n"/>
      <c r="M101" s="27" t="n">
        <v>0.5</v>
      </c>
      <c r="N101" s="184" t="n">
        <v>6420</v>
      </c>
      <c r="O101" s="173" t="n">
        <v>14900</v>
      </c>
      <c r="P101" s="173" t="n">
        <v>2235</v>
      </c>
      <c r="Q101" s="184" t="n">
        <v>6245</v>
      </c>
      <c r="R101" s="29" t="n">
        <v>0.42</v>
      </c>
      <c r="S101" s="170" t="n">
        <v>6420</v>
      </c>
      <c r="T101" s="174" t="n">
        <v>22400</v>
      </c>
      <c r="U101" s="174" t="n">
        <v>18600</v>
      </c>
      <c r="V101" s="185" t="n">
        <v>16500</v>
      </c>
      <c r="W101" s="175" t="n">
        <v>14900</v>
      </c>
      <c r="X101" s="176" t="n">
        <v>14200</v>
      </c>
      <c r="Y101" s="177" t="n">
        <v>13400</v>
      </c>
      <c r="Z101" s="177" t="n">
        <v>12700</v>
      </c>
      <c r="AA101" s="177" t="n">
        <v>11900</v>
      </c>
      <c r="AB101" s="177" t="n">
        <v>11200</v>
      </c>
      <c r="AC101" s="34" t="n">
        <v>0</v>
      </c>
      <c r="AD101" s="35" t="n">
        <v>11900</v>
      </c>
      <c r="AE101" s="36" t="n">
        <v>0</v>
      </c>
      <c r="AF101" s="34" t="n">
        <v>0</v>
      </c>
      <c r="AG101" s="37" t="n">
        <v>5480</v>
      </c>
      <c r="AH101" s="38" t="n">
        <v>0.4605042016806722</v>
      </c>
      <c r="AI101" s="44" t="n">
        <v>8900</v>
      </c>
      <c r="AJ101" s="39" t="n">
        <v>14900</v>
      </c>
      <c r="AK101" s="39" t="n">
        <v>13400</v>
      </c>
      <c r="AL101" s="39" t="n">
        <v>11900</v>
      </c>
      <c r="AM101" s="44" t="n">
        <v>11900</v>
      </c>
    </row>
    <row r="102" ht="22.5" customHeight="1" s="168">
      <c r="B102" s="71" t="inlineStr">
        <is>
          <t>보관용기</t>
        </is>
      </c>
      <c r="C102" s="21" t="n"/>
      <c r="D102" s="68" t="n"/>
      <c r="E102" s="68" t="inlineStr">
        <is>
          <t>004641</t>
        </is>
      </c>
      <c r="F102" s="68" t="inlineStr">
        <is>
          <t>32033602</t>
        </is>
      </c>
      <c r="G102" s="68" t="inlineStr">
        <is>
          <t>8809480565618</t>
        </is>
      </c>
      <c r="H102" s="23" t="inlineStr">
        <is>
          <t>보관용기</t>
        </is>
      </c>
      <c r="I102" s="1" t="inlineStr">
        <is>
          <t>튼튼이 웨이브킵 나눔용기 3칸 1700ml 4p 그린</t>
        </is>
      </c>
      <c r="J102" s="1" t="inlineStr">
        <is>
          <t>튼튼이</t>
        </is>
      </c>
      <c r="K102" s="69" t="inlineStr">
        <is>
          <t>웨이브킵 나눔용기 3칸 1700ml 4p</t>
        </is>
      </c>
      <c r="L102" s="70" t="n"/>
      <c r="M102" s="71" t="n">
        <v>8</v>
      </c>
      <c r="N102" s="185" t="n">
        <v>7313</v>
      </c>
      <c r="O102" s="185" t="n">
        <v>18900</v>
      </c>
      <c r="P102" s="185" t="n">
        <v>2835</v>
      </c>
      <c r="Q102" s="72" t="n">
        <v>8752</v>
      </c>
      <c r="R102" s="73" t="n">
        <v>0.46</v>
      </c>
      <c r="S102" s="170" t="n">
        <v>7313</v>
      </c>
      <c r="T102" s="185" t="n">
        <v>28400</v>
      </c>
      <c r="U102" s="185" t="n">
        <v>23600</v>
      </c>
      <c r="V102" s="185" t="n">
        <v>21000</v>
      </c>
      <c r="W102" s="185" t="n">
        <v>18900</v>
      </c>
      <c r="X102" s="186" t="n">
        <v>18000</v>
      </c>
      <c r="Y102" s="187" t="n">
        <v>17000</v>
      </c>
      <c r="Z102" s="187" t="n">
        <v>16100</v>
      </c>
      <c r="AA102" s="187" t="n">
        <v>15100</v>
      </c>
      <c r="AB102" s="187" t="n">
        <v>14200</v>
      </c>
      <c r="AC102" s="76" t="n">
        <v>0</v>
      </c>
      <c r="AD102" s="35" t="n">
        <v>15100</v>
      </c>
      <c r="AE102" s="72" t="n">
        <v>0</v>
      </c>
      <c r="AF102" s="76" t="n">
        <v>0</v>
      </c>
      <c r="AG102" s="37" t="n">
        <v>7787</v>
      </c>
      <c r="AH102" s="38" t="n">
        <v>0.5156953642384106</v>
      </c>
      <c r="AI102" s="77" t="n">
        <v>12900</v>
      </c>
      <c r="AJ102" s="39" t="n">
        <v>18900</v>
      </c>
      <c r="AK102" s="39" t="n">
        <v>17000</v>
      </c>
      <c r="AL102" s="39" t="n">
        <v>15100</v>
      </c>
      <c r="AM102" s="77" t="n">
        <v>15900</v>
      </c>
    </row>
    <row r="103" ht="22.5" customHeight="1" s="168">
      <c r="B103" s="71" t="inlineStr">
        <is>
          <t>유아용기</t>
        </is>
      </c>
      <c r="C103" s="21" t="n"/>
      <c r="D103" s="23" t="n"/>
      <c r="E103" s="23" t="inlineStr">
        <is>
          <t>007689</t>
        </is>
      </c>
      <c r="F103" s="23" t="n"/>
      <c r="G103" s="23" t="inlineStr">
        <is>
          <t>생성필요</t>
        </is>
      </c>
      <c r="H103" s="23" t="inlineStr">
        <is>
          <t>이유식냉동</t>
        </is>
      </c>
      <c r="I103" s="24" t="inlineStr">
        <is>
          <t>튼튼이 이유식큐브 나눔용기 3칸 1700ml 1p 버터옐로우</t>
        </is>
      </c>
      <c r="J103" s="24" t="inlineStr">
        <is>
          <t>튼튼이</t>
        </is>
      </c>
      <c r="K103" s="25" t="inlineStr">
        <is>
          <t>튼튼이 나눔용기 3칸 1700ml 1p 버터옐로우</t>
        </is>
      </c>
      <c r="L103" s="26" t="n">
        <v>1</v>
      </c>
      <c r="M103" s="27" t="n">
        <v>56</v>
      </c>
      <c r="N103" s="184" t="n">
        <v>3836</v>
      </c>
      <c r="O103" s="173" t="n">
        <v>6900</v>
      </c>
      <c r="P103" s="173" t="n">
        <v>1035</v>
      </c>
      <c r="Q103" s="78" t="n">
        <v>2029</v>
      </c>
      <c r="R103" s="29" t="n">
        <v>0.29</v>
      </c>
      <c r="S103" s="170" t="n">
        <v>3836</v>
      </c>
      <c r="T103" s="174" t="n">
        <v>10400</v>
      </c>
      <c r="U103" s="174" t="n">
        <v>8600</v>
      </c>
      <c r="V103" s="174" t="n">
        <v>7700</v>
      </c>
      <c r="W103" s="175" t="n">
        <v>6900</v>
      </c>
      <c r="X103" s="176" t="n">
        <v>6600</v>
      </c>
      <c r="Y103" s="177" t="n">
        <v>6200</v>
      </c>
      <c r="Z103" s="177" t="n">
        <v>5900</v>
      </c>
      <c r="AA103" s="177" t="n">
        <v>5500</v>
      </c>
      <c r="AB103" s="177" t="n">
        <v>5200</v>
      </c>
      <c r="AC103" s="34" t="n">
        <v>0</v>
      </c>
      <c r="AD103" s="35" t="n">
        <v>5500</v>
      </c>
      <c r="AE103" s="36" t="n">
        <v>0</v>
      </c>
      <c r="AF103" s="34" t="n">
        <v>0</v>
      </c>
      <c r="AG103" s="37" t="n">
        <v>1664</v>
      </c>
      <c r="AH103" s="38" t="n">
        <v>0.3025454545454546</v>
      </c>
      <c r="AI103" s="39" t="inlineStr">
        <is>
          <t>X</t>
        </is>
      </c>
      <c r="AJ103" s="39" t="n">
        <v>6900</v>
      </c>
      <c r="AK103" s="39" t="n">
        <v>6200</v>
      </c>
      <c r="AL103" s="39" t="n">
        <v>5500</v>
      </c>
      <c r="AM103" s="39" t="n">
        <v>7500</v>
      </c>
    </row>
    <row r="104" ht="22.5" customHeight="1" s="168">
      <c r="B104" s="71" t="inlineStr">
        <is>
          <t>유아용기</t>
        </is>
      </c>
      <c r="C104" s="21" t="n"/>
      <c r="D104" s="23" t="n"/>
      <c r="E104" s="23" t="inlineStr">
        <is>
          <t>007690</t>
        </is>
      </c>
      <c r="F104" s="23" t="n"/>
      <c r="G104" s="23" t="inlineStr">
        <is>
          <t>8800421270011</t>
        </is>
      </c>
      <c r="H104" s="23" t="inlineStr">
        <is>
          <t>이유식냉동</t>
        </is>
      </c>
      <c r="I104" s="62" t="inlineStr">
        <is>
          <t>튼튼이 이유식큐브 나눔용기 3칸 1700ml 2p 버터옐로우</t>
        </is>
      </c>
      <c r="J104" s="62" t="inlineStr">
        <is>
          <t>튼튼이</t>
        </is>
      </c>
      <c r="K104" s="25" t="inlineStr">
        <is>
          <t>튼튼이 나눔용기 3칸 1700ml 2p 버터옐로우</t>
        </is>
      </c>
      <c r="L104" s="26" t="n">
        <v>1</v>
      </c>
      <c r="M104" s="27" t="n">
        <v>28</v>
      </c>
      <c r="N104" s="184" t="n">
        <v>5164</v>
      </c>
      <c r="O104" s="173" t="n">
        <v>12900</v>
      </c>
      <c r="P104" s="173" t="n">
        <v>1935</v>
      </c>
      <c r="Q104" s="78" t="n">
        <v>5801</v>
      </c>
      <c r="R104" s="29" t="n">
        <v>0.45</v>
      </c>
      <c r="S104" s="170" t="n">
        <v>5164</v>
      </c>
      <c r="T104" s="174" t="n">
        <v>19400</v>
      </c>
      <c r="U104" s="174" t="n">
        <v>16100</v>
      </c>
      <c r="V104" s="174" t="n">
        <v>14300</v>
      </c>
      <c r="W104" s="175" t="n">
        <v>12900</v>
      </c>
      <c r="X104" s="176" t="n">
        <v>12300</v>
      </c>
      <c r="Y104" s="177" t="n">
        <v>11600</v>
      </c>
      <c r="Z104" s="177" t="n">
        <v>11000</v>
      </c>
      <c r="AA104" s="177" t="n">
        <v>10300</v>
      </c>
      <c r="AB104" s="177" t="n">
        <v>9700</v>
      </c>
      <c r="AC104" s="34" t="n">
        <v>0</v>
      </c>
      <c r="AD104" s="35" t="n">
        <v>10300</v>
      </c>
      <c r="AE104" s="36" t="n">
        <v>0</v>
      </c>
      <c r="AF104" s="34" t="n">
        <v>0</v>
      </c>
      <c r="AG104" s="37" t="n">
        <v>5136</v>
      </c>
      <c r="AH104" s="38" t="n">
        <v>0.4986407766990291</v>
      </c>
      <c r="AI104" s="39" t="n">
        <v>7900</v>
      </c>
      <c r="AJ104" s="39" t="n">
        <v>12900</v>
      </c>
      <c r="AK104" s="39" t="n">
        <v>11600</v>
      </c>
      <c r="AL104" s="39" t="n">
        <v>10300</v>
      </c>
      <c r="AM104" s="39" t="n">
        <v>10900</v>
      </c>
    </row>
    <row r="105" ht="22.5" customHeight="1" s="168">
      <c r="B105" s="71" t="inlineStr">
        <is>
          <t>유아용기</t>
        </is>
      </c>
      <c r="C105" s="21" t="n"/>
      <c r="D105" s="23" t="n"/>
      <c r="E105" s="23" t="inlineStr">
        <is>
          <t>007691</t>
        </is>
      </c>
      <c r="F105" s="23" t="n"/>
      <c r="G105" s="23" t="inlineStr">
        <is>
          <t>생성필요</t>
        </is>
      </c>
      <c r="H105" s="23" t="inlineStr">
        <is>
          <t>이유식냉동</t>
        </is>
      </c>
      <c r="I105" s="24" t="inlineStr">
        <is>
          <t>튼튼이 이유식큐브 나눔용기 3칸 1700ml 3p 버터옐로우</t>
        </is>
      </c>
      <c r="J105" s="24" t="inlineStr">
        <is>
          <t>튼튼이</t>
        </is>
      </c>
      <c r="K105" s="25" t="inlineStr">
        <is>
          <t>튼튼이 나눔용기 3칸 1700ml 3p 버터옐로우</t>
        </is>
      </c>
      <c r="L105" s="26" t="n">
        <v>0.5</v>
      </c>
      <c r="M105" s="27" t="n">
        <v>16</v>
      </c>
      <c r="N105" s="184" t="n">
        <v>6602</v>
      </c>
      <c r="O105" s="173" t="n">
        <v>15900</v>
      </c>
      <c r="P105" s="173" t="n">
        <v>2385</v>
      </c>
      <c r="Q105" s="78" t="n">
        <v>6913</v>
      </c>
      <c r="R105" s="29" t="n">
        <v>0.43</v>
      </c>
      <c r="S105" s="170" t="n">
        <v>6602</v>
      </c>
      <c r="T105" s="174" t="n">
        <v>23900</v>
      </c>
      <c r="U105" s="174" t="n">
        <v>19900</v>
      </c>
      <c r="V105" s="174" t="n">
        <v>17600</v>
      </c>
      <c r="W105" s="175" t="n">
        <v>15900</v>
      </c>
      <c r="X105" s="176" t="n">
        <v>15100</v>
      </c>
      <c r="Y105" s="177" t="n">
        <v>14300</v>
      </c>
      <c r="Z105" s="177" t="n">
        <v>13500</v>
      </c>
      <c r="AA105" s="177" t="n">
        <v>12700</v>
      </c>
      <c r="AB105" s="177" t="n">
        <v>11900</v>
      </c>
      <c r="AC105" s="34" t="n">
        <v>0</v>
      </c>
      <c r="AD105" s="35" t="n">
        <v>12700</v>
      </c>
      <c r="AE105" s="36" t="n">
        <v>0</v>
      </c>
      <c r="AF105" s="34" t="n">
        <v>0</v>
      </c>
      <c r="AG105" s="37" t="n">
        <v>6098</v>
      </c>
      <c r="AH105" s="38" t="n">
        <v>0.4801574803149606</v>
      </c>
      <c r="AI105" s="39" t="n">
        <v>9900</v>
      </c>
      <c r="AJ105" s="39" t="n">
        <v>15900</v>
      </c>
      <c r="AK105" s="39" t="n">
        <v>14300</v>
      </c>
      <c r="AL105" s="39" t="n">
        <v>12700</v>
      </c>
      <c r="AM105" s="39" t="n">
        <v>12900</v>
      </c>
    </row>
    <row r="106" ht="22.5" customHeight="1" s="168">
      <c r="B106" s="71" t="inlineStr">
        <is>
          <t>유아용기</t>
        </is>
      </c>
      <c r="C106" s="21" t="n"/>
      <c r="D106" s="23" t="n"/>
      <c r="E106" s="23" t="inlineStr">
        <is>
          <t>007692</t>
        </is>
      </c>
      <c r="F106" s="23" t="n"/>
      <c r="G106" s="23" t="inlineStr">
        <is>
          <t>8800421270028</t>
        </is>
      </c>
      <c r="H106" s="23" t="inlineStr">
        <is>
          <t>이유식냉동</t>
        </is>
      </c>
      <c r="I106" s="62" t="inlineStr">
        <is>
          <t>튼튼이 이유식큐브 나눔용기 3칸 1700ml 4p 버터옐로우</t>
        </is>
      </c>
      <c r="J106" s="62" t="inlineStr">
        <is>
          <t>튼튼이</t>
        </is>
      </c>
      <c r="K106" s="25" t="inlineStr">
        <is>
          <t>튼튼이 나눔용기 3칸 1700ml 4p 버터옐로우</t>
        </is>
      </c>
      <c r="L106" s="26" t="n">
        <v>8</v>
      </c>
      <c r="M106" s="27" t="n">
        <v>12</v>
      </c>
      <c r="N106" s="184" t="n">
        <v>7700</v>
      </c>
      <c r="O106" s="173" t="n">
        <v>20900</v>
      </c>
      <c r="P106" s="173" t="n">
        <v>3135</v>
      </c>
      <c r="Q106" s="78" t="n">
        <v>10065</v>
      </c>
      <c r="R106" s="29" t="n">
        <v>0.48</v>
      </c>
      <c r="S106" s="170" t="n">
        <v>7700</v>
      </c>
      <c r="T106" s="174" t="n">
        <v>31400</v>
      </c>
      <c r="U106" s="174" t="n">
        <v>26100</v>
      </c>
      <c r="V106" s="174" t="n">
        <v>23200</v>
      </c>
      <c r="W106" s="175" t="n">
        <v>20900</v>
      </c>
      <c r="X106" s="176" t="n">
        <v>19900</v>
      </c>
      <c r="Y106" s="177" t="n">
        <v>18800</v>
      </c>
      <c r="Z106" s="177" t="n">
        <v>17800</v>
      </c>
      <c r="AA106" s="177" t="n">
        <v>16700</v>
      </c>
      <c r="AB106" s="177" t="n">
        <v>15700</v>
      </c>
      <c r="AC106" s="34" t="n">
        <v>0</v>
      </c>
      <c r="AD106" s="35" t="n">
        <v>16700</v>
      </c>
      <c r="AE106" s="36" t="n">
        <v>0</v>
      </c>
      <c r="AF106" s="34" t="n">
        <v>0</v>
      </c>
      <c r="AG106" s="37" t="n">
        <v>9000</v>
      </c>
      <c r="AH106" s="38" t="n">
        <v>0.5389221556886228</v>
      </c>
      <c r="AI106" s="39" t="n">
        <v>13900</v>
      </c>
      <c r="AJ106" s="39" t="n">
        <v>20900</v>
      </c>
      <c r="AK106" s="39" t="n">
        <v>18800</v>
      </c>
      <c r="AL106" s="39" t="n">
        <v>16700</v>
      </c>
      <c r="AM106" s="39" t="n">
        <v>16900</v>
      </c>
    </row>
    <row r="107" ht="22.5" customHeight="1" s="168">
      <c r="B107" s="71" t="inlineStr">
        <is>
          <t>보관용기</t>
        </is>
      </c>
      <c r="C107" s="21" t="n"/>
      <c r="D107" s="68" t="n"/>
      <c r="E107" s="68" t="inlineStr">
        <is>
          <t>006252</t>
        </is>
      </c>
      <c r="F107" s="68" t="n"/>
      <c r="G107" s="68" t="inlineStr">
        <is>
          <t>8809958833089</t>
        </is>
      </c>
      <c r="H107" s="23" t="inlineStr">
        <is>
          <t>보관용기</t>
        </is>
      </c>
      <c r="I107" s="1" t="inlineStr">
        <is>
          <t>튼튼이 웨이브킵 6칸 큐브용기 1700ml 1p 그린</t>
        </is>
      </c>
      <c r="J107" s="1" t="inlineStr">
        <is>
          <t>튼튼이</t>
        </is>
      </c>
      <c r="K107" s="69" t="inlineStr">
        <is>
          <t>웨이브킵 6칸 큐브용기1700ml 1p 그린</t>
        </is>
      </c>
      <c r="L107" s="70" t="n">
        <v>1</v>
      </c>
      <c r="M107" s="71" t="n">
        <v>56</v>
      </c>
      <c r="N107" s="185" t="n">
        <v>3894</v>
      </c>
      <c r="O107" s="185" t="n">
        <v>6900</v>
      </c>
      <c r="P107" s="185" t="n">
        <v>1035</v>
      </c>
      <c r="Q107" s="72" t="n">
        <v>1971</v>
      </c>
      <c r="R107" s="73" t="n">
        <v>0.29</v>
      </c>
      <c r="S107" s="170" t="n">
        <v>3894</v>
      </c>
      <c r="T107" s="185" t="n">
        <v>10400</v>
      </c>
      <c r="U107" s="185" t="n">
        <v>8600</v>
      </c>
      <c r="V107" s="185" t="n">
        <v>7700</v>
      </c>
      <c r="W107" s="185" t="n">
        <v>6900</v>
      </c>
      <c r="X107" s="186" t="n">
        <v>6600</v>
      </c>
      <c r="Y107" s="187" t="n">
        <v>6200</v>
      </c>
      <c r="Z107" s="187" t="n">
        <v>5900</v>
      </c>
      <c r="AA107" s="187" t="n">
        <v>5500</v>
      </c>
      <c r="AB107" s="187" t="n">
        <v>5200</v>
      </c>
      <c r="AC107" s="76" t="e">
        <v>#VALUE!</v>
      </c>
      <c r="AD107" s="35" t="inlineStr"/>
      <c r="AE107" s="72" t="e">
        <v>#VALUE!</v>
      </c>
      <c r="AF107" s="76" t="e">
        <v>#VALUE!</v>
      </c>
      <c r="AG107" s="37" t="e">
        <v>#VALUE!</v>
      </c>
      <c r="AH107" s="38" t="e">
        <v>#VALUE!</v>
      </c>
      <c r="AI107" s="77" t="n">
        <v>3900</v>
      </c>
      <c r="AJ107" s="39" t="n">
        <v>6900</v>
      </c>
      <c r="AK107" s="39" t="n">
        <v>6200</v>
      </c>
      <c r="AL107" s="39" t="n">
        <v>5500</v>
      </c>
      <c r="AM107" s="77" t="n">
        <v>6900</v>
      </c>
    </row>
    <row r="108" ht="22.5" customHeight="1" s="168">
      <c r="B108" s="71" t="inlineStr">
        <is>
          <t>보관용기</t>
        </is>
      </c>
      <c r="C108" s="21" t="n"/>
      <c r="D108" s="68" t="n"/>
      <c r="E108" s="68" t="inlineStr">
        <is>
          <t>006253</t>
        </is>
      </c>
      <c r="F108" s="68" t="n"/>
      <c r="G108" s="68" t="inlineStr">
        <is>
          <t>8809958833096</t>
        </is>
      </c>
      <c r="H108" s="23" t="inlineStr">
        <is>
          <t>보관용기</t>
        </is>
      </c>
      <c r="I108" s="1" t="inlineStr">
        <is>
          <t>튼튼이 웨이브킵 6칸 큐브용기 1700ml 2p 그린</t>
        </is>
      </c>
      <c r="J108" s="1" t="inlineStr">
        <is>
          <t>튼튼이</t>
        </is>
      </c>
      <c r="K108" s="69" t="inlineStr">
        <is>
          <t>웨이브킵 6칸 큐브용기1700ml 2p 그린</t>
        </is>
      </c>
      <c r="L108" s="70" t="n">
        <v>1</v>
      </c>
      <c r="M108" s="71" t="n">
        <v>28</v>
      </c>
      <c r="N108" s="185" t="n">
        <v>5111</v>
      </c>
      <c r="O108" s="185" t="n">
        <v>11900</v>
      </c>
      <c r="P108" s="185" t="n">
        <v>1785</v>
      </c>
      <c r="Q108" s="72" t="n">
        <v>5004</v>
      </c>
      <c r="R108" s="73" t="n">
        <v>0.42</v>
      </c>
      <c r="S108" s="170" t="n">
        <v>5111</v>
      </c>
      <c r="T108" s="185" t="n">
        <v>17900</v>
      </c>
      <c r="U108" s="185" t="n">
        <v>14900</v>
      </c>
      <c r="V108" s="185" t="n">
        <v>13200</v>
      </c>
      <c r="W108" s="185" t="n">
        <v>11900</v>
      </c>
      <c r="X108" s="186" t="n">
        <v>11300</v>
      </c>
      <c r="Y108" s="187" t="n">
        <v>10700</v>
      </c>
      <c r="Z108" s="187" t="n">
        <v>10100</v>
      </c>
      <c r="AA108" s="187" t="n">
        <v>9500</v>
      </c>
      <c r="AB108" s="187" t="n">
        <v>8900</v>
      </c>
      <c r="AC108" s="76" t="n">
        <v>0</v>
      </c>
      <c r="AD108" s="35" t="n">
        <v>9500</v>
      </c>
      <c r="AE108" s="72" t="n">
        <v>9500</v>
      </c>
      <c r="AF108" s="76" t="n">
        <v>1425</v>
      </c>
      <c r="AG108" s="37" t="n">
        <v>2964</v>
      </c>
      <c r="AH108" s="38" t="n">
        <v>0.312</v>
      </c>
      <c r="AI108" s="77" t="n">
        <v>7900</v>
      </c>
      <c r="AJ108" s="39" t="n">
        <v>11900</v>
      </c>
      <c r="AK108" s="39" t="n">
        <v>10700</v>
      </c>
      <c r="AL108" s="39" t="n">
        <v>9500</v>
      </c>
      <c r="AM108" s="77" t="n">
        <v>10900</v>
      </c>
    </row>
    <row r="109" ht="22.5" customHeight="1" s="168">
      <c r="B109" s="71" t="inlineStr">
        <is>
          <t>보관용기</t>
        </is>
      </c>
      <c r="C109" s="21" t="n"/>
      <c r="D109" s="68" t="n"/>
      <c r="E109" s="68" t="inlineStr">
        <is>
          <t>006254</t>
        </is>
      </c>
      <c r="F109" s="68" t="n"/>
      <c r="G109" s="68" t="inlineStr">
        <is>
          <t>8809958833102</t>
        </is>
      </c>
      <c r="H109" s="23" t="inlineStr">
        <is>
          <t>보관용기</t>
        </is>
      </c>
      <c r="I109" s="1" t="inlineStr">
        <is>
          <t>튼튼이 웨이브킵 6칸 큐브용기 1700ml 3p 그린</t>
        </is>
      </c>
      <c r="J109" s="1" t="inlineStr">
        <is>
          <t>튼튼이</t>
        </is>
      </c>
      <c r="K109" s="69" t="inlineStr">
        <is>
          <t>웨이브킵 6칸 큐브용기1700ml 3p 그린</t>
        </is>
      </c>
      <c r="L109" s="70" t="n">
        <v>0.5</v>
      </c>
      <c r="M109" s="71" t="n">
        <v>16</v>
      </c>
      <c r="N109" s="185" t="n">
        <v>6449</v>
      </c>
      <c r="O109" s="185" t="n">
        <v>15900</v>
      </c>
      <c r="P109" s="185" t="n">
        <v>2385</v>
      </c>
      <c r="Q109" s="72" t="n">
        <v>7066</v>
      </c>
      <c r="R109" s="73" t="n">
        <v>0.44</v>
      </c>
      <c r="S109" s="170" t="n">
        <v>6449</v>
      </c>
      <c r="T109" s="185" t="n">
        <v>23900</v>
      </c>
      <c r="U109" s="185" t="n">
        <v>19900</v>
      </c>
      <c r="V109" s="185" t="n">
        <v>17600</v>
      </c>
      <c r="W109" s="185" t="n">
        <v>15900</v>
      </c>
      <c r="X109" s="186" t="n">
        <v>15100</v>
      </c>
      <c r="Y109" s="187" t="n">
        <v>14300</v>
      </c>
      <c r="Z109" s="187" t="n">
        <v>13500</v>
      </c>
      <c r="AA109" s="187" t="n">
        <v>12700</v>
      </c>
      <c r="AB109" s="187" t="n">
        <v>11900</v>
      </c>
      <c r="AC109" s="76" t="n">
        <v>0</v>
      </c>
      <c r="AD109" s="35" t="n">
        <v>12700</v>
      </c>
      <c r="AE109" s="72" t="n">
        <v>12700</v>
      </c>
      <c r="AF109" s="76" t="n">
        <v>1905</v>
      </c>
      <c r="AG109" s="37" t="n">
        <v>4346</v>
      </c>
      <c r="AH109" s="38" t="n">
        <v>0.3422047244094488</v>
      </c>
      <c r="AI109" s="77" t="n">
        <v>9900</v>
      </c>
      <c r="AJ109" s="39" t="n">
        <v>15900</v>
      </c>
      <c r="AK109" s="39" t="n">
        <v>14300</v>
      </c>
      <c r="AL109" s="39" t="n">
        <v>12700</v>
      </c>
      <c r="AM109" s="77" t="n">
        <v>12900</v>
      </c>
    </row>
    <row r="110" ht="22.5" customHeight="1" s="168">
      <c r="B110" s="71" t="inlineStr">
        <is>
          <t>보관용기</t>
        </is>
      </c>
      <c r="C110" s="21" t="n"/>
      <c r="D110" s="68" t="n"/>
      <c r="E110" s="68" t="inlineStr">
        <is>
          <t>006255</t>
        </is>
      </c>
      <c r="F110" s="68" t="n"/>
      <c r="G110" s="68" t="inlineStr">
        <is>
          <t>8809958833119</t>
        </is>
      </c>
      <c r="H110" s="23" t="inlineStr">
        <is>
          <t>보관용기</t>
        </is>
      </c>
      <c r="I110" s="1" t="inlineStr">
        <is>
          <t>튼튼이 웨이브킵 6칸 큐브용기 1700ml 4p 그린</t>
        </is>
      </c>
      <c r="J110" s="1" t="inlineStr">
        <is>
          <t>튼튼이</t>
        </is>
      </c>
      <c r="K110" s="69" t="inlineStr">
        <is>
          <t>웨이브킵 6칸 큐브용기1700ml 4p 그린</t>
        </is>
      </c>
      <c r="L110" s="70" t="n">
        <v>8</v>
      </c>
      <c r="M110" s="71" t="n">
        <v>12</v>
      </c>
      <c r="N110" s="185" t="n">
        <v>7666</v>
      </c>
      <c r="O110" s="185" t="n">
        <v>19900</v>
      </c>
      <c r="P110" s="185" t="n">
        <v>2985</v>
      </c>
      <c r="Q110" s="72" t="n">
        <v>9249</v>
      </c>
      <c r="R110" s="73" t="n">
        <v>0.46</v>
      </c>
      <c r="S110" s="170" t="n">
        <v>7666</v>
      </c>
      <c r="T110" s="185" t="n">
        <v>29900</v>
      </c>
      <c r="U110" s="185" t="n">
        <v>24900</v>
      </c>
      <c r="V110" s="185" t="n">
        <v>22100</v>
      </c>
      <c r="W110" s="185" t="n">
        <v>19900</v>
      </c>
      <c r="X110" s="186" t="n">
        <v>18900</v>
      </c>
      <c r="Y110" s="187" t="n">
        <v>17900</v>
      </c>
      <c r="Z110" s="187" t="n">
        <v>16900</v>
      </c>
      <c r="AA110" s="187" t="n">
        <v>15900</v>
      </c>
      <c r="AB110" s="187" t="n">
        <v>14900</v>
      </c>
      <c r="AC110" s="76" t="n">
        <v>0</v>
      </c>
      <c r="AD110" s="35" t="n">
        <v>15900</v>
      </c>
      <c r="AE110" s="72" t="n">
        <v>15900</v>
      </c>
      <c r="AF110" s="76" t="n">
        <v>2385</v>
      </c>
      <c r="AG110" s="37" t="n">
        <v>5849</v>
      </c>
      <c r="AH110" s="38" t="n">
        <v>0.3678616352201258</v>
      </c>
      <c r="AI110" s="77" t="n">
        <v>13900</v>
      </c>
      <c r="AJ110" s="39" t="n">
        <v>19900</v>
      </c>
      <c r="AK110" s="39" t="n">
        <v>17900</v>
      </c>
      <c r="AL110" s="39" t="n">
        <v>15900</v>
      </c>
      <c r="AM110" s="77" t="n">
        <v>16900</v>
      </c>
    </row>
    <row r="111" ht="22.5" customHeight="1" s="168">
      <c r="B111" s="71" t="inlineStr">
        <is>
          <t>보관용기</t>
        </is>
      </c>
      <c r="C111" s="21" t="n"/>
      <c r="D111" s="68" t="n"/>
      <c r="E111" s="68" t="inlineStr">
        <is>
          <t>006307</t>
        </is>
      </c>
      <c r="F111" s="68" t="n"/>
      <c r="G111" s="68" t="inlineStr">
        <is>
          <t>8809958833126</t>
        </is>
      </c>
      <c r="H111" s="23" t="inlineStr">
        <is>
          <t>보관용기</t>
        </is>
      </c>
      <c r="I111" s="1" t="inlineStr">
        <is>
          <t>유아식 6칸 큐브용기 1700ml 1p 핑크</t>
        </is>
      </c>
      <c r="J111" s="153" t="inlineStr">
        <is>
          <t>유아식큐브용기</t>
        </is>
      </c>
      <c r="K111" s="1" t="inlineStr">
        <is>
          <t>유아식 6칸 큐브용기 1700ml 1p 핑크</t>
        </is>
      </c>
      <c r="L111" s="70" t="n">
        <v>1</v>
      </c>
      <c r="M111" s="71" t="n">
        <v>56</v>
      </c>
      <c r="N111" s="185" t="n">
        <v>3894</v>
      </c>
      <c r="O111" s="185" t="n">
        <v>6900</v>
      </c>
      <c r="P111" s="185" t="n">
        <v>1035</v>
      </c>
      <c r="Q111" s="72" t="n">
        <v>1971</v>
      </c>
      <c r="R111" s="73" t="n">
        <v>0.29</v>
      </c>
      <c r="S111" s="170" t="n">
        <v>3894</v>
      </c>
      <c r="T111" s="185" t="n">
        <v>10400</v>
      </c>
      <c r="U111" s="185" t="n">
        <v>8600</v>
      </c>
      <c r="V111" s="185" t="n">
        <v>7700</v>
      </c>
      <c r="W111" s="185" t="n">
        <v>6900</v>
      </c>
      <c r="X111" s="186" t="n">
        <v>6600</v>
      </c>
      <c r="Y111" s="187" t="n">
        <v>6200</v>
      </c>
      <c r="Z111" s="187" t="n">
        <v>5900</v>
      </c>
      <c r="AA111" s="187" t="n">
        <v>5500</v>
      </c>
      <c r="AB111" s="187" t="n">
        <v>5200</v>
      </c>
      <c r="AC111" s="76" t="e">
        <v>#VALUE!</v>
      </c>
      <c r="AD111" s="35" t="inlineStr"/>
      <c r="AE111" s="72" t="e">
        <v>#VALUE!</v>
      </c>
      <c r="AF111" s="76" t="e">
        <v>#VALUE!</v>
      </c>
      <c r="AG111" s="37" t="e">
        <v>#VALUE!</v>
      </c>
      <c r="AH111" s="38" t="e">
        <v>#VALUE!</v>
      </c>
      <c r="AI111" s="77" t="n">
        <v>3900</v>
      </c>
      <c r="AJ111" s="39" t="n">
        <v>6900</v>
      </c>
      <c r="AK111" s="39" t="n">
        <v>6200</v>
      </c>
      <c r="AL111" s="39" t="n">
        <v>5500</v>
      </c>
      <c r="AM111" s="77" t="n">
        <v>6900</v>
      </c>
    </row>
    <row r="112" ht="22.5" customHeight="1" s="168">
      <c r="B112" s="71" t="inlineStr">
        <is>
          <t>보관용기</t>
        </is>
      </c>
      <c r="C112" s="21" t="n"/>
      <c r="D112" s="68" t="n"/>
      <c r="E112" s="68" t="inlineStr">
        <is>
          <t>006308</t>
        </is>
      </c>
      <c r="F112" s="68" t="n"/>
      <c r="G112" s="68" t="inlineStr">
        <is>
          <t>8809958833133</t>
        </is>
      </c>
      <c r="H112" s="23" t="inlineStr">
        <is>
          <t>보관용기</t>
        </is>
      </c>
      <c r="I112" s="1" t="inlineStr">
        <is>
          <t>유아식 6칸 큐브용기 1700ml 2p 핑크</t>
        </is>
      </c>
      <c r="J112" s="153" t="inlineStr">
        <is>
          <t>유아식큐브용기</t>
        </is>
      </c>
      <c r="K112" s="1" t="inlineStr">
        <is>
          <t>유아식 6칸 큐브용기 1700ml 2p 핑크</t>
        </is>
      </c>
      <c r="L112" s="70" t="n">
        <v>1</v>
      </c>
      <c r="M112" s="71" t="n">
        <v>28</v>
      </c>
      <c r="N112" s="185" t="n">
        <v>5111</v>
      </c>
      <c r="O112" s="185" t="n">
        <v>11900</v>
      </c>
      <c r="P112" s="185" t="n">
        <v>1785</v>
      </c>
      <c r="Q112" s="72" t="n">
        <v>5004</v>
      </c>
      <c r="R112" s="73" t="n">
        <v>0.42</v>
      </c>
      <c r="S112" s="170" t="n">
        <v>5111</v>
      </c>
      <c r="T112" s="185" t="n">
        <v>17900</v>
      </c>
      <c r="U112" s="185" t="n">
        <v>14900</v>
      </c>
      <c r="V112" s="185" t="n">
        <v>13200</v>
      </c>
      <c r="W112" s="185" t="n">
        <v>11900</v>
      </c>
      <c r="X112" s="186" t="n">
        <v>11300</v>
      </c>
      <c r="Y112" s="187" t="n">
        <v>10700</v>
      </c>
      <c r="Z112" s="187" t="n">
        <v>10100</v>
      </c>
      <c r="AA112" s="187" t="n">
        <v>9500</v>
      </c>
      <c r="AB112" s="187" t="n">
        <v>8900</v>
      </c>
      <c r="AC112" s="76" t="n">
        <v>0</v>
      </c>
      <c r="AD112" s="35" t="n">
        <v>9500</v>
      </c>
      <c r="AE112" s="72" t="n">
        <v>9500</v>
      </c>
      <c r="AF112" s="76" t="n">
        <v>1425</v>
      </c>
      <c r="AG112" s="37" t="n">
        <v>2964</v>
      </c>
      <c r="AH112" s="38" t="n">
        <v>0.312</v>
      </c>
      <c r="AI112" s="77" t="n">
        <v>7900</v>
      </c>
      <c r="AJ112" s="39" t="n">
        <v>11900</v>
      </c>
      <c r="AK112" s="39" t="n">
        <v>10700</v>
      </c>
      <c r="AL112" s="39" t="n">
        <v>9500</v>
      </c>
      <c r="AM112" s="77" t="n">
        <v>10900</v>
      </c>
    </row>
    <row r="113" ht="22.5" customHeight="1" s="168">
      <c r="B113" s="71" t="inlineStr">
        <is>
          <t>보관용기</t>
        </is>
      </c>
      <c r="C113" s="21" t="n"/>
      <c r="D113" s="68" t="n"/>
      <c r="E113" s="68" t="inlineStr">
        <is>
          <t>006309</t>
        </is>
      </c>
      <c r="F113" s="68" t="n"/>
      <c r="G113" s="68" t="inlineStr">
        <is>
          <t>8809958833140</t>
        </is>
      </c>
      <c r="H113" s="23" t="inlineStr">
        <is>
          <t>보관용기</t>
        </is>
      </c>
      <c r="I113" s="1" t="inlineStr">
        <is>
          <t>유아식 6칸 큐브용기 1700ml 3p 핑크</t>
        </is>
      </c>
      <c r="J113" s="153" t="inlineStr">
        <is>
          <t>유아식큐브용기</t>
        </is>
      </c>
      <c r="K113" s="1" t="inlineStr">
        <is>
          <t>유아식 6칸 큐브용기 1700ml 3p 핑크</t>
        </is>
      </c>
      <c r="L113" s="70" t="n">
        <v>0.5</v>
      </c>
      <c r="M113" s="71" t="n">
        <v>16</v>
      </c>
      <c r="N113" s="185" t="n">
        <v>6449</v>
      </c>
      <c r="O113" s="185" t="n">
        <v>15900</v>
      </c>
      <c r="P113" s="185" t="n">
        <v>2385</v>
      </c>
      <c r="Q113" s="72" t="n">
        <v>7066</v>
      </c>
      <c r="R113" s="73" t="n">
        <v>0.44</v>
      </c>
      <c r="S113" s="170" t="n">
        <v>6449</v>
      </c>
      <c r="T113" s="185" t="n">
        <v>23900</v>
      </c>
      <c r="U113" s="185" t="n">
        <v>19900</v>
      </c>
      <c r="V113" s="185" t="n">
        <v>17600</v>
      </c>
      <c r="W113" s="185" t="n">
        <v>15900</v>
      </c>
      <c r="X113" s="186" t="n">
        <v>15100</v>
      </c>
      <c r="Y113" s="187" t="n">
        <v>14300</v>
      </c>
      <c r="Z113" s="187" t="n">
        <v>13500</v>
      </c>
      <c r="AA113" s="187" t="n">
        <v>12700</v>
      </c>
      <c r="AB113" s="187" t="n">
        <v>11900</v>
      </c>
      <c r="AC113" s="76" t="n">
        <v>0</v>
      </c>
      <c r="AD113" s="35" t="n">
        <v>12700</v>
      </c>
      <c r="AE113" s="72" t="n">
        <v>12700</v>
      </c>
      <c r="AF113" s="76" t="n">
        <v>1905</v>
      </c>
      <c r="AG113" s="37" t="n">
        <v>4346</v>
      </c>
      <c r="AH113" s="38" t="n">
        <v>0.3422047244094488</v>
      </c>
      <c r="AI113" s="77" t="n">
        <v>9900</v>
      </c>
      <c r="AJ113" s="39" t="n">
        <v>15900</v>
      </c>
      <c r="AK113" s="39" t="n">
        <v>14300</v>
      </c>
      <c r="AL113" s="39" t="n">
        <v>12700</v>
      </c>
      <c r="AM113" s="77" t="n">
        <v>12900</v>
      </c>
    </row>
    <row r="114" ht="22.5" customHeight="1" s="168">
      <c r="B114" s="71" t="inlineStr">
        <is>
          <t>보관용기</t>
        </is>
      </c>
      <c r="C114" s="21" t="n"/>
      <c r="D114" s="68" t="n"/>
      <c r="E114" s="68" t="inlineStr">
        <is>
          <t>006310</t>
        </is>
      </c>
      <c r="F114" s="68" t="n"/>
      <c r="G114" s="68" t="inlineStr">
        <is>
          <t>8809958833157</t>
        </is>
      </c>
      <c r="H114" s="23" t="inlineStr">
        <is>
          <t>보관용기</t>
        </is>
      </c>
      <c r="I114" s="1" t="inlineStr">
        <is>
          <t>유아식 6칸 큐브용기 1700ml 4p 핑크</t>
        </is>
      </c>
      <c r="J114" s="153" t="inlineStr">
        <is>
          <t>유아식큐브용기</t>
        </is>
      </c>
      <c r="K114" s="1" t="inlineStr">
        <is>
          <t>유아식 6칸 큐브용기 1700ml 4p 핑크</t>
        </is>
      </c>
      <c r="L114" s="70" t="n">
        <v>8</v>
      </c>
      <c r="M114" s="71" t="n">
        <v>12</v>
      </c>
      <c r="N114" s="185" t="n">
        <v>7666</v>
      </c>
      <c r="O114" s="185" t="n">
        <v>19900</v>
      </c>
      <c r="P114" s="185" t="n">
        <v>2985</v>
      </c>
      <c r="Q114" s="72" t="n">
        <v>9249</v>
      </c>
      <c r="R114" s="73" t="n">
        <v>0.46</v>
      </c>
      <c r="S114" s="170" t="n">
        <v>7666</v>
      </c>
      <c r="T114" s="185" t="n">
        <v>29900</v>
      </c>
      <c r="U114" s="185" t="n">
        <v>24900</v>
      </c>
      <c r="V114" s="185" t="n">
        <v>22100</v>
      </c>
      <c r="W114" s="185" t="n">
        <v>19900</v>
      </c>
      <c r="X114" s="186" t="n">
        <v>18900</v>
      </c>
      <c r="Y114" s="187" t="n">
        <v>17900</v>
      </c>
      <c r="Z114" s="187" t="n">
        <v>16900</v>
      </c>
      <c r="AA114" s="187" t="n">
        <v>15900</v>
      </c>
      <c r="AB114" s="187" t="n">
        <v>14900</v>
      </c>
      <c r="AC114" s="76" t="n">
        <v>0</v>
      </c>
      <c r="AD114" s="35" t="n">
        <v>15900</v>
      </c>
      <c r="AE114" s="72" t="n">
        <v>15900</v>
      </c>
      <c r="AF114" s="76" t="n">
        <v>2385</v>
      </c>
      <c r="AG114" s="37" t="n">
        <v>5849</v>
      </c>
      <c r="AH114" s="38" t="n">
        <v>0.3678616352201258</v>
      </c>
      <c r="AI114" s="77" t="n">
        <v>13900</v>
      </c>
      <c r="AJ114" s="39" t="n">
        <v>19900</v>
      </c>
      <c r="AK114" s="39" t="n">
        <v>17900</v>
      </c>
      <c r="AL114" s="39" t="n">
        <v>15900</v>
      </c>
      <c r="AM114" s="77" t="n">
        <v>16900</v>
      </c>
    </row>
    <row r="115" ht="22.5" customHeight="1" s="168">
      <c r="B115" s="71" t="inlineStr">
        <is>
          <t>유아용기</t>
        </is>
      </c>
      <c r="C115" s="21" t="n"/>
      <c r="D115" s="22" t="n"/>
      <c r="E115" s="22" t="inlineStr">
        <is>
          <t>007693</t>
        </is>
      </c>
      <c r="F115" s="23" t="n"/>
      <c r="G115" s="23" t="inlineStr">
        <is>
          <t>생성필요</t>
        </is>
      </c>
      <c r="H115" s="23" t="inlineStr">
        <is>
          <t>이유식냉동</t>
        </is>
      </c>
      <c r="I115" s="24" t="inlineStr">
        <is>
          <t>튼튼이 식재료보관 큐브용기 6칸 1700ml 1p 버터옐로우</t>
        </is>
      </c>
      <c r="J115" s="24" t="inlineStr">
        <is>
          <t>튼튼이</t>
        </is>
      </c>
      <c r="K115" s="24" t="inlineStr">
        <is>
          <t>튼튼이 큐브용기 6칸 1700ml 1p 버터옐로우</t>
        </is>
      </c>
      <c r="L115" s="27" t="n">
        <v>1</v>
      </c>
      <c r="M115" s="184" t="n">
        <v>52</v>
      </c>
      <c r="N115" s="79" t="n">
        <v>3990</v>
      </c>
      <c r="O115" s="173" t="n">
        <v>7900</v>
      </c>
      <c r="P115" s="173" t="n">
        <v>1185</v>
      </c>
      <c r="Q115" s="184" t="n">
        <v>2725</v>
      </c>
      <c r="R115" s="29" t="n">
        <v>0.34</v>
      </c>
      <c r="S115" s="170" t="n">
        <v>3990</v>
      </c>
      <c r="T115" s="174" t="n">
        <v>11900</v>
      </c>
      <c r="U115" s="174" t="n">
        <v>9900</v>
      </c>
      <c r="V115" s="174" t="n">
        <v>8800</v>
      </c>
      <c r="W115" s="175" t="n">
        <v>7900</v>
      </c>
      <c r="X115" s="176" t="n">
        <v>7500</v>
      </c>
      <c r="Y115" s="177" t="n">
        <v>7100</v>
      </c>
      <c r="Z115" s="177" t="n">
        <v>6700</v>
      </c>
      <c r="AA115" s="177" t="n">
        <v>6300</v>
      </c>
      <c r="AB115" s="177" t="n">
        <v>5900</v>
      </c>
      <c r="AC115" s="34" t="n">
        <v>0</v>
      </c>
      <c r="AD115" s="35" t="inlineStr"/>
      <c r="AE115" s="36" t="n">
        <v>0</v>
      </c>
      <c r="AF115" s="34" t="n">
        <v>0</v>
      </c>
      <c r="AG115" s="37" t="e">
        <v>#VALUE!</v>
      </c>
      <c r="AH115" s="38" t="e">
        <v>#VALUE!</v>
      </c>
      <c r="AI115" s="80" t="n">
        <v>4900</v>
      </c>
      <c r="AJ115" s="39" t="n">
        <v>7900</v>
      </c>
      <c r="AK115" s="39" t="n">
        <v>7100</v>
      </c>
      <c r="AL115" s="39" t="n">
        <v>6300</v>
      </c>
      <c r="AM115" s="39" t="n">
        <v>7900</v>
      </c>
    </row>
    <row r="116" ht="22.5" customHeight="1" s="168">
      <c r="B116" s="71" t="inlineStr">
        <is>
          <t>유아용기</t>
        </is>
      </c>
      <c r="C116" s="21" t="n"/>
      <c r="D116" s="22" t="n"/>
      <c r="E116" s="22" t="inlineStr">
        <is>
          <t>007694</t>
        </is>
      </c>
      <c r="F116" s="23" t="n"/>
      <c r="G116" s="23" t="inlineStr">
        <is>
          <t>8800421270004</t>
        </is>
      </c>
      <c r="H116" s="23" t="inlineStr">
        <is>
          <t>이유식냉동</t>
        </is>
      </c>
      <c r="I116" s="24" t="inlineStr">
        <is>
          <t>튼튼이 식재료보관 큐브용기 6칸 1700ml 2p 버터옐로우</t>
        </is>
      </c>
      <c r="J116" s="24" t="inlineStr">
        <is>
          <t>튼튼이</t>
        </is>
      </c>
      <c r="K116" s="24" t="inlineStr">
        <is>
          <t>튼튼이 큐브용기 6칸 1700ml 2p 버터옐로우</t>
        </is>
      </c>
      <c r="L116" s="27" t="n">
        <v>1</v>
      </c>
      <c r="M116" s="184" t="n">
        <v>28</v>
      </c>
      <c r="N116" s="79" t="n">
        <v>4704</v>
      </c>
      <c r="O116" s="173" t="n">
        <v>13900</v>
      </c>
      <c r="P116" s="173" t="n">
        <v>2085</v>
      </c>
      <c r="Q116" s="184" t="n">
        <v>7111</v>
      </c>
      <c r="R116" s="29" t="n">
        <v>0.51</v>
      </c>
      <c r="S116" s="170" t="n">
        <v>4704</v>
      </c>
      <c r="T116" s="174" t="n">
        <v>20900</v>
      </c>
      <c r="U116" s="174" t="n">
        <v>17400</v>
      </c>
      <c r="V116" s="174" t="n">
        <v>15400</v>
      </c>
      <c r="W116" s="175" t="n">
        <v>13900</v>
      </c>
      <c r="X116" s="176" t="n">
        <v>13200</v>
      </c>
      <c r="Y116" s="177" t="n">
        <v>12500</v>
      </c>
      <c r="Z116" s="177" t="n">
        <v>11800</v>
      </c>
      <c r="AA116" s="177" t="n">
        <v>11100</v>
      </c>
      <c r="AB116" s="177" t="n">
        <v>10400</v>
      </c>
      <c r="AC116" s="34" t="n">
        <v>0</v>
      </c>
      <c r="AD116" s="35" t="n">
        <v>11100</v>
      </c>
      <c r="AE116" s="36" t="n">
        <v>0</v>
      </c>
      <c r="AF116" s="34" t="n">
        <v>0</v>
      </c>
      <c r="AG116" s="37" t="n">
        <v>6396</v>
      </c>
      <c r="AH116" s="38" t="n">
        <v>0.5762162162162162</v>
      </c>
      <c r="AI116" s="80" t="n">
        <v>8900</v>
      </c>
      <c r="AJ116" s="39" t="n">
        <v>13900</v>
      </c>
      <c r="AK116" s="39" t="n">
        <v>12500</v>
      </c>
      <c r="AL116" s="39" t="n">
        <v>11100</v>
      </c>
      <c r="AM116" s="39" t="n">
        <v>11900</v>
      </c>
    </row>
    <row r="117" ht="22.5" customHeight="1" s="168">
      <c r="B117" s="71" t="inlineStr">
        <is>
          <t>유아용기</t>
        </is>
      </c>
      <c r="C117" s="21" t="n"/>
      <c r="D117" s="22" t="n"/>
      <c r="E117" s="22" t="inlineStr">
        <is>
          <t>007695</t>
        </is>
      </c>
      <c r="F117" s="23" t="n"/>
      <c r="G117" s="23" t="inlineStr">
        <is>
          <t>생성필요</t>
        </is>
      </c>
      <c r="H117" s="23" t="inlineStr">
        <is>
          <t>이유식냉동</t>
        </is>
      </c>
      <c r="I117" s="24" t="inlineStr">
        <is>
          <t>튼튼이 식재료보관 큐브용기 6칸 1700ml 3p 버터옐로우</t>
        </is>
      </c>
      <c r="J117" s="24" t="inlineStr">
        <is>
          <t>튼튼이</t>
        </is>
      </c>
      <c r="K117" s="24" t="inlineStr">
        <is>
          <t>튼튼이 큐브용기 6칸 1700ml 3p 버터옐로우</t>
        </is>
      </c>
      <c r="L117" s="27" t="n">
        <v>0.5</v>
      </c>
      <c r="M117" s="184" t="n">
        <v>16</v>
      </c>
      <c r="N117" s="79" t="n">
        <v>5709</v>
      </c>
      <c r="O117" s="173" t="n">
        <v>18900</v>
      </c>
      <c r="P117" s="173" t="n">
        <v>2835</v>
      </c>
      <c r="Q117" s="184" t="n">
        <v>10356</v>
      </c>
      <c r="R117" s="29" t="n">
        <v>0.55</v>
      </c>
      <c r="S117" s="170" t="n">
        <v>5709</v>
      </c>
      <c r="T117" s="174" t="n">
        <v>28400</v>
      </c>
      <c r="U117" s="174" t="n">
        <v>23600</v>
      </c>
      <c r="V117" s="174" t="n">
        <v>21000</v>
      </c>
      <c r="W117" s="175" t="n">
        <v>18900</v>
      </c>
      <c r="X117" s="176" t="n">
        <v>18000</v>
      </c>
      <c r="Y117" s="177" t="n">
        <v>17000</v>
      </c>
      <c r="Z117" s="177" t="n">
        <v>16100</v>
      </c>
      <c r="AA117" s="177" t="n">
        <v>15100</v>
      </c>
      <c r="AB117" s="177" t="n">
        <v>14200</v>
      </c>
      <c r="AC117" s="34" t="n">
        <v>0</v>
      </c>
      <c r="AD117" s="35" t="inlineStr"/>
      <c r="AE117" s="36" t="n">
        <v>0</v>
      </c>
      <c r="AF117" s="34" t="n">
        <v>0</v>
      </c>
      <c r="AG117" s="37" t="e">
        <v>#VALUE!</v>
      </c>
      <c r="AH117" s="38" t="e">
        <v>#VALUE!</v>
      </c>
      <c r="AI117" s="80" t="n">
        <v>10900</v>
      </c>
      <c r="AJ117" s="39" t="n">
        <v>18900</v>
      </c>
      <c r="AK117" s="39" t="n">
        <v>17000</v>
      </c>
      <c r="AL117" s="39" t="n">
        <v>15100</v>
      </c>
      <c r="AM117" s="39" t="n">
        <v>13900</v>
      </c>
    </row>
    <row r="118" ht="22.5" customHeight="1" s="168">
      <c r="B118" s="71" t="inlineStr">
        <is>
          <t>유아용기</t>
        </is>
      </c>
      <c r="C118" s="21" t="n"/>
      <c r="D118" s="22" t="n"/>
      <c r="E118" s="22" t="inlineStr">
        <is>
          <t>007696</t>
        </is>
      </c>
      <c r="F118" s="23" t="n"/>
      <c r="G118" s="23" t="inlineStr">
        <is>
          <t>8800421270035</t>
        </is>
      </c>
      <c r="H118" s="23" t="inlineStr">
        <is>
          <t>이유식냉동</t>
        </is>
      </c>
      <c r="I118" s="62" t="inlineStr">
        <is>
          <t>튼튼이 식재료보관 큐브용기 6칸 1700ml 4p 버터옐로우</t>
        </is>
      </c>
      <c r="J118" s="62" t="inlineStr">
        <is>
          <t>튼튼이</t>
        </is>
      </c>
      <c r="K118" s="24" t="inlineStr">
        <is>
          <t>튼튼이 큐브용기 6칸 1700ml 4p 버터옐로우</t>
        </is>
      </c>
      <c r="L118" s="27" t="n">
        <v>8</v>
      </c>
      <c r="M118" s="184" t="n">
        <v>14</v>
      </c>
      <c r="N118" s="79" t="n">
        <v>6374</v>
      </c>
      <c r="O118" s="173" t="n">
        <v>23900</v>
      </c>
      <c r="P118" s="173" t="n">
        <v>3585</v>
      </c>
      <c r="Q118" s="184" t="n">
        <v>13941</v>
      </c>
      <c r="R118" s="29" t="n">
        <v>0.58</v>
      </c>
      <c r="S118" s="170" t="n">
        <v>6374</v>
      </c>
      <c r="T118" s="174" t="n">
        <v>35900</v>
      </c>
      <c r="U118" s="174" t="n">
        <v>29900</v>
      </c>
      <c r="V118" s="174" t="n">
        <v>26500</v>
      </c>
      <c r="W118" s="175" t="n">
        <v>23900</v>
      </c>
      <c r="X118" s="176" t="n">
        <v>22700</v>
      </c>
      <c r="Y118" s="177" t="n">
        <v>21500</v>
      </c>
      <c r="Z118" s="177" t="n">
        <v>20300</v>
      </c>
      <c r="AA118" s="177" t="n">
        <v>19100</v>
      </c>
      <c r="AB118" s="177" t="n">
        <v>17900</v>
      </c>
      <c r="AC118" s="34" t="n">
        <v>0</v>
      </c>
      <c r="AD118" s="35" t="n">
        <v>19100</v>
      </c>
      <c r="AE118" s="36" t="n">
        <v>0</v>
      </c>
      <c r="AF118" s="34" t="n">
        <v>0</v>
      </c>
      <c r="AG118" s="37" t="n">
        <v>12726</v>
      </c>
      <c r="AH118" s="38" t="n">
        <v>0.666282722513089</v>
      </c>
      <c r="AI118" s="80" t="n">
        <v>14900</v>
      </c>
      <c r="AJ118" s="39" t="n">
        <v>23900</v>
      </c>
      <c r="AK118" s="39" t="n">
        <v>21500</v>
      </c>
      <c r="AL118" s="39" t="n">
        <v>19100</v>
      </c>
      <c r="AM118" s="39" t="n">
        <v>17900</v>
      </c>
    </row>
    <row r="119" ht="22.5" customHeight="1" s="168">
      <c r="B119" s="71" t="inlineStr">
        <is>
          <t>보관용기</t>
        </is>
      </c>
      <c r="C119" s="21" t="n"/>
      <c r="D119" s="81" t="n"/>
      <c r="E119" s="81" t="inlineStr">
        <is>
          <t>006292</t>
        </is>
      </c>
      <c r="F119" s="82" t="n"/>
      <c r="G119" s="82" t="n"/>
      <c r="H119" s="23" t="inlineStr">
        <is>
          <t>보관용기</t>
        </is>
      </c>
      <c r="I119" s="83" t="inlineStr">
        <is>
          <t>튼튼이 웨이브킵 6칸 2P+3분할 2P 1700ml 2종 4P 세트</t>
        </is>
      </c>
      <c r="J119" s="83" t="inlineStr">
        <is>
          <t>튼튼이</t>
        </is>
      </c>
      <c r="K119" s="24" t="inlineStr">
        <is>
          <t>웨이브킵 혼합 2종 4P 세트</t>
        </is>
      </c>
      <c r="L119" s="26" t="n">
        <v>8</v>
      </c>
      <c r="M119" s="27" t="n"/>
      <c r="N119" s="184" t="n">
        <v>7599</v>
      </c>
      <c r="O119" s="173" t="n">
        <v>19900</v>
      </c>
      <c r="P119" s="173" t="n">
        <v>2985</v>
      </c>
      <c r="Q119" s="184" t="n">
        <v>9316</v>
      </c>
      <c r="R119" s="29" t="n">
        <v>0.47</v>
      </c>
      <c r="S119" s="170" t="n">
        <v>7599</v>
      </c>
      <c r="T119" s="174" t="n">
        <v>29900</v>
      </c>
      <c r="U119" s="174" t="n">
        <v>24900</v>
      </c>
      <c r="V119" s="174" t="n">
        <v>22100</v>
      </c>
      <c r="W119" s="175" t="n">
        <v>19900</v>
      </c>
      <c r="X119" s="176" t="n">
        <v>18900</v>
      </c>
      <c r="Y119" s="177" t="n">
        <v>17900</v>
      </c>
      <c r="Z119" s="177" t="n">
        <v>16900</v>
      </c>
      <c r="AA119" s="177" t="n">
        <v>15900</v>
      </c>
      <c r="AB119" s="177" t="n">
        <v>14900</v>
      </c>
      <c r="AC119" s="34" t="n">
        <v>0</v>
      </c>
      <c r="AD119" s="35" t="n">
        <v>15900</v>
      </c>
      <c r="AE119" s="36" t="n">
        <v>15900</v>
      </c>
      <c r="AF119" s="34" t="n">
        <v>2385</v>
      </c>
      <c r="AG119" s="37" t="n">
        <v>5916</v>
      </c>
      <c r="AH119" s="38" t="n">
        <v>0.3720754716981132</v>
      </c>
      <c r="AI119" s="80" t="n">
        <v>13900</v>
      </c>
      <c r="AJ119" s="39" t="n">
        <v>19900</v>
      </c>
      <c r="AK119" s="39" t="n">
        <v>17900</v>
      </c>
      <c r="AL119" s="39" t="n">
        <v>15900</v>
      </c>
      <c r="AM119" s="39" t="n">
        <v>16900</v>
      </c>
    </row>
    <row r="120" ht="22.5" customHeight="1" s="168">
      <c r="B120" s="71" t="inlineStr">
        <is>
          <t>보관용기</t>
        </is>
      </c>
      <c r="C120" s="21" t="n"/>
      <c r="D120" s="22" t="n"/>
      <c r="E120" s="22" t="inlineStr">
        <is>
          <t>006293</t>
        </is>
      </c>
      <c r="F120" s="23" t="n"/>
      <c r="G120" s="23" t="n"/>
      <c r="H120" s="23" t="inlineStr">
        <is>
          <t>보관용기</t>
        </is>
      </c>
      <c r="I120" s="24" t="inlineStr">
        <is>
          <t>튼튼이 웨이브킵 6칸 3P+3분할 3P 1700ml 2종 6P 세트</t>
        </is>
      </c>
      <c r="J120" s="24" t="inlineStr">
        <is>
          <t>튼튼이</t>
        </is>
      </c>
      <c r="K120" s="24" t="inlineStr">
        <is>
          <t>웨이브킵 혼합 2종 6P 세트</t>
        </is>
      </c>
      <c r="L120" s="26" t="n">
        <v>3.5</v>
      </c>
      <c r="M120" s="27" t="n"/>
      <c r="N120" s="184" t="n">
        <v>10193</v>
      </c>
      <c r="O120" s="173" t="n">
        <v>27900</v>
      </c>
      <c r="P120" s="173" t="n">
        <v>4185</v>
      </c>
      <c r="Q120" s="184" t="n">
        <v>13522</v>
      </c>
      <c r="R120" s="29" t="n">
        <v>0.48</v>
      </c>
      <c r="S120" s="170" t="n">
        <v>10193</v>
      </c>
      <c r="T120" s="174" t="n">
        <v>41900</v>
      </c>
      <c r="U120" s="174" t="n">
        <v>34900</v>
      </c>
      <c r="V120" s="174" t="n">
        <v>31000</v>
      </c>
      <c r="W120" s="175" t="n">
        <v>27900</v>
      </c>
      <c r="X120" s="176" t="n">
        <v>26500</v>
      </c>
      <c r="Y120" s="177" t="n">
        <v>25100</v>
      </c>
      <c r="Z120" s="177" t="n">
        <v>23700</v>
      </c>
      <c r="AA120" s="177" t="n">
        <v>22300</v>
      </c>
      <c r="AB120" s="177" t="n">
        <v>20900</v>
      </c>
      <c r="AC120" s="34" t="n">
        <v>0</v>
      </c>
      <c r="AD120" s="35" t="n">
        <v>22300</v>
      </c>
      <c r="AE120" s="36" t="n">
        <v>22300</v>
      </c>
      <c r="AF120" s="34" t="n">
        <v>3345</v>
      </c>
      <c r="AG120" s="37" t="n">
        <v>8762</v>
      </c>
      <c r="AH120" s="38" t="n">
        <v>0.392914798206278</v>
      </c>
      <c r="AI120" s="80" t="n">
        <v>19900</v>
      </c>
      <c r="AJ120" s="39" t="n">
        <v>27900</v>
      </c>
      <c r="AK120" s="39" t="n">
        <v>25100</v>
      </c>
      <c r="AL120" s="39" t="n">
        <v>22300</v>
      </c>
      <c r="AM120" s="39" t="n">
        <v>22900</v>
      </c>
    </row>
    <row r="121" ht="33.75" customHeight="1" s="168">
      <c r="B121" s="71" t="inlineStr">
        <is>
          <t>보관용기</t>
        </is>
      </c>
      <c r="C121" s="21" t="n"/>
      <c r="D121" s="22" t="n"/>
      <c r="E121" s="22" t="inlineStr">
        <is>
          <t>006294</t>
        </is>
      </c>
      <c r="F121" s="24" t="inlineStr">
        <is>
          <t>이지앤프리 이유식큐브공장세트</t>
        </is>
      </c>
      <c r="G121" s="23" t="n"/>
      <c r="H121" s="23" t="inlineStr">
        <is>
          <t>보관용기</t>
        </is>
      </c>
      <c r="I121" s="24" t="inlineStr">
        <is>
          <t>튼튼이 웨이브킵 6칸 4P+3분할 4P 1700ml 2종 8P 세트</t>
        </is>
      </c>
      <c r="J121" s="24" t="inlineStr">
        <is>
          <t>튼튼이</t>
        </is>
      </c>
      <c r="K121" s="24" t="inlineStr">
        <is>
          <t>웨이브킵 혼합 2종 8P 세트</t>
        </is>
      </c>
      <c r="L121" s="26" t="n">
        <v>3.5</v>
      </c>
      <c r="M121" s="27" t="n"/>
      <c r="N121" s="184" t="n">
        <v>13266</v>
      </c>
      <c r="O121" s="173" t="n">
        <v>34900</v>
      </c>
      <c r="P121" s="173" t="n">
        <v>5235</v>
      </c>
      <c r="Q121" s="184" t="n">
        <v>16399</v>
      </c>
      <c r="R121" s="29" t="n">
        <v>0.47</v>
      </c>
      <c r="S121" s="170" t="n">
        <v>13266</v>
      </c>
      <c r="T121" s="174" t="n">
        <v>52400</v>
      </c>
      <c r="U121" s="174" t="n">
        <v>43600</v>
      </c>
      <c r="V121" s="174" t="n">
        <v>38700</v>
      </c>
      <c r="W121" s="175" t="n">
        <v>34900</v>
      </c>
      <c r="X121" s="176" t="n">
        <v>33200</v>
      </c>
      <c r="Y121" s="177" t="n">
        <v>31400</v>
      </c>
      <c r="Z121" s="177" t="n">
        <v>29700</v>
      </c>
      <c r="AA121" s="177" t="n">
        <v>27900</v>
      </c>
      <c r="AB121" s="177" t="n">
        <v>26200</v>
      </c>
      <c r="AC121" s="34" t="e">
        <v>#VALUE!</v>
      </c>
      <c r="AD121" s="35" t="inlineStr"/>
      <c r="AE121" s="36" t="e">
        <v>#VALUE!</v>
      </c>
      <c r="AF121" s="34" t="e">
        <v>#VALUE!</v>
      </c>
      <c r="AG121" s="37" t="e">
        <v>#VALUE!</v>
      </c>
      <c r="AH121" s="38" t="e">
        <v>#VALUE!</v>
      </c>
      <c r="AI121" s="80" t="n">
        <v>24900</v>
      </c>
      <c r="AJ121" s="39" t="n">
        <v>34900</v>
      </c>
      <c r="AK121" s="39" t="n">
        <v>31400</v>
      </c>
      <c r="AL121" s="39" t="n">
        <v>27900</v>
      </c>
      <c r="AM121" s="39" t="n">
        <v>28900</v>
      </c>
    </row>
    <row r="122" ht="22.5" customHeight="1" s="168">
      <c r="B122" s="71" t="inlineStr">
        <is>
          <t>보관용기</t>
        </is>
      </c>
      <c r="C122" s="21" t="n"/>
      <c r="D122" s="23" t="n"/>
      <c r="E122" s="23" t="inlineStr">
        <is>
          <t>006804</t>
        </is>
      </c>
      <c r="F122" s="23" t="n"/>
      <c r="G122" s="23" t="n"/>
      <c r="H122" s="23" t="inlineStr">
        <is>
          <t>보관용기</t>
        </is>
      </c>
      <c r="I122" s="24" t="inlineStr">
        <is>
          <t>튼튼이 웨이브킵 1700ml 3칸 1P + 6칸 1P 2종 2P 그린</t>
        </is>
      </c>
      <c r="J122" s="24" t="inlineStr">
        <is>
          <t>튼튼이</t>
        </is>
      </c>
      <c r="K122" s="24" t="inlineStr">
        <is>
          <t>웨이브킵 1700ml 3칸 1P + 6칸 1P 2종 2P 그린</t>
        </is>
      </c>
      <c r="L122" s="26" t="n">
        <v>1</v>
      </c>
      <c r="M122" s="27" t="n">
        <v>28</v>
      </c>
      <c r="N122" s="184" t="n">
        <v>5016</v>
      </c>
      <c r="O122" s="173" t="n">
        <v>11900</v>
      </c>
      <c r="P122" s="173" t="n">
        <v>1785</v>
      </c>
      <c r="Q122" s="184" t="n">
        <v>5099</v>
      </c>
      <c r="R122" s="29" t="n">
        <v>0.43</v>
      </c>
      <c r="S122" s="170" t="n">
        <v>5016</v>
      </c>
      <c r="T122" s="174" t="n">
        <v>17900</v>
      </c>
      <c r="U122" s="174" t="n">
        <v>14900</v>
      </c>
      <c r="V122" s="174" t="n">
        <v>13200</v>
      </c>
      <c r="W122" s="175" t="n">
        <v>11900</v>
      </c>
      <c r="X122" s="176" t="n">
        <v>11300</v>
      </c>
      <c r="Y122" s="177" t="n">
        <v>10700</v>
      </c>
      <c r="Z122" s="177" t="n">
        <v>10100</v>
      </c>
      <c r="AA122" s="177" t="n">
        <v>9500</v>
      </c>
      <c r="AB122" s="177" t="n">
        <v>8900</v>
      </c>
      <c r="AC122" s="34" t="e">
        <v>#VALUE!</v>
      </c>
      <c r="AD122" s="35" t="inlineStr"/>
      <c r="AE122" s="36" t="e">
        <v>#VALUE!</v>
      </c>
      <c r="AF122" s="34" t="e">
        <v>#VALUE!</v>
      </c>
      <c r="AG122" s="37" t="e">
        <v>#VALUE!</v>
      </c>
      <c r="AH122" s="38" t="e">
        <v>#VALUE!</v>
      </c>
      <c r="AI122" s="39" t="n">
        <v>7900</v>
      </c>
      <c r="AJ122" s="39" t="n">
        <v>11900</v>
      </c>
      <c r="AK122" s="39" t="n">
        <v>10700</v>
      </c>
      <c r="AL122" s="39" t="n">
        <v>9500</v>
      </c>
      <c r="AM122" s="39" t="n">
        <v>10900</v>
      </c>
    </row>
    <row r="123">
      <c r="B123" s="71" t="inlineStr">
        <is>
          <t>보관용기</t>
        </is>
      </c>
      <c r="C123" s="21" t="n"/>
      <c r="D123" s="23" t="n"/>
      <c r="E123" s="23" t="inlineStr">
        <is>
          <t>006505</t>
        </is>
      </c>
      <c r="F123" s="23" t="n"/>
      <c r="G123" s="23" t="inlineStr">
        <is>
          <t>8809958833386</t>
        </is>
      </c>
      <c r="H123" s="23" t="inlineStr">
        <is>
          <t>보관용기</t>
        </is>
      </c>
      <c r="I123" s="24" t="inlineStr">
        <is>
          <t>젤리핏 말랑 냉장 냉동실정리용기 290ml 12P</t>
        </is>
      </c>
      <c r="J123" s="24" t="inlineStr">
        <is>
          <t>젤리핏</t>
        </is>
      </c>
      <c r="K123" s="25" t="inlineStr">
        <is>
          <t>젤리핏 290ml 12P</t>
        </is>
      </c>
      <c r="L123" s="26" t="n">
        <v>1</v>
      </c>
      <c r="M123" s="27" t="n">
        <v>33</v>
      </c>
      <c r="N123" s="184" t="n">
        <v>4938</v>
      </c>
      <c r="O123" s="173" t="n">
        <v>10900</v>
      </c>
      <c r="P123" s="173" t="n">
        <v>1635</v>
      </c>
      <c r="Q123" s="184" t="n">
        <v>4327</v>
      </c>
      <c r="R123" s="29" t="n">
        <v>0.4</v>
      </c>
      <c r="S123" s="170" t="n">
        <v>4938</v>
      </c>
      <c r="T123" s="174" t="n">
        <v>16400</v>
      </c>
      <c r="U123" s="174" t="n">
        <v>13600</v>
      </c>
      <c r="V123" s="174" t="n">
        <v>12100</v>
      </c>
      <c r="W123" s="175" t="n">
        <v>10900</v>
      </c>
      <c r="X123" s="176" t="n">
        <v>10400</v>
      </c>
      <c r="Y123" s="177" t="n">
        <v>9800</v>
      </c>
      <c r="Z123" s="177" t="n">
        <v>9300</v>
      </c>
      <c r="AA123" s="177" t="n">
        <v>8700</v>
      </c>
      <c r="AB123" s="177" t="n">
        <v>8200</v>
      </c>
      <c r="AC123" s="34" t="e">
        <v>#VALUE!</v>
      </c>
      <c r="AD123" s="35" t="inlineStr"/>
      <c r="AE123" s="36" t="e">
        <v>#VALUE!</v>
      </c>
      <c r="AF123" s="34" t="e">
        <v>#VALUE!</v>
      </c>
      <c r="AG123" s="37" t="e">
        <v>#VALUE!</v>
      </c>
      <c r="AH123" s="38" t="e">
        <v>#VALUE!</v>
      </c>
      <c r="AI123" s="39" t="n">
        <v>7400</v>
      </c>
      <c r="AJ123" s="39" t="n">
        <v>10900</v>
      </c>
      <c r="AK123" s="39" t="n">
        <v>9800</v>
      </c>
      <c r="AL123" s="39" t="n">
        <v>8700</v>
      </c>
      <c r="AM123" s="39" t="n">
        <v>9900</v>
      </c>
    </row>
    <row r="124">
      <c r="B124" s="71" t="inlineStr">
        <is>
          <t>보관용기</t>
        </is>
      </c>
      <c r="C124" s="21" t="n"/>
      <c r="D124" s="23" t="n"/>
      <c r="E124" s="23" t="inlineStr">
        <is>
          <t>006507</t>
        </is>
      </c>
      <c r="F124" s="23" t="n"/>
      <c r="G124" s="23" t="inlineStr">
        <is>
          <t>8809958833409</t>
        </is>
      </c>
      <c r="H124" s="23" t="inlineStr">
        <is>
          <t>보관용기</t>
        </is>
      </c>
      <c r="I124" s="24" t="inlineStr">
        <is>
          <t>젤리핏 말랑 냉장 냉동실정리용기 1700ml 3P</t>
        </is>
      </c>
      <c r="J124" s="24" t="inlineStr">
        <is>
          <t>젤리핏</t>
        </is>
      </c>
      <c r="K124" s="25" t="inlineStr">
        <is>
          <t>젤리핏 1700ml 3P</t>
        </is>
      </c>
      <c r="L124" s="26" t="n">
        <v>0.5</v>
      </c>
      <c r="M124" s="27" t="n">
        <v>32</v>
      </c>
      <c r="N124" s="184" t="n">
        <v>4582</v>
      </c>
      <c r="O124" s="173" t="n">
        <v>10900</v>
      </c>
      <c r="P124" s="173" t="n">
        <v>1635</v>
      </c>
      <c r="Q124" s="184" t="n">
        <v>4683</v>
      </c>
      <c r="R124" s="29" t="n">
        <v>0.43</v>
      </c>
      <c r="S124" s="170" t="n">
        <v>4582</v>
      </c>
      <c r="T124" s="174" t="n">
        <v>16400</v>
      </c>
      <c r="U124" s="174" t="n">
        <v>13600</v>
      </c>
      <c r="V124" s="174" t="n">
        <v>12100</v>
      </c>
      <c r="W124" s="175" t="n">
        <v>10900</v>
      </c>
      <c r="X124" s="176" t="n">
        <v>10400</v>
      </c>
      <c r="Y124" s="177" t="n">
        <v>9800</v>
      </c>
      <c r="Z124" s="177" t="n">
        <v>9300</v>
      </c>
      <c r="AA124" s="177" t="n">
        <v>8700</v>
      </c>
      <c r="AB124" s="177" t="n">
        <v>8200</v>
      </c>
      <c r="AC124" s="34" t="e">
        <v>#VALUE!</v>
      </c>
      <c r="AD124" s="35" t="inlineStr"/>
      <c r="AE124" s="36" t="e">
        <v>#VALUE!</v>
      </c>
      <c r="AF124" s="34" t="e">
        <v>#VALUE!</v>
      </c>
      <c r="AG124" s="37" t="e">
        <v>#VALUE!</v>
      </c>
      <c r="AH124" s="38" t="e">
        <v>#VALUE!</v>
      </c>
      <c r="AI124" s="39" t="n">
        <v>7400</v>
      </c>
      <c r="AJ124" s="39" t="n">
        <v>10900</v>
      </c>
      <c r="AK124" s="39" t="n">
        <v>9800</v>
      </c>
      <c r="AL124" s="39" t="n">
        <v>8700</v>
      </c>
      <c r="AM124" s="39" t="n">
        <v>9900</v>
      </c>
    </row>
    <row r="125" ht="22.5" customHeight="1" s="168">
      <c r="B125" s="71" t="inlineStr">
        <is>
          <t>보관용기</t>
        </is>
      </c>
      <c r="C125" s="21" t="n"/>
      <c r="D125" s="23" t="n"/>
      <c r="E125" s="23" t="inlineStr">
        <is>
          <t>006508</t>
        </is>
      </c>
      <c r="F125" s="23" t="n"/>
      <c r="G125" s="23" t="inlineStr">
        <is>
          <t>8809958833416</t>
        </is>
      </c>
      <c r="H125" s="23" t="inlineStr">
        <is>
          <t>보관용기</t>
        </is>
      </c>
      <c r="I125" s="24" t="inlineStr">
        <is>
          <t>젤리핏 말랑 냉장 냉동실정리용기 3종 12P 실속세트</t>
        </is>
      </c>
      <c r="J125" s="24" t="inlineStr">
        <is>
          <t>젤리핏</t>
        </is>
      </c>
      <c r="K125" s="25" t="inlineStr">
        <is>
          <t>젤리핏 말랑 3종 12P 실속세트</t>
        </is>
      </c>
      <c r="L125" s="26" t="n">
        <v>3</v>
      </c>
      <c r="M125" s="27" t="n">
        <v>16</v>
      </c>
      <c r="N125" s="184" t="n">
        <v>6253</v>
      </c>
      <c r="O125" s="173" t="n">
        <v>16900</v>
      </c>
      <c r="P125" s="173" t="n">
        <v>2535</v>
      </c>
      <c r="Q125" s="184" t="n">
        <v>8112</v>
      </c>
      <c r="R125" s="29" t="n">
        <v>0.48</v>
      </c>
      <c r="S125" s="170" t="n">
        <v>6253</v>
      </c>
      <c r="T125" s="174" t="n">
        <v>25400</v>
      </c>
      <c r="U125" s="174" t="n">
        <v>21100</v>
      </c>
      <c r="V125" s="174" t="n">
        <v>18800</v>
      </c>
      <c r="W125" s="175" t="n">
        <v>16900</v>
      </c>
      <c r="X125" s="176" t="n">
        <v>16100</v>
      </c>
      <c r="Y125" s="177" t="n">
        <v>15200</v>
      </c>
      <c r="Z125" s="177" t="n">
        <v>14400</v>
      </c>
      <c r="AA125" s="177" t="n">
        <v>13500</v>
      </c>
      <c r="AB125" s="177" t="n">
        <v>12700</v>
      </c>
      <c r="AC125" s="34" t="e">
        <v>#VALUE!</v>
      </c>
      <c r="AD125" s="35" t="inlineStr"/>
      <c r="AE125" s="36" t="e">
        <v>#VALUE!</v>
      </c>
      <c r="AF125" s="34" t="e">
        <v>#VALUE!</v>
      </c>
      <c r="AG125" s="37" t="e">
        <v>#VALUE!</v>
      </c>
      <c r="AH125" s="38" t="e">
        <v>#VALUE!</v>
      </c>
      <c r="AI125" s="39" t="n">
        <v>10900</v>
      </c>
      <c r="AJ125" s="39" t="n">
        <v>16900</v>
      </c>
      <c r="AK125" s="39" t="n">
        <v>15200</v>
      </c>
      <c r="AL125" s="39" t="n">
        <v>13500</v>
      </c>
      <c r="AM125" s="39" t="n">
        <v>13900</v>
      </c>
    </row>
    <row r="126" ht="22.5" customHeight="1" s="168">
      <c r="B126" s="71" t="inlineStr">
        <is>
          <t>보관용기</t>
        </is>
      </c>
      <c r="C126" s="21" t="n"/>
      <c r="D126" s="23" t="n"/>
      <c r="E126" s="23" t="inlineStr">
        <is>
          <t>006509</t>
        </is>
      </c>
      <c r="F126" s="23" t="n"/>
      <c r="G126" s="23" t="inlineStr">
        <is>
          <t>8809958833423</t>
        </is>
      </c>
      <c r="H126" s="23" t="inlineStr">
        <is>
          <t>보관용기</t>
        </is>
      </c>
      <c r="I126" s="24" t="inlineStr">
        <is>
          <t>젤리핏 말랑 냉장 냉동실정리용기 3종 21P 깔끔정리세트</t>
        </is>
      </c>
      <c r="J126" s="24" t="inlineStr">
        <is>
          <t>젤리핏</t>
        </is>
      </c>
      <c r="K126" s="25" t="inlineStr">
        <is>
          <t>젤리핏 말랑 3종 21P 깔끔정리세트</t>
        </is>
      </c>
      <c r="L126" s="26" t="n">
        <v>3.5</v>
      </c>
      <c r="M126" s="27" t="n">
        <v>12</v>
      </c>
      <c r="N126" s="184" t="n">
        <v>8731</v>
      </c>
      <c r="O126" s="173" t="n">
        <v>29900</v>
      </c>
      <c r="P126" s="173" t="n">
        <v>4485</v>
      </c>
      <c r="Q126" s="184" t="n">
        <v>16684</v>
      </c>
      <c r="R126" s="29" t="n">
        <v>0.5600000000000001</v>
      </c>
      <c r="S126" s="170" t="n">
        <v>8731</v>
      </c>
      <c r="T126" s="174" t="n">
        <v>44900</v>
      </c>
      <c r="U126" s="174" t="n">
        <v>37400</v>
      </c>
      <c r="V126" s="174" t="n">
        <v>33200</v>
      </c>
      <c r="W126" s="175" t="n">
        <v>29900</v>
      </c>
      <c r="X126" s="176" t="n">
        <v>28400</v>
      </c>
      <c r="Y126" s="177" t="n">
        <v>26900</v>
      </c>
      <c r="Z126" s="177" t="n">
        <v>25400</v>
      </c>
      <c r="AA126" s="177" t="n">
        <v>23900</v>
      </c>
      <c r="AB126" s="177" t="n">
        <v>22400</v>
      </c>
      <c r="AC126" s="34" t="e">
        <v>#VALUE!</v>
      </c>
      <c r="AD126" s="35" t="inlineStr"/>
      <c r="AE126" s="36" t="e">
        <v>#VALUE!</v>
      </c>
      <c r="AF126" s="34" t="e">
        <v>#VALUE!</v>
      </c>
      <c r="AG126" s="37" t="e">
        <v>#VALUE!</v>
      </c>
      <c r="AH126" s="38" t="e">
        <v>#VALUE!</v>
      </c>
      <c r="AI126" s="39" t="n">
        <v>19900</v>
      </c>
      <c r="AJ126" s="39" t="n">
        <v>29900</v>
      </c>
      <c r="AK126" s="39" t="n">
        <v>26900</v>
      </c>
      <c r="AL126" s="39" t="n">
        <v>23900</v>
      </c>
      <c r="AM126" s="39" t="n">
        <v>22900</v>
      </c>
    </row>
    <row r="127" ht="22.5" customHeight="1" s="168">
      <c r="B127" s="71" t="inlineStr">
        <is>
          <t>보관용기</t>
        </is>
      </c>
      <c r="C127" s="21" t="n"/>
      <c r="D127" s="23" t="n"/>
      <c r="E127" s="23" t="inlineStr">
        <is>
          <t>004722</t>
        </is>
      </c>
      <c r="F127" s="23" t="inlineStr">
        <is>
          <t>33356007</t>
        </is>
      </c>
      <c r="G127" s="23" t="inlineStr">
        <is>
          <t xml:space="preserve">8809480565755 </t>
        </is>
      </c>
      <c r="H127" s="23" t="inlineStr">
        <is>
          <t>보관용기</t>
        </is>
      </c>
      <c r="I127" s="24" t="inlineStr">
        <is>
          <t>김밥재료보관용기 김밥말이 파스텔접시 3종 3P 세트</t>
        </is>
      </c>
      <c r="J127" s="24" t="inlineStr">
        <is>
          <t>김밥재료보관용기</t>
        </is>
      </c>
      <c r="K127" s="25" t="inlineStr">
        <is>
          <t>김밥재료보관용기 3종 세트</t>
        </is>
      </c>
      <c r="L127" s="26" t="inlineStr">
        <is>
          <t>전용박스</t>
        </is>
      </c>
      <c r="M127" s="27" t="n">
        <v>24</v>
      </c>
      <c r="N127" s="184" t="n">
        <v>4604.27</v>
      </c>
      <c r="O127" s="173" t="n">
        <v>7900</v>
      </c>
      <c r="P127" s="173" t="n">
        <v>1185</v>
      </c>
      <c r="Q127" s="184" t="n">
        <v>2110.73</v>
      </c>
      <c r="R127" s="29" t="n">
        <v>0.2671810126582278</v>
      </c>
      <c r="S127" s="170" t="n">
        <v>4604.27</v>
      </c>
      <c r="T127" s="174" t="n">
        <v>11900</v>
      </c>
      <c r="U127" s="174" t="n">
        <v>9900</v>
      </c>
      <c r="V127" s="174" t="n">
        <v>8800</v>
      </c>
      <c r="W127" s="175" t="n">
        <v>7900</v>
      </c>
      <c r="X127" s="176" t="n">
        <v>7500</v>
      </c>
      <c r="Y127" s="177" t="n">
        <v>7100</v>
      </c>
      <c r="Z127" s="177" t="n">
        <v>6700</v>
      </c>
      <c r="AA127" s="177" t="n">
        <v>6300</v>
      </c>
      <c r="AB127" s="177" t="n">
        <v>5900</v>
      </c>
      <c r="AC127" s="34" t="e">
        <v>#VALUE!</v>
      </c>
      <c r="AD127" s="35" t="inlineStr"/>
      <c r="AE127" s="36" t="e">
        <v>#VALUE!</v>
      </c>
      <c r="AF127" s="34" t="e">
        <v>#VALUE!</v>
      </c>
      <c r="AG127" s="37" t="e">
        <v>#VALUE!</v>
      </c>
      <c r="AH127" s="38" t="e">
        <v>#VALUE!</v>
      </c>
      <c r="AI127" s="37" t="n"/>
      <c r="AJ127" s="39" t="n">
        <v>7900</v>
      </c>
      <c r="AK127" s="39" t="n">
        <v>7100</v>
      </c>
      <c r="AL127" s="39" t="n">
        <v>6300</v>
      </c>
      <c r="AM127" s="39" t="n">
        <v>6900</v>
      </c>
    </row>
    <row r="128">
      <c r="B128" s="71" t="inlineStr">
        <is>
          <t>보관용기</t>
        </is>
      </c>
      <c r="C128" s="21" t="n"/>
      <c r="D128" s="23" t="n"/>
      <c r="E128" s="23" t="inlineStr">
        <is>
          <t>004720</t>
        </is>
      </c>
      <c r="F128" s="23" t="inlineStr">
        <is>
          <t>33351087</t>
        </is>
      </c>
      <c r="G128" s="23" t="inlineStr">
        <is>
          <t xml:space="preserve">8809480565762 </t>
        </is>
      </c>
      <c r="H128" s="23" t="inlineStr">
        <is>
          <t>보관용기</t>
        </is>
      </c>
      <c r="I128" s="24" t="inlineStr">
        <is>
          <t>김밥재료보관용기 + 도시락용기 5종 세트</t>
        </is>
      </c>
      <c r="J128" s="24" t="inlineStr">
        <is>
          <t>김밥재료보관용기</t>
        </is>
      </c>
      <c r="K128" s="25" t="inlineStr">
        <is>
          <t>김밥재료보관용기 5종 세트</t>
        </is>
      </c>
      <c r="L128" s="26" t="n">
        <v>9</v>
      </c>
      <c r="M128" s="27" t="n">
        <v>10</v>
      </c>
      <c r="N128" s="184" t="n">
        <v>6733.650000000001</v>
      </c>
      <c r="O128" s="173" t="n">
        <v>14900</v>
      </c>
      <c r="P128" s="173" t="n">
        <v>2235</v>
      </c>
      <c r="Q128" s="184" t="n">
        <v>5931.349999999999</v>
      </c>
      <c r="R128" s="29" t="n">
        <v>0.3980771812080536</v>
      </c>
      <c r="S128" s="170" t="n">
        <v>6733.650000000001</v>
      </c>
      <c r="T128" s="174" t="n">
        <v>25400</v>
      </c>
      <c r="U128" s="174" t="n">
        <v>18600</v>
      </c>
      <c r="V128" s="174" t="n">
        <v>16500</v>
      </c>
      <c r="W128" s="175" t="n">
        <v>14900</v>
      </c>
      <c r="X128" s="176" t="n">
        <v>14200</v>
      </c>
      <c r="Y128" s="177" t="n">
        <v>13400</v>
      </c>
      <c r="Z128" s="177" t="n">
        <v>12700</v>
      </c>
      <c r="AA128" s="177" t="n">
        <v>11900</v>
      </c>
      <c r="AB128" s="177" t="n">
        <v>11200</v>
      </c>
      <c r="AC128" s="34" t="e">
        <v>#VALUE!</v>
      </c>
      <c r="AD128" s="35" t="inlineStr"/>
      <c r="AE128" s="36" t="e">
        <v>#VALUE!</v>
      </c>
      <c r="AF128" s="34" t="e">
        <v>#VALUE!</v>
      </c>
      <c r="AG128" s="37" t="e">
        <v>#VALUE!</v>
      </c>
      <c r="AH128" s="38" t="e">
        <v>#VALUE!</v>
      </c>
      <c r="AI128" s="37" t="n"/>
      <c r="AJ128" s="39" t="n">
        <v>14900</v>
      </c>
      <c r="AK128" s="39" t="n">
        <v>13400</v>
      </c>
      <c r="AL128" s="39" t="n">
        <v>11900</v>
      </c>
      <c r="AM128" s="39" t="n">
        <v>11900</v>
      </c>
    </row>
    <row r="129" ht="22.5" customHeight="1" s="168">
      <c r="B129" s="71" t="inlineStr">
        <is>
          <t>보관용기</t>
        </is>
      </c>
      <c r="C129" s="21" t="n"/>
      <c r="D129" s="23" t="n"/>
      <c r="E129" s="23" t="inlineStr">
        <is>
          <t>004400</t>
        </is>
      </c>
      <c r="F129" s="23" t="inlineStr">
        <is>
          <t>28737799</t>
        </is>
      </c>
      <c r="G129" s="23" t="inlineStr">
        <is>
          <t xml:space="preserve">8809480564703 </t>
        </is>
      </c>
      <c r="H129" s="23" t="inlineStr">
        <is>
          <t>보관용기</t>
        </is>
      </c>
      <c r="I129" s="24" t="inlineStr">
        <is>
          <t>김밥재료보관용기 김밥말이 파스텔접시 3종 6P 세트</t>
        </is>
      </c>
      <c r="J129" s="24" t="inlineStr">
        <is>
          <t>김밥재료보관용기</t>
        </is>
      </c>
      <c r="K129" s="25" t="inlineStr">
        <is>
          <t xml:space="preserve">김밥재료보관용기 3종 2세트 </t>
        </is>
      </c>
      <c r="L129" s="26" t="n">
        <v>9</v>
      </c>
      <c r="M129" s="27" t="n">
        <v>12</v>
      </c>
      <c r="N129" s="184" t="n">
        <v>6635.640000000001</v>
      </c>
      <c r="O129" s="173" t="n">
        <v>13900</v>
      </c>
      <c r="P129" s="173" t="n">
        <v>2085</v>
      </c>
      <c r="Q129" s="184" t="n">
        <v>5179</v>
      </c>
      <c r="R129" s="29" t="n">
        <v>0.37</v>
      </c>
      <c r="S129" s="170" t="n">
        <v>6636</v>
      </c>
      <c r="T129" s="174" t="n">
        <v>20900</v>
      </c>
      <c r="U129" s="174" t="n">
        <v>17400</v>
      </c>
      <c r="V129" s="174" t="n">
        <v>15400</v>
      </c>
      <c r="W129" s="175" t="n">
        <v>13900</v>
      </c>
      <c r="X129" s="176" t="n">
        <v>13200</v>
      </c>
      <c r="Y129" s="177" t="n">
        <v>12500</v>
      </c>
      <c r="Z129" s="177" t="n">
        <v>11800</v>
      </c>
      <c r="AA129" s="177" t="n">
        <v>11100</v>
      </c>
      <c r="AB129" s="177" t="n">
        <v>10400</v>
      </c>
      <c r="AC129" s="34" t="e">
        <v>#VALUE!</v>
      </c>
      <c r="AD129" s="35" t="inlineStr"/>
      <c r="AE129" s="36" t="e">
        <v>#VALUE!</v>
      </c>
      <c r="AF129" s="34" t="e">
        <v>#VALUE!</v>
      </c>
      <c r="AG129" s="37" t="e">
        <v>#VALUE!</v>
      </c>
      <c r="AH129" s="38" t="e">
        <v>#VALUE!</v>
      </c>
      <c r="AI129" s="37" t="n"/>
      <c r="AJ129" s="39" t="n">
        <v>13900</v>
      </c>
      <c r="AK129" s="39" t="n">
        <v>12500</v>
      </c>
      <c r="AL129" s="39" t="n">
        <v>11100</v>
      </c>
      <c r="AM129" s="39" t="n">
        <v>11900</v>
      </c>
    </row>
    <row r="130">
      <c r="B130" s="71" t="inlineStr">
        <is>
          <t>보관용기</t>
        </is>
      </c>
      <c r="C130" s="21" t="n"/>
      <c r="D130" s="23" t="n"/>
      <c r="E130" s="23" t="inlineStr">
        <is>
          <t>005716</t>
        </is>
      </c>
      <c r="F130" s="23" t="inlineStr">
        <is>
          <t>45340492</t>
        </is>
      </c>
      <c r="G130" s="23" t="inlineStr">
        <is>
          <t>8809958831795</t>
        </is>
      </c>
      <c r="H130" s="23" t="inlineStr">
        <is>
          <t>보관용기</t>
        </is>
      </c>
      <c r="I130" s="24" t="inlineStr">
        <is>
          <t>김밥케이스 보관용기 2P</t>
        </is>
      </c>
      <c r="J130" s="24" t="inlineStr">
        <is>
          <t>김밥케이스</t>
        </is>
      </c>
      <c r="K130" s="25" t="inlineStr">
        <is>
          <t>김밥케이스 보관용기 2P</t>
        </is>
      </c>
      <c r="L130" s="26" t="inlineStr">
        <is>
          <t>미니</t>
        </is>
      </c>
      <c r="M130" s="27" t="n"/>
      <c r="N130" s="184" t="n">
        <v>4281</v>
      </c>
      <c r="O130" s="173" t="n">
        <v>6900</v>
      </c>
      <c r="P130" s="173" t="n">
        <v>1035</v>
      </c>
      <c r="Q130" s="184" t="n">
        <v>1584</v>
      </c>
      <c r="R130" s="29" t="n">
        <v>0.23</v>
      </c>
      <c r="S130" s="170" t="n">
        <v>4281</v>
      </c>
      <c r="T130" s="174" t="n">
        <v>10400</v>
      </c>
      <c r="U130" s="174" t="n">
        <v>8600</v>
      </c>
      <c r="V130" s="174" t="n">
        <v>7700</v>
      </c>
      <c r="W130" s="175" t="n">
        <v>6900</v>
      </c>
      <c r="X130" s="176" t="n">
        <v>6600</v>
      </c>
      <c r="Y130" s="177" t="n">
        <v>6200</v>
      </c>
      <c r="Z130" s="177" t="n">
        <v>5900</v>
      </c>
      <c r="AA130" s="177" t="n">
        <v>5500</v>
      </c>
      <c r="AB130" s="177" t="n">
        <v>5200</v>
      </c>
      <c r="AC130" s="34" t="e">
        <v>#VALUE!</v>
      </c>
      <c r="AD130" s="35" t="inlineStr"/>
      <c r="AE130" s="36" t="e">
        <v>#VALUE!</v>
      </c>
      <c r="AF130" s="34" t="e">
        <v>#VALUE!</v>
      </c>
      <c r="AG130" s="37" t="e">
        <v>#VALUE!</v>
      </c>
      <c r="AH130" s="38" t="e">
        <v>#VALUE!</v>
      </c>
      <c r="AI130" s="37" t="n"/>
      <c r="AJ130" s="39" t="n">
        <v>6900</v>
      </c>
      <c r="AK130" s="39" t="n">
        <v>6200</v>
      </c>
      <c r="AL130" s="39" t="n">
        <v>5500</v>
      </c>
      <c r="AM130" s="39" t="n">
        <v>6900</v>
      </c>
    </row>
    <row r="131">
      <c r="B131" s="71" t="inlineStr">
        <is>
          <t>보관용기</t>
        </is>
      </c>
      <c r="C131" s="21" t="n"/>
      <c r="D131" s="23" t="n"/>
      <c r="E131" s="23" t="inlineStr">
        <is>
          <t>005715</t>
        </is>
      </c>
      <c r="F131" s="23" t="inlineStr">
        <is>
          <t>45339989</t>
        </is>
      </c>
      <c r="G131" s="23" t="inlineStr">
        <is>
          <t>8809958831801</t>
        </is>
      </c>
      <c r="H131" s="23" t="inlineStr">
        <is>
          <t>보관용기</t>
        </is>
      </c>
      <c r="I131" s="24" t="inlineStr">
        <is>
          <t>김밥 도시락용기 1.2L 2P</t>
        </is>
      </c>
      <c r="J131" s="162" t="inlineStr">
        <is>
          <t>김밥도시락</t>
        </is>
      </c>
      <c r="K131" s="25" t="inlineStr">
        <is>
          <t>김밥 도시락용기 1.2L 2P</t>
        </is>
      </c>
      <c r="L131" s="26" t="inlineStr">
        <is>
          <t>0.5번</t>
        </is>
      </c>
      <c r="M131" s="27" t="n"/>
      <c r="N131" s="184" t="n">
        <v>3679</v>
      </c>
      <c r="O131" s="173" t="n">
        <v>6900</v>
      </c>
      <c r="P131" s="173" t="n">
        <v>1035</v>
      </c>
      <c r="Q131" s="184" t="n">
        <v>2186</v>
      </c>
      <c r="R131" s="29" t="n">
        <v>0.32</v>
      </c>
      <c r="S131" s="170" t="n">
        <v>3679</v>
      </c>
      <c r="T131" s="174" t="n">
        <v>10400</v>
      </c>
      <c r="U131" s="174" t="n">
        <v>8600</v>
      </c>
      <c r="V131" s="174" t="n">
        <v>7700</v>
      </c>
      <c r="W131" s="175" t="n">
        <v>6900</v>
      </c>
      <c r="X131" s="176" t="n">
        <v>6600</v>
      </c>
      <c r="Y131" s="177" t="n">
        <v>6200</v>
      </c>
      <c r="Z131" s="177" t="n">
        <v>5900</v>
      </c>
      <c r="AA131" s="177" t="n">
        <v>5500</v>
      </c>
      <c r="AB131" s="177" t="n">
        <v>550</v>
      </c>
      <c r="AC131" s="34" t="e">
        <v>#VALUE!</v>
      </c>
      <c r="AD131" s="35" t="inlineStr"/>
      <c r="AE131" s="36" t="e">
        <v>#VALUE!</v>
      </c>
      <c r="AF131" s="34" t="e">
        <v>#VALUE!</v>
      </c>
      <c r="AG131" s="37" t="e">
        <v>#VALUE!</v>
      </c>
      <c r="AH131" s="38" t="e">
        <v>#VALUE!</v>
      </c>
      <c r="AI131" s="37" t="n"/>
      <c r="AJ131" s="39" t="n">
        <v>6900</v>
      </c>
      <c r="AK131" s="39" t="n">
        <v>6200</v>
      </c>
      <c r="AL131" s="39" t="n">
        <v>5500</v>
      </c>
      <c r="AM131" s="39" t="n">
        <v>6900</v>
      </c>
    </row>
    <row r="132" ht="22.5" customHeight="1" s="168">
      <c r="B132" s="71" t="inlineStr">
        <is>
          <t>보관용기</t>
        </is>
      </c>
      <c r="C132" s="21" t="n"/>
      <c r="D132" s="23" t="n"/>
      <c r="E132" s="23" t="inlineStr">
        <is>
          <t>005717</t>
        </is>
      </c>
      <c r="F132" s="23" t="n"/>
      <c r="G132" s="23" t="inlineStr">
        <is>
          <t>8809958831818</t>
        </is>
      </c>
      <c r="H132" s="23" t="inlineStr">
        <is>
          <t>보관용기</t>
        </is>
      </c>
      <c r="I132" s="24" t="inlineStr">
        <is>
          <t>김밥재료보관용기 + 김밥케이스 4종 4P 세트</t>
        </is>
      </c>
      <c r="J132" s="24" t="inlineStr">
        <is>
          <t>김밥재료보관용기</t>
        </is>
      </c>
      <c r="K132" s="25" t="inlineStr">
        <is>
          <t>김밥재료보관용기 + 김밥케이스 4종 4P 세트</t>
        </is>
      </c>
      <c r="L132" s="26" t="inlineStr">
        <is>
          <t>9번</t>
        </is>
      </c>
      <c r="M132" s="27" t="n"/>
      <c r="N132" s="184" t="n">
        <v>5374</v>
      </c>
      <c r="O132" s="173" t="n">
        <v>10900</v>
      </c>
      <c r="P132" s="173" t="n">
        <v>1635</v>
      </c>
      <c r="Q132" s="184" t="n">
        <v>3891</v>
      </c>
      <c r="R132" s="29" t="n">
        <v>0.36</v>
      </c>
      <c r="S132" s="170" t="n">
        <v>5374</v>
      </c>
      <c r="T132" s="174" t="n">
        <v>16400</v>
      </c>
      <c r="U132" s="174" t="n">
        <v>13600</v>
      </c>
      <c r="V132" s="174" t="n">
        <v>12100</v>
      </c>
      <c r="W132" s="175" t="n">
        <v>10900</v>
      </c>
      <c r="X132" s="176" t="n">
        <v>10400</v>
      </c>
      <c r="Y132" s="177" t="n">
        <v>9800</v>
      </c>
      <c r="Z132" s="177" t="n">
        <v>9300</v>
      </c>
      <c r="AA132" s="177" t="n">
        <v>8700</v>
      </c>
      <c r="AB132" s="177" t="n">
        <v>8200</v>
      </c>
      <c r="AC132" s="34" t="e">
        <v>#VALUE!</v>
      </c>
      <c r="AD132" s="35" t="inlineStr"/>
      <c r="AE132" s="36" t="e">
        <v>#VALUE!</v>
      </c>
      <c r="AF132" s="34" t="e">
        <v>#VALUE!</v>
      </c>
      <c r="AG132" s="37" t="e">
        <v>#VALUE!</v>
      </c>
      <c r="AH132" s="38" t="e">
        <v>#VALUE!</v>
      </c>
      <c r="AI132" s="37" t="n"/>
      <c r="AJ132" s="39" t="n">
        <v>10900</v>
      </c>
      <c r="AK132" s="39" t="n">
        <v>9800</v>
      </c>
      <c r="AL132" s="39" t="n">
        <v>8700</v>
      </c>
      <c r="AM132" s="39" t="n">
        <v>8900</v>
      </c>
    </row>
    <row r="133" ht="22.5" customHeight="1" s="168">
      <c r="B133" s="71" t="inlineStr">
        <is>
          <t>보관용기</t>
        </is>
      </c>
      <c r="C133" s="21" t="n"/>
      <c r="D133" s="23" t="n"/>
      <c r="E133" s="23" t="inlineStr">
        <is>
          <t>006357</t>
        </is>
      </c>
      <c r="F133" s="23" t="n"/>
      <c r="G133" s="23" t="n"/>
      <c r="H133" s="23" t="n"/>
      <c r="I133" s="24" t="inlineStr">
        <is>
          <t>김밥재료보관용기 + 김밥케이스 4종 5P 세트</t>
        </is>
      </c>
      <c r="J133" s="24" t="inlineStr">
        <is>
          <t>김밥재료보관용기</t>
        </is>
      </c>
      <c r="K133" s="25" t="inlineStr">
        <is>
          <t>김밥재료보관용기 + 김밥케이스 4종 5P 세트</t>
        </is>
      </c>
      <c r="L133" s="26" t="n">
        <v>9</v>
      </c>
      <c r="M133" s="27" t="n"/>
      <c r="N133" s="184" t="n">
        <v>6257</v>
      </c>
      <c r="O133" s="173" t="n">
        <v>12900</v>
      </c>
      <c r="P133" s="173" t="n">
        <v>1935</v>
      </c>
      <c r="Q133" s="184" t="n">
        <v>4708</v>
      </c>
      <c r="R133" s="29" t="n">
        <v>0.36</v>
      </c>
      <c r="S133" s="170" t="n">
        <v>6257</v>
      </c>
      <c r="T133" s="174" t="n">
        <v>19400</v>
      </c>
      <c r="U133" s="174" t="n">
        <v>16100</v>
      </c>
      <c r="V133" s="174" t="n">
        <v>14300</v>
      </c>
      <c r="W133" s="175" t="n">
        <v>12900</v>
      </c>
      <c r="X133" s="176" t="n">
        <v>12300</v>
      </c>
      <c r="Y133" s="177" t="n">
        <v>11600</v>
      </c>
      <c r="Z133" s="177" t="n">
        <v>11000</v>
      </c>
      <c r="AA133" s="177" t="n">
        <v>10300</v>
      </c>
      <c r="AB133" s="177" t="n">
        <v>9700</v>
      </c>
      <c r="AC133" s="34" t="e">
        <v>#VALUE!</v>
      </c>
      <c r="AD133" s="35" t="inlineStr"/>
      <c r="AE133" s="36" t="e">
        <v>#VALUE!</v>
      </c>
      <c r="AF133" s="34" t="e">
        <v>#VALUE!</v>
      </c>
      <c r="AG133" s="37" t="e">
        <v>#VALUE!</v>
      </c>
      <c r="AH133" s="38" t="e">
        <v>#VALUE!</v>
      </c>
      <c r="AI133" s="37" t="n">
        <v>7900</v>
      </c>
      <c r="AJ133" s="39" t="n">
        <v>12900</v>
      </c>
      <c r="AK133" s="39" t="n">
        <v>11600</v>
      </c>
      <c r="AL133" s="39" t="n">
        <v>10300</v>
      </c>
      <c r="AM133" s="39" t="n">
        <v>10900</v>
      </c>
    </row>
    <row r="134" ht="22.5" customHeight="1" s="168">
      <c r="B134" s="71" t="inlineStr">
        <is>
          <t>보관용기</t>
        </is>
      </c>
      <c r="C134" s="21" t="n"/>
      <c r="D134" s="23" t="n"/>
      <c r="E134" s="23" t="inlineStr">
        <is>
          <t>005718</t>
        </is>
      </c>
      <c r="F134" s="23" t="n"/>
      <c r="G134" s="23" t="inlineStr">
        <is>
          <t>8809958831825</t>
        </is>
      </c>
      <c r="H134" s="23" t="inlineStr">
        <is>
          <t>보관용기</t>
        </is>
      </c>
      <c r="I134" s="24" t="inlineStr">
        <is>
          <t>김밥재료보관용기 + 도시락용기 1.2L 4종 5P 세트</t>
        </is>
      </c>
      <c r="J134" s="24" t="inlineStr">
        <is>
          <t>김밥재료보관용기</t>
        </is>
      </c>
      <c r="K134" s="25" t="inlineStr">
        <is>
          <t>김밥재료보관용기 + 도시락용기 1.2L 4종 5P 세트</t>
        </is>
      </c>
      <c r="L134" s="26" t="inlineStr">
        <is>
          <t>9번</t>
        </is>
      </c>
      <c r="M134" s="27" t="n"/>
      <c r="N134" s="184" t="n">
        <v>5609</v>
      </c>
      <c r="O134" s="173" t="n">
        <v>12900</v>
      </c>
      <c r="P134" s="173" t="n">
        <v>1935</v>
      </c>
      <c r="Q134" s="184" t="n">
        <v>5356</v>
      </c>
      <c r="R134" s="29" t="n">
        <v>0.42</v>
      </c>
      <c r="S134" s="170" t="n">
        <v>5609</v>
      </c>
      <c r="T134" s="174" t="n">
        <v>19400</v>
      </c>
      <c r="U134" s="174" t="n">
        <v>16100</v>
      </c>
      <c r="V134" s="174" t="n">
        <v>14300</v>
      </c>
      <c r="W134" s="175" t="n">
        <v>12900</v>
      </c>
      <c r="X134" s="176" t="n">
        <v>12300</v>
      </c>
      <c r="Y134" s="177" t="n">
        <v>11600</v>
      </c>
      <c r="Z134" s="177" t="n">
        <v>11000</v>
      </c>
      <c r="AA134" s="177" t="n">
        <v>10300</v>
      </c>
      <c r="AB134" s="177" t="n">
        <v>9700</v>
      </c>
      <c r="AC134" s="34" t="e">
        <v>#VALUE!</v>
      </c>
      <c r="AD134" s="35" t="inlineStr"/>
      <c r="AE134" s="36" t="e">
        <v>#VALUE!</v>
      </c>
      <c r="AF134" s="34" t="e">
        <v>#VALUE!</v>
      </c>
      <c r="AG134" s="37" t="e">
        <v>#VALUE!</v>
      </c>
      <c r="AH134" s="38" t="e">
        <v>#VALUE!</v>
      </c>
      <c r="AI134" s="37" t="n">
        <v>7900</v>
      </c>
      <c r="AJ134" s="39" t="n">
        <v>12900</v>
      </c>
      <c r="AK134" s="39" t="n">
        <v>11600</v>
      </c>
      <c r="AL134" s="39" t="n">
        <v>10300</v>
      </c>
      <c r="AM134" s="39" t="n">
        <v>10900</v>
      </c>
    </row>
    <row r="135">
      <c r="B135" s="71" t="inlineStr">
        <is>
          <t>보관용기</t>
        </is>
      </c>
      <c r="C135" s="21" t="n"/>
      <c r="D135" s="23" t="n"/>
      <c r="E135" s="23" t="inlineStr">
        <is>
          <t>004348</t>
        </is>
      </c>
      <c r="F135" s="23" t="inlineStr">
        <is>
          <t>28373401</t>
        </is>
      </c>
      <c r="G135" s="23" t="inlineStr">
        <is>
          <t xml:space="preserve">8809480564895 </t>
        </is>
      </c>
      <c r="H135" s="23" t="inlineStr">
        <is>
          <t>보관용기</t>
        </is>
      </c>
      <c r="I135" s="54" t="inlineStr">
        <is>
          <t>차곡 냉동실 냉장고 정리용기 480ml 10P set</t>
        </is>
      </c>
      <c r="J135" s="54" t="inlineStr">
        <is>
          <t>차곡</t>
        </is>
      </c>
      <c r="K135" s="24" t="inlineStr">
        <is>
          <t>차곡 정리용기 480ml 10P</t>
        </is>
      </c>
      <c r="L135" s="26" t="n">
        <v>0.5</v>
      </c>
      <c r="M135" s="27" t="n">
        <v>12</v>
      </c>
      <c r="N135" s="184" t="n">
        <v>5723.3</v>
      </c>
      <c r="O135" s="173" t="n">
        <v>11900</v>
      </c>
      <c r="P135" s="173" t="n">
        <v>1785</v>
      </c>
      <c r="Q135" s="184" t="n">
        <v>4391.7</v>
      </c>
      <c r="R135" s="29" t="n">
        <v>0.3690504201680672</v>
      </c>
      <c r="S135" s="170" t="n">
        <v>5723.3</v>
      </c>
      <c r="T135" s="174" t="n">
        <v>17900</v>
      </c>
      <c r="U135" s="174" t="n">
        <v>14900</v>
      </c>
      <c r="V135" s="174" t="n">
        <v>13200</v>
      </c>
      <c r="W135" s="175" t="n">
        <v>11900</v>
      </c>
      <c r="X135" s="176" t="n">
        <v>11300</v>
      </c>
      <c r="Y135" s="177" t="n">
        <v>10700</v>
      </c>
      <c r="Z135" s="177" t="n">
        <v>10100</v>
      </c>
      <c r="AA135" s="177" t="n">
        <v>9500</v>
      </c>
      <c r="AB135" s="177" t="n">
        <v>8900</v>
      </c>
      <c r="AC135" s="34" t="e">
        <v>#VALUE!</v>
      </c>
      <c r="AD135" s="35" t="inlineStr"/>
      <c r="AE135" s="36" t="e">
        <v>#VALUE!</v>
      </c>
      <c r="AF135" s="34" t="e">
        <v>#VALUE!</v>
      </c>
      <c r="AG135" s="37" t="e">
        <v>#VALUE!</v>
      </c>
      <c r="AH135" s="38" t="e">
        <v>#VALUE!</v>
      </c>
      <c r="AI135" s="39" t="n"/>
      <c r="AJ135" s="39" t="n">
        <v>11900</v>
      </c>
      <c r="AK135" s="39" t="n">
        <v>10700</v>
      </c>
      <c r="AL135" s="39" t="n">
        <v>9500</v>
      </c>
      <c r="AM135" s="39" t="n">
        <v>10900</v>
      </c>
    </row>
    <row r="136">
      <c r="B136" s="71" t="inlineStr">
        <is>
          <t>보관용기</t>
        </is>
      </c>
      <c r="C136" s="21" t="n"/>
      <c r="D136" s="23" t="n"/>
      <c r="E136" s="23" t="inlineStr">
        <is>
          <t>004379</t>
        </is>
      </c>
      <c r="F136" s="23" t="inlineStr">
        <is>
          <t>28333196</t>
        </is>
      </c>
      <c r="G136" s="23" t="inlineStr">
        <is>
          <t xml:space="preserve">8809480564901 </t>
        </is>
      </c>
      <c r="H136" s="23" t="inlineStr">
        <is>
          <t>보관용기</t>
        </is>
      </c>
      <c r="I136" s="54" t="inlineStr">
        <is>
          <t>차곡 냉동실 냉장고 정리용기 1000ml 4P set</t>
        </is>
      </c>
      <c r="J136" s="54" t="inlineStr">
        <is>
          <t>차곡</t>
        </is>
      </c>
      <c r="K136" s="24" t="inlineStr">
        <is>
          <t>차곡 정리용기 1000ml 4P</t>
        </is>
      </c>
      <c r="L136" s="26" t="n">
        <v>1</v>
      </c>
      <c r="M136" s="27" t="n">
        <v>24</v>
      </c>
      <c r="N136" s="184" t="n">
        <v>5459.520000000001</v>
      </c>
      <c r="O136" s="173" t="n">
        <v>10900</v>
      </c>
      <c r="P136" s="173" t="n">
        <v>1635</v>
      </c>
      <c r="Q136" s="184" t="n">
        <v>3805.479999999999</v>
      </c>
      <c r="R136" s="29" t="n">
        <v>0.349126605504587</v>
      </c>
      <c r="S136" s="170" t="n">
        <v>5459.520000000001</v>
      </c>
      <c r="T136" s="174" t="n">
        <v>16400</v>
      </c>
      <c r="U136" s="174" t="n">
        <v>13600</v>
      </c>
      <c r="V136" s="174" t="n">
        <v>12100</v>
      </c>
      <c r="W136" s="175" t="n">
        <v>10900</v>
      </c>
      <c r="X136" s="176" t="n">
        <v>10400</v>
      </c>
      <c r="Y136" s="177" t="n">
        <v>9800</v>
      </c>
      <c r="Z136" s="177" t="n">
        <v>9300</v>
      </c>
      <c r="AA136" s="177" t="n">
        <v>8700</v>
      </c>
      <c r="AB136" s="177" t="n">
        <v>8200</v>
      </c>
      <c r="AC136" s="34" t="e">
        <v>#VALUE!</v>
      </c>
      <c r="AD136" s="35" t="inlineStr"/>
      <c r="AE136" s="36" t="e">
        <v>#VALUE!</v>
      </c>
      <c r="AF136" s="34" t="e">
        <v>#VALUE!</v>
      </c>
      <c r="AG136" s="37" t="e">
        <v>#VALUE!</v>
      </c>
      <c r="AH136" s="38" t="e">
        <v>#VALUE!</v>
      </c>
      <c r="AI136" s="39" t="n"/>
      <c r="AJ136" s="39" t="n">
        <v>10900</v>
      </c>
      <c r="AK136" s="39" t="n">
        <v>9800</v>
      </c>
      <c r="AL136" s="39" t="n">
        <v>8700</v>
      </c>
      <c r="AM136" s="39" t="n">
        <v>9900</v>
      </c>
    </row>
    <row r="137">
      <c r="B137" s="71" t="inlineStr">
        <is>
          <t>보관용기</t>
        </is>
      </c>
      <c r="C137" s="21" t="n"/>
      <c r="D137" s="23" t="n"/>
      <c r="E137" s="23" t="inlineStr">
        <is>
          <t>004378</t>
        </is>
      </c>
      <c r="F137" s="23" t="inlineStr">
        <is>
          <t>28332533</t>
        </is>
      </c>
      <c r="G137" s="23" t="inlineStr">
        <is>
          <t xml:space="preserve">8809480564918 </t>
        </is>
      </c>
      <c r="H137" s="23" t="inlineStr">
        <is>
          <t>보관용기</t>
        </is>
      </c>
      <c r="I137" s="54" t="inlineStr">
        <is>
          <t>차곡 냉동실 냉장고 정리용기 1900ml 4P set</t>
        </is>
      </c>
      <c r="J137" s="54" t="inlineStr">
        <is>
          <t>차곡</t>
        </is>
      </c>
      <c r="K137" s="24" t="inlineStr">
        <is>
          <t>차곡 정리용기 1900ml 4P</t>
        </is>
      </c>
      <c r="L137" s="26" t="n">
        <v>0.5</v>
      </c>
      <c r="M137" s="27" t="n">
        <v>19</v>
      </c>
      <c r="N137" s="184" t="n">
        <v>5783.8</v>
      </c>
      <c r="O137" s="173" t="n">
        <v>12900</v>
      </c>
      <c r="P137" s="173" t="n">
        <v>1935</v>
      </c>
      <c r="Q137" s="184" t="n">
        <v>5181.2</v>
      </c>
      <c r="R137" s="29" t="n">
        <v>0.4016434108527132</v>
      </c>
      <c r="S137" s="170" t="n">
        <v>5783.8</v>
      </c>
      <c r="T137" s="174" t="n">
        <v>19400</v>
      </c>
      <c r="U137" s="174" t="n">
        <v>16100</v>
      </c>
      <c r="V137" s="174" t="n">
        <v>14300</v>
      </c>
      <c r="W137" s="175" t="n">
        <v>12900</v>
      </c>
      <c r="X137" s="176" t="n">
        <v>12300</v>
      </c>
      <c r="Y137" s="177" t="n">
        <v>11600</v>
      </c>
      <c r="Z137" s="177" t="n">
        <v>11000</v>
      </c>
      <c r="AA137" s="177" t="n">
        <v>10300</v>
      </c>
      <c r="AB137" s="177" t="n">
        <v>9700</v>
      </c>
      <c r="AC137" s="34" t="e">
        <v>#VALUE!</v>
      </c>
      <c r="AD137" s="35" t="inlineStr"/>
      <c r="AE137" s="36" t="e">
        <v>#VALUE!</v>
      </c>
      <c r="AF137" s="34" t="e">
        <v>#VALUE!</v>
      </c>
      <c r="AG137" s="37" t="e">
        <v>#VALUE!</v>
      </c>
      <c r="AH137" s="38" t="e">
        <v>#VALUE!</v>
      </c>
      <c r="AI137" s="39" t="n"/>
      <c r="AJ137" s="39" t="n">
        <v>12900</v>
      </c>
      <c r="AK137" s="39" t="n">
        <v>11600</v>
      </c>
      <c r="AL137" s="39" t="n">
        <v>10300</v>
      </c>
      <c r="AM137" s="39" t="n">
        <v>10900</v>
      </c>
    </row>
    <row r="138">
      <c r="B138" s="71" t="inlineStr">
        <is>
          <t>보관용기</t>
        </is>
      </c>
      <c r="C138" s="21" t="n"/>
      <c r="D138" s="23" t="n"/>
      <c r="E138" s="23" t="inlineStr">
        <is>
          <t>004357</t>
        </is>
      </c>
      <c r="F138" s="23" t="inlineStr">
        <is>
          <t>28322644</t>
        </is>
      </c>
      <c r="G138" s="23" t="inlineStr">
        <is>
          <t xml:space="preserve">8809480564925 </t>
        </is>
      </c>
      <c r="H138" s="23" t="inlineStr">
        <is>
          <t>보관용기</t>
        </is>
      </c>
      <c r="I138" s="54" t="inlineStr">
        <is>
          <t>차곡 냉동실 정리용기 2500ml 2P set</t>
        </is>
      </c>
      <c r="J138" s="54" t="inlineStr">
        <is>
          <t>차곡</t>
        </is>
      </c>
      <c r="K138" s="24" t="inlineStr">
        <is>
          <t>차곡 정리용기 2500ml 2P</t>
        </is>
      </c>
      <c r="L138" s="26" t="inlineStr">
        <is>
          <t>2-B</t>
        </is>
      </c>
      <c r="M138" s="27" t="n">
        <v>20</v>
      </c>
      <c r="N138" s="184" t="n">
        <v>5154.6</v>
      </c>
      <c r="O138" s="173" t="n">
        <v>10900</v>
      </c>
      <c r="P138" s="173" t="n">
        <v>1635</v>
      </c>
      <c r="Q138" s="184" t="n">
        <v>4110.4</v>
      </c>
      <c r="R138" s="29" t="n">
        <v>0.3771009174311926</v>
      </c>
      <c r="S138" s="170" t="n">
        <v>5154.6</v>
      </c>
      <c r="T138" s="174" t="n">
        <v>16400</v>
      </c>
      <c r="U138" s="174" t="n">
        <v>13600</v>
      </c>
      <c r="V138" s="174" t="n">
        <v>12100</v>
      </c>
      <c r="W138" s="175" t="n">
        <v>10900</v>
      </c>
      <c r="X138" s="176" t="n">
        <v>10400</v>
      </c>
      <c r="Y138" s="177" t="n">
        <v>9800</v>
      </c>
      <c r="Z138" s="177" t="n">
        <v>9300</v>
      </c>
      <c r="AA138" s="177" t="n">
        <v>8700</v>
      </c>
      <c r="AB138" s="177" t="n">
        <v>8200</v>
      </c>
      <c r="AC138" s="34" t="e">
        <v>#VALUE!</v>
      </c>
      <c r="AD138" s="35" t="inlineStr"/>
      <c r="AE138" s="36" t="e">
        <v>#VALUE!</v>
      </c>
      <c r="AF138" s="34" t="e">
        <v>#VALUE!</v>
      </c>
      <c r="AG138" s="37" t="e">
        <v>#VALUE!</v>
      </c>
      <c r="AH138" s="38" t="e">
        <v>#VALUE!</v>
      </c>
      <c r="AI138" s="39" t="n"/>
      <c r="AJ138" s="39" t="n">
        <v>10900</v>
      </c>
      <c r="AK138" s="39" t="n">
        <v>9800</v>
      </c>
      <c r="AL138" s="39" t="n">
        <v>8700</v>
      </c>
      <c r="AM138" s="39" t="n">
        <v>9900</v>
      </c>
    </row>
    <row r="139" ht="22.5" customHeight="1" s="168">
      <c r="B139" s="71" t="inlineStr">
        <is>
          <t>정리수납</t>
        </is>
      </c>
      <c r="C139" s="21" t="n"/>
      <c r="D139" s="23" t="n"/>
      <c r="E139" s="23" t="inlineStr">
        <is>
          <t>004231</t>
        </is>
      </c>
      <c r="F139" s="23" t="inlineStr">
        <is>
          <t>26246144</t>
        </is>
      </c>
      <c r="G139" s="23" t="inlineStr">
        <is>
          <t xml:space="preserve">8809480564123 </t>
        </is>
      </c>
      <c r="H139" s="23" t="inlineStr">
        <is>
          <t>정리수납&amp;리빙박스</t>
        </is>
      </c>
      <c r="I139" s="54" t="inlineStr">
        <is>
          <t>이지킵 냉장고정리용기 1호 선반트레이1P + 낮은형 1L 5P 화이트</t>
        </is>
      </c>
      <c r="J139" s="54" t="inlineStr">
        <is>
          <t>이지킵</t>
        </is>
      </c>
      <c r="K139" s="24" t="inlineStr">
        <is>
          <t>이지킵 선반트레이 1호 1L 5P  2종 세트</t>
        </is>
      </c>
      <c r="L139" s="26" t="n">
        <v>3</v>
      </c>
      <c r="M139" s="27" t="n">
        <v>10</v>
      </c>
      <c r="N139" s="184" t="n">
        <v>7596.380000000001</v>
      </c>
      <c r="O139" s="173" t="n">
        <v>18900</v>
      </c>
      <c r="P139" s="173" t="n">
        <v>2835</v>
      </c>
      <c r="Q139" s="184" t="n">
        <v>8468.619999999999</v>
      </c>
      <c r="R139" s="29" t="n">
        <v>0.4480751322751322</v>
      </c>
      <c r="S139" s="170" t="n">
        <v>7596.380000000001</v>
      </c>
      <c r="T139" s="174" t="n">
        <v>28400</v>
      </c>
      <c r="U139" s="174" t="n">
        <v>23600</v>
      </c>
      <c r="V139" s="174" t="n">
        <v>21000</v>
      </c>
      <c r="W139" s="175" t="n">
        <v>18900</v>
      </c>
      <c r="X139" s="176" t="n">
        <v>18000</v>
      </c>
      <c r="Y139" s="177" t="n">
        <v>17000</v>
      </c>
      <c r="Z139" s="177" t="n">
        <v>16100</v>
      </c>
      <c r="AA139" s="177" t="n">
        <v>15100</v>
      </c>
      <c r="AB139" s="177" t="n">
        <v>14200</v>
      </c>
      <c r="AC139" s="34" t="e">
        <v>#VALUE!</v>
      </c>
      <c r="AD139" s="35" t="inlineStr"/>
      <c r="AE139" s="36" t="e">
        <v>#VALUE!</v>
      </c>
      <c r="AF139" s="34" t="e">
        <v>#VALUE!</v>
      </c>
      <c r="AG139" s="37" t="e">
        <v>#VALUE!</v>
      </c>
      <c r="AH139" s="38" t="e">
        <v>#VALUE!</v>
      </c>
      <c r="AI139" s="39" t="n">
        <v>14900</v>
      </c>
      <c r="AJ139" s="39" t="n">
        <v>18900</v>
      </c>
      <c r="AK139" s="39" t="n">
        <v>17000</v>
      </c>
      <c r="AL139" s="39" t="n">
        <v>15100</v>
      </c>
      <c r="AM139" s="39" t="n">
        <v>15900</v>
      </c>
    </row>
    <row r="140" ht="22.5" customHeight="1" s="168">
      <c r="B140" s="71" t="inlineStr">
        <is>
          <t>정리수납</t>
        </is>
      </c>
      <c r="C140" s="21" t="n"/>
      <c r="D140" s="23" t="n"/>
      <c r="E140" s="23" t="inlineStr">
        <is>
          <t>004230</t>
        </is>
      </c>
      <c r="F140" s="23" t="inlineStr">
        <is>
          <t>26246029</t>
        </is>
      </c>
      <c r="G140" s="23" t="inlineStr">
        <is>
          <t xml:space="preserve">8809480564130 </t>
        </is>
      </c>
      <c r="H140" s="23" t="inlineStr">
        <is>
          <t>정리수납&amp;리빙박스</t>
        </is>
      </c>
      <c r="I140" s="84" t="inlineStr">
        <is>
          <t>이지킵 냉장고정리용기 2호 선반트레이1P + 낮은형1L 3P + 깊은형 1.9L 1P 화이트</t>
        </is>
      </c>
      <c r="J140" s="84" t="inlineStr">
        <is>
          <t>이지킵</t>
        </is>
      </c>
      <c r="K140" s="25" t="inlineStr">
        <is>
          <t>이지킵 선반트레이 2호 1L 3P 1.9L 2P  3종 세트</t>
        </is>
      </c>
      <c r="L140" s="26" t="n">
        <v>3</v>
      </c>
      <c r="M140" s="27" t="n">
        <v>10</v>
      </c>
      <c r="N140" s="184" t="n">
        <v>7099.070000000002</v>
      </c>
      <c r="O140" s="173" t="n">
        <v>17900</v>
      </c>
      <c r="P140" s="173" t="n">
        <v>2685</v>
      </c>
      <c r="Q140" s="184" t="n">
        <v>8115.929999999998</v>
      </c>
      <c r="R140" s="29" t="n">
        <v>0.4534039106145251</v>
      </c>
      <c r="S140" s="170" t="n">
        <v>7099.070000000002</v>
      </c>
      <c r="T140" s="174" t="n">
        <v>26900</v>
      </c>
      <c r="U140" s="174" t="n">
        <v>25400</v>
      </c>
      <c r="V140" s="174" t="n">
        <v>19900</v>
      </c>
      <c r="W140" s="175" t="n">
        <v>17900</v>
      </c>
      <c r="X140" s="176" t="n">
        <v>17000</v>
      </c>
      <c r="Y140" s="177" t="n">
        <v>16100</v>
      </c>
      <c r="Z140" s="177" t="n">
        <v>15200</v>
      </c>
      <c r="AA140" s="177" t="n">
        <v>14300</v>
      </c>
      <c r="AB140" s="177" t="n">
        <v>13400</v>
      </c>
      <c r="AC140" s="34" t="e">
        <v>#VALUE!</v>
      </c>
      <c r="AD140" s="35" t="inlineStr"/>
      <c r="AE140" s="36" t="e">
        <v>#VALUE!</v>
      </c>
      <c r="AF140" s="34" t="e">
        <v>#VALUE!</v>
      </c>
      <c r="AG140" s="37" t="e">
        <v>#VALUE!</v>
      </c>
      <c r="AH140" s="38" t="e">
        <v>#VALUE!</v>
      </c>
      <c r="AI140" s="39" t="n">
        <v>13900</v>
      </c>
      <c r="AJ140" s="39" t="n">
        <v>17900</v>
      </c>
      <c r="AK140" s="39" t="n">
        <v>16100</v>
      </c>
      <c r="AL140" s="39" t="n">
        <v>14300</v>
      </c>
      <c r="AM140" s="39" t="n">
        <v>14900</v>
      </c>
    </row>
    <row r="141" ht="22.5" customHeight="1" s="168">
      <c r="B141" s="71" t="inlineStr">
        <is>
          <t>정리수납</t>
        </is>
      </c>
      <c r="C141" s="21" t="n"/>
      <c r="D141" s="23" t="n"/>
      <c r="E141" s="23" t="inlineStr">
        <is>
          <t>004233</t>
        </is>
      </c>
      <c r="F141" s="23" t="inlineStr">
        <is>
          <t>26246390</t>
        </is>
      </c>
      <c r="G141" s="23" t="inlineStr">
        <is>
          <t xml:space="preserve">8809480564147 </t>
        </is>
      </c>
      <c r="H141" s="23" t="inlineStr">
        <is>
          <t>정리수납&amp;리빙박스</t>
        </is>
      </c>
      <c r="I141" s="84" t="inlineStr">
        <is>
          <t>이지킵 냉동실정리용기 3호 트레이 소 + 낮은형 1L 6P 화이트</t>
        </is>
      </c>
      <c r="J141" s="84" t="inlineStr">
        <is>
          <t>이지킵</t>
        </is>
      </c>
      <c r="K141" s="25" t="inlineStr">
        <is>
          <t>이지킵 수납트레이 3호 1L 6P 2종 세트</t>
        </is>
      </c>
      <c r="L141" s="26" t="n">
        <v>3</v>
      </c>
      <c r="M141" s="27" t="n">
        <v>12</v>
      </c>
      <c r="N141" s="184" t="n">
        <v>7557.660000000001</v>
      </c>
      <c r="O141" s="173" t="n">
        <v>17900</v>
      </c>
      <c r="P141" s="173" t="n">
        <v>2685</v>
      </c>
      <c r="Q141" s="184" t="n">
        <v>7657.339999999999</v>
      </c>
      <c r="R141" s="29" t="n">
        <v>0.4277843575418994</v>
      </c>
      <c r="S141" s="170" t="n">
        <v>7557.660000000001</v>
      </c>
      <c r="T141" s="174" t="n">
        <v>26900</v>
      </c>
      <c r="U141" s="174" t="n">
        <v>25400</v>
      </c>
      <c r="V141" s="174" t="n">
        <v>19900</v>
      </c>
      <c r="W141" s="175" t="n">
        <v>17900</v>
      </c>
      <c r="X141" s="176" t="n">
        <v>17000</v>
      </c>
      <c r="Y141" s="177" t="n">
        <v>16100</v>
      </c>
      <c r="Z141" s="177" t="n">
        <v>15200</v>
      </c>
      <c r="AA141" s="177" t="n">
        <v>14300</v>
      </c>
      <c r="AB141" s="177" t="n">
        <v>13400</v>
      </c>
      <c r="AC141" s="34" t="e">
        <v>#VALUE!</v>
      </c>
      <c r="AD141" s="35" t="inlineStr"/>
      <c r="AE141" s="36" t="e">
        <v>#VALUE!</v>
      </c>
      <c r="AF141" s="34" t="e">
        <v>#VALUE!</v>
      </c>
      <c r="AG141" s="37" t="e">
        <v>#VALUE!</v>
      </c>
      <c r="AH141" s="38" t="e">
        <v>#VALUE!</v>
      </c>
      <c r="AI141" s="39" t="n">
        <v>15900</v>
      </c>
      <c r="AJ141" s="39" t="n">
        <v>17900</v>
      </c>
      <c r="AK141" s="39" t="n">
        <v>16100</v>
      </c>
      <c r="AL141" s="39" t="n">
        <v>14300</v>
      </c>
      <c r="AM141" s="39" t="n">
        <v>16900</v>
      </c>
    </row>
    <row r="142" ht="22.5" customHeight="1" s="168">
      <c r="B142" s="71" t="inlineStr">
        <is>
          <t>정리수납</t>
        </is>
      </c>
      <c r="C142" s="21" t="n"/>
      <c r="D142" s="23" t="n"/>
      <c r="E142" s="23" t="inlineStr">
        <is>
          <t>004234</t>
        </is>
      </c>
      <c r="F142" s="23" t="inlineStr">
        <is>
          <t>26246653</t>
        </is>
      </c>
      <c r="G142" s="23" t="inlineStr">
        <is>
          <t xml:space="preserve">8809480564154 </t>
        </is>
      </c>
      <c r="H142" s="23" t="inlineStr">
        <is>
          <t>정리수납&amp;리빙박스</t>
        </is>
      </c>
      <c r="I142" s="84" t="inlineStr">
        <is>
          <t>이지킵 냉동실정리용기 4호 트레이 소 + 낮은형 1L 3P 깊은형1.9L 2P 화이트</t>
        </is>
      </c>
      <c r="J142" s="84" t="inlineStr">
        <is>
          <t>이지킵</t>
        </is>
      </c>
      <c r="K142" s="25" t="inlineStr">
        <is>
          <t>이지킵 수납트레이 4호 1L 3P 1.9L 2P  3종 세트</t>
        </is>
      </c>
      <c r="L142" s="26" t="n">
        <v>3</v>
      </c>
      <c r="M142" s="27" t="n">
        <v>10</v>
      </c>
      <c r="N142" s="184" t="n">
        <v>7177.720000000001</v>
      </c>
      <c r="O142" s="173" t="n">
        <v>16900</v>
      </c>
      <c r="P142" s="173" t="n">
        <v>2535</v>
      </c>
      <c r="Q142" s="184" t="n">
        <v>7187.279999999999</v>
      </c>
      <c r="R142" s="29" t="n">
        <v>0.4252828402366863</v>
      </c>
      <c r="S142" s="170" t="n">
        <v>7177.720000000001</v>
      </c>
      <c r="T142" s="174" t="n">
        <v>25400</v>
      </c>
      <c r="U142" s="174" t="n">
        <v>21100</v>
      </c>
      <c r="V142" s="174" t="n">
        <v>18800</v>
      </c>
      <c r="W142" s="175" t="n">
        <v>16900</v>
      </c>
      <c r="X142" s="176" t="n">
        <v>16100</v>
      </c>
      <c r="Y142" s="177" t="n">
        <v>15200</v>
      </c>
      <c r="Z142" s="177" t="n">
        <v>14400</v>
      </c>
      <c r="AA142" s="177" t="n">
        <v>13500</v>
      </c>
      <c r="AB142" s="177" t="n">
        <v>12700</v>
      </c>
      <c r="AC142" s="34" t="e">
        <v>#VALUE!</v>
      </c>
      <c r="AD142" s="35" t="inlineStr"/>
      <c r="AE142" s="36" t="e">
        <v>#VALUE!</v>
      </c>
      <c r="AF142" s="34" t="e">
        <v>#VALUE!</v>
      </c>
      <c r="AG142" s="37" t="e">
        <v>#VALUE!</v>
      </c>
      <c r="AH142" s="38" t="e">
        <v>#VALUE!</v>
      </c>
      <c r="AI142" s="39" t="n">
        <v>14900</v>
      </c>
      <c r="AJ142" s="39" t="n">
        <v>16900</v>
      </c>
      <c r="AK142" s="39" t="n">
        <v>15200</v>
      </c>
      <c r="AL142" s="39" t="n">
        <v>13500</v>
      </c>
      <c r="AM142" s="39" t="n">
        <v>15900</v>
      </c>
    </row>
    <row r="143" ht="22.5" customHeight="1" s="168">
      <c r="B143" s="71" t="inlineStr">
        <is>
          <t>정리수납</t>
        </is>
      </c>
      <c r="C143" s="21" t="n"/>
      <c r="D143" s="23" t="n"/>
      <c r="E143" s="23" t="inlineStr">
        <is>
          <t>004232</t>
        </is>
      </c>
      <c r="F143" s="23" t="inlineStr">
        <is>
          <t>26246977</t>
        </is>
      </c>
      <c r="G143" s="23" t="inlineStr">
        <is>
          <t xml:space="preserve">8809480564161 </t>
        </is>
      </c>
      <c r="H143" s="23" t="inlineStr">
        <is>
          <t>정리수납&amp;리빙박스</t>
        </is>
      </c>
      <c r="I143" s="84" t="inlineStr">
        <is>
          <t>이지킵 냉동실정리용기 5호 트레이 소 + 깊은형 1.9L 3P 화이트</t>
        </is>
      </c>
      <c r="J143" s="84" t="inlineStr">
        <is>
          <t>이지킵</t>
        </is>
      </c>
      <c r="K143" s="25" t="inlineStr">
        <is>
          <t>이지킵 수납트레이 5호 1.9L 3P  2종 세트</t>
        </is>
      </c>
      <c r="L143" s="26" t="n">
        <v>3</v>
      </c>
      <c r="M143" s="27" t="n">
        <v>12</v>
      </c>
      <c r="N143" s="184" t="n">
        <v>6065.73</v>
      </c>
      <c r="O143" s="173" t="n">
        <v>13900</v>
      </c>
      <c r="P143" s="173" t="n">
        <v>2085</v>
      </c>
      <c r="Q143" s="184" t="n">
        <v>5749.27</v>
      </c>
      <c r="R143" s="29" t="n">
        <v>0.4136165467625899</v>
      </c>
      <c r="S143" s="170" t="n">
        <v>6065.73</v>
      </c>
      <c r="T143" s="174" t="n">
        <v>20900</v>
      </c>
      <c r="U143" s="174" t="n">
        <v>17400</v>
      </c>
      <c r="V143" s="174" t="n">
        <v>15400</v>
      </c>
      <c r="W143" s="175" t="n">
        <v>13900</v>
      </c>
      <c r="X143" s="176" t="n">
        <v>13200</v>
      </c>
      <c r="Y143" s="177" t="n">
        <v>12500</v>
      </c>
      <c r="Z143" s="177" t="n">
        <v>11800</v>
      </c>
      <c r="AA143" s="177" t="n">
        <v>11100</v>
      </c>
      <c r="AB143" s="177" t="n">
        <v>10400</v>
      </c>
      <c r="AC143" s="34" t="e">
        <v>#VALUE!</v>
      </c>
      <c r="AD143" s="35" t="inlineStr"/>
      <c r="AE143" s="36" t="e">
        <v>#VALUE!</v>
      </c>
      <c r="AF143" s="34" t="e">
        <v>#VALUE!</v>
      </c>
      <c r="AG143" s="37" t="e">
        <v>#VALUE!</v>
      </c>
      <c r="AH143" s="38" t="e">
        <v>#VALUE!</v>
      </c>
      <c r="AI143" s="39" t="n">
        <v>12900</v>
      </c>
      <c r="AJ143" s="39" t="n">
        <v>13900</v>
      </c>
      <c r="AK143" s="39" t="n">
        <v>12500</v>
      </c>
      <c r="AL143" s="39" t="n">
        <v>11100</v>
      </c>
      <c r="AM143" s="39" t="n">
        <v>13900</v>
      </c>
    </row>
    <row r="144" ht="22.5" customHeight="1" s="168">
      <c r="B144" s="71" t="inlineStr">
        <is>
          <t>정리수납</t>
        </is>
      </c>
      <c r="C144" s="21" t="n"/>
      <c r="D144" s="23" t="n"/>
      <c r="E144" s="23" t="inlineStr">
        <is>
          <t>004468</t>
        </is>
      </c>
      <c r="F144" s="23" t="inlineStr">
        <is>
          <t>32004610</t>
        </is>
      </c>
      <c r="G144" s="23" t="inlineStr">
        <is>
          <t xml:space="preserve">8809480565380 </t>
        </is>
      </c>
      <c r="H144" s="23" t="inlineStr">
        <is>
          <t>정리수납&amp;리빙박스</t>
        </is>
      </c>
      <c r="I144" s="54" t="inlineStr">
        <is>
          <t>이지킵 냉동실정리용기 6호 트레이 + 1250ml 용기 5P  6종 세트</t>
        </is>
      </c>
      <c r="J144" s="54" t="inlineStr">
        <is>
          <t>이지킵</t>
        </is>
      </c>
      <c r="K144" s="25" t="inlineStr">
        <is>
          <t>이지킵 냉동실정리용기 6호 6종 세트</t>
        </is>
      </c>
      <c r="L144" s="26" t="n">
        <v>3</v>
      </c>
      <c r="M144" s="27" t="n">
        <v>12</v>
      </c>
      <c r="N144" s="184" t="n">
        <v>5684.580000000001</v>
      </c>
      <c r="O144" s="173" t="n">
        <v>12900</v>
      </c>
      <c r="P144" s="173" t="n">
        <v>1935</v>
      </c>
      <c r="Q144" s="184" t="n">
        <v>5280.419999999999</v>
      </c>
      <c r="R144" s="29" t="n">
        <v>0.4093348837209302</v>
      </c>
      <c r="S144" s="170" t="n">
        <v>5684.580000000001</v>
      </c>
      <c r="T144" s="174" t="n">
        <v>19400</v>
      </c>
      <c r="U144" s="174" t="n">
        <v>16100</v>
      </c>
      <c r="V144" s="174" t="n">
        <v>14300</v>
      </c>
      <c r="W144" s="175" t="n">
        <v>12900</v>
      </c>
      <c r="X144" s="176" t="n">
        <v>12300</v>
      </c>
      <c r="Y144" s="177" t="n">
        <v>11600</v>
      </c>
      <c r="Z144" s="177" t="n">
        <v>11000</v>
      </c>
      <c r="AA144" s="177" t="n">
        <v>10300</v>
      </c>
      <c r="AB144" s="177" t="n">
        <v>9700</v>
      </c>
      <c r="AC144" s="34" t="e">
        <v>#VALUE!</v>
      </c>
      <c r="AD144" s="35" t="inlineStr"/>
      <c r="AE144" s="36" t="e">
        <v>#VALUE!</v>
      </c>
      <c r="AF144" s="34" t="e">
        <v>#VALUE!</v>
      </c>
      <c r="AG144" s="37" t="e">
        <v>#VALUE!</v>
      </c>
      <c r="AH144" s="38" t="e">
        <v>#VALUE!</v>
      </c>
      <c r="AI144" s="39" t="n">
        <v>11900</v>
      </c>
      <c r="AJ144" s="39" t="n">
        <v>12900</v>
      </c>
      <c r="AK144" s="39" t="n">
        <v>11600</v>
      </c>
      <c r="AL144" s="39" t="n">
        <v>10300</v>
      </c>
      <c r="AM144" s="39" t="n">
        <v>10900</v>
      </c>
    </row>
    <row r="145">
      <c r="B145" s="71" t="inlineStr">
        <is>
          <t>보관용기</t>
        </is>
      </c>
      <c r="C145" s="21" t="n"/>
      <c r="D145" s="85" t="n"/>
      <c r="E145" s="85" t="inlineStr">
        <is>
          <t>003858</t>
        </is>
      </c>
      <c r="F145" s="59" t="inlineStr">
        <is>
          <t>19814258</t>
        </is>
      </c>
      <c r="G145" s="42" t="inlineStr">
        <is>
          <t>8809480562808</t>
        </is>
      </c>
      <c r="H145" s="86" t="inlineStr">
        <is>
          <t>밀폐용기</t>
        </is>
      </c>
      <c r="I145" s="42" t="inlineStr">
        <is>
          <t>나눔쉐어 밀프랩 용기 480ml 2칸 4P</t>
        </is>
      </c>
      <c r="J145" s="42" t="inlineStr">
        <is>
          <t>나눔쉐어</t>
        </is>
      </c>
      <c r="K145" s="42" t="inlineStr">
        <is>
          <t>나눔쉐어 밀프랩 용기 480ml 2칸 4P</t>
        </is>
      </c>
      <c r="L145" s="26" t="n">
        <v>1</v>
      </c>
      <c r="M145" s="87" t="n">
        <v>28</v>
      </c>
      <c r="N145" s="188" t="n">
        <v>6500</v>
      </c>
      <c r="O145" s="189" t="n">
        <v>10900</v>
      </c>
      <c r="P145" s="189" t="n">
        <v>1635</v>
      </c>
      <c r="Q145" s="188" t="n">
        <v>3597</v>
      </c>
      <c r="R145" s="90" t="n">
        <v>0.33</v>
      </c>
      <c r="S145" s="190" t="n">
        <v>5668</v>
      </c>
      <c r="T145" s="191" t="n">
        <v>16400</v>
      </c>
      <c r="U145" s="191" t="n">
        <v>13600</v>
      </c>
      <c r="V145" s="191" t="n">
        <v>12100</v>
      </c>
      <c r="W145" s="192" t="n">
        <v>10900</v>
      </c>
      <c r="X145" s="191" t="n">
        <v>10400</v>
      </c>
      <c r="Y145" s="191" t="n">
        <v>9800</v>
      </c>
      <c r="Z145" s="191" t="n">
        <v>9300</v>
      </c>
      <c r="AA145" s="191" t="n">
        <v>8700</v>
      </c>
      <c r="AB145" s="94" t="n">
        <v>8200</v>
      </c>
      <c r="AC145" s="34" t="e">
        <v>#VALUE!</v>
      </c>
      <c r="AD145" s="35" t="inlineStr"/>
      <c r="AE145" s="36" t="e">
        <v>#VALUE!</v>
      </c>
      <c r="AF145" s="34" t="e">
        <v>#VALUE!</v>
      </c>
      <c r="AG145" s="37" t="e">
        <v>#VALUE!</v>
      </c>
      <c r="AH145" s="38" t="e">
        <v>#VALUE!</v>
      </c>
      <c r="AI145" s="87" t="n">
        <v>6900</v>
      </c>
      <c r="AJ145" s="39" t="n">
        <v>10900</v>
      </c>
      <c r="AK145" s="39" t="n">
        <v>9800</v>
      </c>
      <c r="AL145" s="39" t="n">
        <v>8700</v>
      </c>
      <c r="AM145" s="78" t="n">
        <v>8900</v>
      </c>
    </row>
    <row r="146" ht="22.5" customHeight="1" s="168">
      <c r="B146" s="71" t="inlineStr">
        <is>
          <t>보관용기</t>
        </is>
      </c>
      <c r="C146" s="21" t="n"/>
      <c r="D146" s="23" t="n"/>
      <c r="E146" s="23" t="inlineStr">
        <is>
          <t>003859</t>
        </is>
      </c>
      <c r="F146" s="23" t="inlineStr">
        <is>
          <t>19814484</t>
        </is>
      </c>
      <c r="G146" s="23" t="inlineStr">
        <is>
          <t>8809480562822</t>
        </is>
      </c>
      <c r="H146" s="95" t="inlineStr">
        <is>
          <t>밀폐용기</t>
        </is>
      </c>
      <c r="I146" s="24" t="inlineStr">
        <is>
          <t>나눔쉐어 밀프랩 용기 915ml 3칸 3P</t>
        </is>
      </c>
      <c r="J146" s="24" t="inlineStr">
        <is>
          <t>나눔쉐어</t>
        </is>
      </c>
      <c r="K146" s="24" t="inlineStr">
        <is>
          <t>나눔쉐어 밀프랩 용기 915ml 3칸 3P</t>
        </is>
      </c>
      <c r="L146" s="26" t="n">
        <v>0.5</v>
      </c>
      <c r="M146" s="27" t="n">
        <v>24</v>
      </c>
      <c r="N146" s="184" t="n">
        <v>5185</v>
      </c>
      <c r="O146" s="173" t="n">
        <v>10900</v>
      </c>
      <c r="P146" s="173" t="n">
        <v>1635</v>
      </c>
      <c r="Q146" s="184" t="n">
        <v>3552.589999999999</v>
      </c>
      <c r="R146" s="29" t="n">
        <v>0.3259256880733944</v>
      </c>
      <c r="S146" s="170" t="n">
        <v>5712.410000000001</v>
      </c>
      <c r="T146" s="174" t="n">
        <v>16400</v>
      </c>
      <c r="U146" s="174" t="n">
        <v>13600</v>
      </c>
      <c r="V146" s="174" t="n">
        <v>12100</v>
      </c>
      <c r="W146" s="175" t="n">
        <v>10900</v>
      </c>
      <c r="X146" s="176" t="n">
        <v>10400</v>
      </c>
      <c r="Y146" s="177" t="n">
        <v>9800</v>
      </c>
      <c r="Z146" s="177" t="n">
        <v>9300</v>
      </c>
      <c r="AA146" s="177" t="n">
        <v>8700</v>
      </c>
      <c r="AB146" s="177" t="n">
        <v>8200</v>
      </c>
      <c r="AC146" s="34" t="e">
        <v>#VALUE!</v>
      </c>
      <c r="AD146" s="35" t="inlineStr"/>
      <c r="AE146" s="36" t="e">
        <v>#VALUE!</v>
      </c>
      <c r="AF146" s="34" t="e">
        <v>#VALUE!</v>
      </c>
      <c r="AG146" s="37" t="e">
        <v>#VALUE!</v>
      </c>
      <c r="AH146" s="38" t="e">
        <v>#VALUE!</v>
      </c>
      <c r="AI146" s="39" t="n"/>
      <c r="AJ146" s="39" t="n">
        <v>10900</v>
      </c>
      <c r="AK146" s="39" t="n">
        <v>9800</v>
      </c>
      <c r="AL146" s="39" t="n">
        <v>8700</v>
      </c>
      <c r="AM146" s="39" t="n">
        <v>8900</v>
      </c>
    </row>
    <row r="147" ht="22.5" customHeight="1" s="168">
      <c r="B147" s="71" t="inlineStr">
        <is>
          <t>보관용기</t>
        </is>
      </c>
      <c r="C147" s="21" t="n"/>
      <c r="D147" s="23" t="n"/>
      <c r="E147" s="23" t="inlineStr">
        <is>
          <t>003852</t>
        </is>
      </c>
      <c r="F147" s="23" t="inlineStr">
        <is>
          <t>19813999</t>
        </is>
      </c>
      <c r="G147" s="23" t="inlineStr">
        <is>
          <t xml:space="preserve">8809480562846 </t>
        </is>
      </c>
      <c r="H147" s="95" t="inlineStr">
        <is>
          <t>밀폐용기</t>
        </is>
      </c>
      <c r="I147" s="24" t="inlineStr">
        <is>
          <t>나눔쉐어 밀프랩 원핸들 용기 1400ml 4칸 2P</t>
        </is>
      </c>
      <c r="J147" s="24" t="inlineStr">
        <is>
          <t>나눔쉐어</t>
        </is>
      </c>
      <c r="K147" s="24" t="inlineStr">
        <is>
          <t>나눔쉐어 밀프랩 용기 1400ml 4칸 2P</t>
        </is>
      </c>
      <c r="L147" s="26" t="n">
        <v>1</v>
      </c>
      <c r="M147" s="27" t="n">
        <v>21</v>
      </c>
      <c r="N147" s="184" t="n">
        <v>4758</v>
      </c>
      <c r="O147" s="173" t="n">
        <v>10900</v>
      </c>
      <c r="P147" s="173" t="n">
        <v>1635</v>
      </c>
      <c r="Q147" s="184" t="n">
        <v>3890.179999999998</v>
      </c>
      <c r="R147" s="29" t="n">
        <v>0.3568972477064219</v>
      </c>
      <c r="S147" s="170" t="n">
        <v>5374.820000000002</v>
      </c>
      <c r="T147" s="174" t="n">
        <v>16400</v>
      </c>
      <c r="U147" s="174" t="n">
        <v>13600</v>
      </c>
      <c r="V147" s="174" t="n">
        <v>12100</v>
      </c>
      <c r="W147" s="175" t="n">
        <v>10900</v>
      </c>
      <c r="X147" s="176" t="n">
        <v>10400</v>
      </c>
      <c r="Y147" s="177" t="n">
        <v>9800</v>
      </c>
      <c r="Z147" s="177" t="n">
        <v>9300</v>
      </c>
      <c r="AA147" s="177" t="n">
        <v>8700</v>
      </c>
      <c r="AB147" s="177" t="n">
        <v>8200</v>
      </c>
      <c r="AC147" s="34" t="e">
        <v>#VALUE!</v>
      </c>
      <c r="AD147" s="35" t="inlineStr"/>
      <c r="AE147" s="36" t="e">
        <v>#VALUE!</v>
      </c>
      <c r="AF147" s="34" t="e">
        <v>#VALUE!</v>
      </c>
      <c r="AG147" s="37" t="e">
        <v>#VALUE!</v>
      </c>
      <c r="AH147" s="38" t="e">
        <v>#VALUE!</v>
      </c>
      <c r="AI147" s="39" t="n"/>
      <c r="AJ147" s="39" t="n">
        <v>10900</v>
      </c>
      <c r="AK147" s="39" t="n">
        <v>9800</v>
      </c>
      <c r="AL147" s="39" t="n">
        <v>8700</v>
      </c>
      <c r="AM147" s="39" t="n">
        <v>8900</v>
      </c>
    </row>
    <row r="148" ht="22.5" customHeight="1" s="168">
      <c r="B148" s="71" t="inlineStr">
        <is>
          <t>보관용기</t>
        </is>
      </c>
      <c r="C148" s="21" t="n"/>
      <c r="D148" s="23" t="n"/>
      <c r="E148" s="23" t="inlineStr">
        <is>
          <t>003855</t>
        </is>
      </c>
      <c r="F148" s="23" t="inlineStr">
        <is>
          <t>19813175</t>
        </is>
      </c>
      <c r="G148" s="23" t="inlineStr">
        <is>
          <t xml:space="preserve">8809480562877 </t>
        </is>
      </c>
      <c r="H148" s="95" t="inlineStr">
        <is>
          <t>밀폐용기</t>
        </is>
      </c>
      <c r="I148" s="24" t="inlineStr">
        <is>
          <t>나눔쉐어  밀프랩 용기 3종 8P 세트</t>
        </is>
      </c>
      <c r="J148" s="24" t="inlineStr">
        <is>
          <t>나눔쉐어</t>
        </is>
      </c>
      <c r="K148" s="24" t="inlineStr">
        <is>
          <t>나눔쉐어  밀프랩 용기 3종 8P 세트</t>
        </is>
      </c>
      <c r="L148" s="26" t="n">
        <v>3</v>
      </c>
      <c r="M148" s="27" t="n">
        <v>8</v>
      </c>
      <c r="N148" s="184" t="n">
        <v>9275</v>
      </c>
      <c r="O148" s="173" t="n">
        <v>26900</v>
      </c>
      <c r="P148" s="173" t="n">
        <v>4035</v>
      </c>
      <c r="Q148" s="184" t="n">
        <v>12126.25</v>
      </c>
      <c r="R148" s="29" t="n">
        <v>0.4507899628252788</v>
      </c>
      <c r="S148" s="170" t="n">
        <v>10738.75</v>
      </c>
      <c r="T148" s="174" t="n">
        <v>40400</v>
      </c>
      <c r="U148" s="174" t="n">
        <v>33600</v>
      </c>
      <c r="V148" s="174" t="n">
        <v>29900</v>
      </c>
      <c r="W148" s="175" t="n">
        <v>26900</v>
      </c>
      <c r="X148" s="176" t="n">
        <v>25600</v>
      </c>
      <c r="Y148" s="177" t="n">
        <v>24200</v>
      </c>
      <c r="Z148" s="177" t="n">
        <v>25900</v>
      </c>
      <c r="AA148" s="177" t="n">
        <v>21500</v>
      </c>
      <c r="AB148" s="177" t="n">
        <v>20200</v>
      </c>
      <c r="AC148" s="34" t="e">
        <v>#VALUE!</v>
      </c>
      <c r="AD148" s="35" t="inlineStr"/>
      <c r="AE148" s="36" t="e">
        <v>#VALUE!</v>
      </c>
      <c r="AF148" s="34" t="e">
        <v>#VALUE!</v>
      </c>
      <c r="AG148" s="37" t="e">
        <v>#VALUE!</v>
      </c>
      <c r="AH148" s="38" t="e">
        <v>#VALUE!</v>
      </c>
      <c r="AI148" s="39" t="n"/>
      <c r="AJ148" s="39" t="n">
        <v>26900</v>
      </c>
      <c r="AK148" s="39" t="n">
        <v>24200</v>
      </c>
      <c r="AL148" s="39" t="n">
        <v>21500</v>
      </c>
      <c r="AM148" s="39" t="n">
        <v>18900</v>
      </c>
    </row>
    <row r="149" ht="22.5" customHeight="1" s="168">
      <c r="B149" s="71" t="inlineStr">
        <is>
          <t>보관용기</t>
        </is>
      </c>
      <c r="C149" s="21" t="n"/>
      <c r="D149" s="23" t="n"/>
      <c r="E149" s="23" t="inlineStr">
        <is>
          <t>003856</t>
        </is>
      </c>
      <c r="F149" s="23" t="inlineStr">
        <is>
          <t>19812776</t>
        </is>
      </c>
      <c r="G149" s="23" t="inlineStr">
        <is>
          <t xml:space="preserve">8809480562907 </t>
        </is>
      </c>
      <c r="H149" s="95" t="inlineStr">
        <is>
          <t>밀폐용기</t>
        </is>
      </c>
      <c r="I149" s="24" t="inlineStr">
        <is>
          <t>나눔쉐어 밀프랩 용기 3종 12P 세트</t>
        </is>
      </c>
      <c r="J149" s="24" t="inlineStr">
        <is>
          <t>나눔쉐어</t>
        </is>
      </c>
      <c r="K149" s="24" t="inlineStr">
        <is>
          <t>나눔쉐어 밀프랩 용기 3종 12P 세트</t>
        </is>
      </c>
      <c r="L149" s="26" t="n">
        <v>4</v>
      </c>
      <c r="M149" s="27" t="n">
        <v>6</v>
      </c>
      <c r="N149" s="184" t="n">
        <v>13074</v>
      </c>
      <c r="O149" s="173" t="n">
        <v>39900</v>
      </c>
      <c r="P149" s="173" t="n">
        <v>5985</v>
      </c>
      <c r="Q149" s="184" t="n">
        <v>18614.55</v>
      </c>
      <c r="R149" s="29" t="n">
        <v>0.4665300751879698</v>
      </c>
      <c r="S149" s="170" t="n">
        <v>15300.45</v>
      </c>
      <c r="T149" s="174" t="n">
        <v>59900</v>
      </c>
      <c r="U149" s="174" t="n">
        <v>49900</v>
      </c>
      <c r="V149" s="174" t="n">
        <v>44300</v>
      </c>
      <c r="W149" s="175" t="n">
        <v>39900</v>
      </c>
      <c r="X149" s="176" t="n">
        <v>37900</v>
      </c>
      <c r="Y149" s="177" t="n">
        <v>35900</v>
      </c>
      <c r="Z149" s="177" t="n">
        <v>33900</v>
      </c>
      <c r="AA149" s="177" t="n">
        <v>31900</v>
      </c>
      <c r="AB149" s="177" t="n">
        <v>29900</v>
      </c>
      <c r="AC149" s="34" t="e">
        <v>#VALUE!</v>
      </c>
      <c r="AD149" s="35" t="inlineStr"/>
      <c r="AE149" s="36" t="e">
        <v>#VALUE!</v>
      </c>
      <c r="AF149" s="34" t="e">
        <v>#VALUE!</v>
      </c>
      <c r="AG149" s="37" t="e">
        <v>#VALUE!</v>
      </c>
      <c r="AH149" s="38" t="e">
        <v>#VALUE!</v>
      </c>
      <c r="AI149" s="39" t="n"/>
      <c r="AJ149" s="39" t="n">
        <v>39900</v>
      </c>
      <c r="AK149" s="39" t="n">
        <v>35900</v>
      </c>
      <c r="AL149" s="39" t="n">
        <v>31900</v>
      </c>
      <c r="AM149" s="39" t="n">
        <v>26900</v>
      </c>
    </row>
    <row r="150">
      <c r="B150" s="71" t="inlineStr">
        <is>
          <t>보관용기</t>
        </is>
      </c>
      <c r="C150" s="21" t="n"/>
      <c r="D150" s="23" t="n"/>
      <c r="E150" s="23" t="inlineStr">
        <is>
          <t>004356</t>
        </is>
      </c>
      <c r="F150" s="23" t="inlineStr">
        <is>
          <t>28525485</t>
        </is>
      </c>
      <c r="G150" s="23" t="inlineStr">
        <is>
          <t xml:space="preserve">8809480564956 </t>
        </is>
      </c>
      <c r="H150" s="95" t="inlineStr">
        <is>
          <t>밀폐용기</t>
        </is>
      </c>
      <c r="I150" s="24" t="inlineStr">
        <is>
          <t>나눔쉐어 밀프랩 냉장고정리용기 8종 B set</t>
        </is>
      </c>
      <c r="J150" s="24" t="inlineStr">
        <is>
          <t>나눔쉐어</t>
        </is>
      </c>
      <c r="K150" s="96" t="inlineStr">
        <is>
          <t>나눔쉐어 밀프랩용기 8종 B set</t>
        </is>
      </c>
      <c r="L150" s="26" t="n">
        <v>3</v>
      </c>
      <c r="M150" s="27" t="n">
        <v>8</v>
      </c>
      <c r="N150" s="184" t="n">
        <v>8968.520000000002</v>
      </c>
      <c r="O150" s="173" t="n">
        <v>23900</v>
      </c>
      <c r="P150" s="173" t="n">
        <v>3585</v>
      </c>
      <c r="Q150" s="184" t="n">
        <v>11346.48</v>
      </c>
      <c r="R150" s="29" t="n">
        <v>0.4747481171548116</v>
      </c>
      <c r="S150" s="170" t="n">
        <v>8968.520000000002</v>
      </c>
      <c r="T150" s="174" t="n">
        <v>35900</v>
      </c>
      <c r="U150" s="174" t="n">
        <v>29900</v>
      </c>
      <c r="V150" s="174" t="n">
        <v>26500</v>
      </c>
      <c r="W150" s="175" t="n">
        <v>23900</v>
      </c>
      <c r="X150" s="176" t="n">
        <v>25700</v>
      </c>
      <c r="Y150" s="177" t="n">
        <v>21500</v>
      </c>
      <c r="Z150" s="177" t="n">
        <v>20300</v>
      </c>
      <c r="AA150" s="177" t="n">
        <v>19100</v>
      </c>
      <c r="AB150" s="177" t="n">
        <v>17900</v>
      </c>
      <c r="AC150" s="34" t="e">
        <v>#VALUE!</v>
      </c>
      <c r="AD150" s="35" t="inlineStr"/>
      <c r="AE150" s="36" t="e">
        <v>#VALUE!</v>
      </c>
      <c r="AF150" s="34" t="e">
        <v>#VALUE!</v>
      </c>
      <c r="AG150" s="37" t="e">
        <v>#VALUE!</v>
      </c>
      <c r="AH150" s="38" t="e">
        <v>#VALUE!</v>
      </c>
      <c r="AI150" s="44" t="n"/>
      <c r="AJ150" s="39" t="n">
        <v>23900</v>
      </c>
      <c r="AK150" s="39" t="n">
        <v>21500</v>
      </c>
      <c r="AL150" s="39" t="n">
        <v>19100</v>
      </c>
      <c r="AM150" s="44" t="n">
        <v>15900</v>
      </c>
    </row>
    <row r="151" ht="22.5" customHeight="1" s="168">
      <c r="B151" s="71" t="inlineStr">
        <is>
          <t>야외피크닉</t>
        </is>
      </c>
      <c r="C151" s="21" t="n"/>
      <c r="D151" s="23" t="n"/>
      <c r="E151" s="23" t="inlineStr">
        <is>
          <t>005019</t>
        </is>
      </c>
      <c r="F151" s="23" t="inlineStr">
        <is>
          <t>38179720</t>
        </is>
      </c>
      <c r="G151" s="23" t="inlineStr">
        <is>
          <t xml:space="preserve">8809480564734 </t>
        </is>
      </c>
      <c r="H151" s="95" t="inlineStr">
        <is>
          <t>야외용기</t>
        </is>
      </c>
      <c r="I151" s="54" t="inlineStr">
        <is>
          <t>휴대용 수저포크 2P 세트 포크 1P+숟가락 1P+수저케이스 1P</t>
        </is>
      </c>
      <c r="J151" s="54" t="inlineStr">
        <is>
          <t>휴대용</t>
        </is>
      </c>
      <c r="K151" s="96" t="inlineStr">
        <is>
          <t>수저포크 1P 세트</t>
        </is>
      </c>
      <c r="L151" s="26" t="inlineStr">
        <is>
          <t>미니</t>
        </is>
      </c>
      <c r="M151" s="27" t="inlineStr"/>
      <c r="N151" s="184" t="n">
        <v>2905.43</v>
      </c>
      <c r="O151" s="173" t="n">
        <v>4900</v>
      </c>
      <c r="P151" s="173" t="n">
        <v>735</v>
      </c>
      <c r="Q151" s="184" t="n">
        <v>1259.57</v>
      </c>
      <c r="R151" s="29" t="n">
        <v>0.2570551020408163</v>
      </c>
      <c r="S151" s="170" t="n">
        <v>2905.43</v>
      </c>
      <c r="T151" s="174" t="n">
        <v>7400</v>
      </c>
      <c r="U151" s="174" t="n">
        <v>6100</v>
      </c>
      <c r="V151" s="174" t="n">
        <v>5400</v>
      </c>
      <c r="W151" s="175" t="n">
        <v>4900</v>
      </c>
      <c r="X151" s="176" t="n">
        <v>4700</v>
      </c>
      <c r="Y151" s="177" t="n">
        <v>4400</v>
      </c>
      <c r="Z151" s="177" t="n">
        <v>4200</v>
      </c>
      <c r="AA151" s="177" t="n">
        <v>3900</v>
      </c>
      <c r="AB151" s="177" t="n">
        <v>3700</v>
      </c>
      <c r="AC151" s="34" t="e">
        <v>#VALUE!</v>
      </c>
      <c r="AD151" s="35" t="inlineStr"/>
      <c r="AE151" s="36" t="e">
        <v>#VALUE!</v>
      </c>
      <c r="AF151" s="34" t="e">
        <v>#VALUE!</v>
      </c>
      <c r="AG151" s="37" t="e">
        <v>#VALUE!</v>
      </c>
      <c r="AH151" s="38" t="e">
        <v>#VALUE!</v>
      </c>
      <c r="AI151" s="193" t="n"/>
      <c r="AJ151" s="39" t="n">
        <v>4900</v>
      </c>
      <c r="AK151" s="39" t="n">
        <v>4400</v>
      </c>
      <c r="AL151" s="39" t="n">
        <v>3900</v>
      </c>
      <c r="AM151" s="193" t="n">
        <v>4500</v>
      </c>
    </row>
    <row r="152" ht="22.5" customHeight="1" s="168">
      <c r="B152" s="71" t="inlineStr">
        <is>
          <t>야외피크닉</t>
        </is>
      </c>
      <c r="C152" s="21" t="n"/>
      <c r="D152" s="23" t="n"/>
      <c r="E152" s="23" t="inlineStr">
        <is>
          <t>005020</t>
        </is>
      </c>
      <c r="F152" s="23" t="n"/>
      <c r="G152" s="23" t="inlineStr">
        <is>
          <t>8809480561269</t>
        </is>
      </c>
      <c r="H152" s="95" t="inlineStr">
        <is>
          <t>야외용기</t>
        </is>
      </c>
      <c r="I152" s="54" t="inlineStr">
        <is>
          <t>휴대용 수저포크 4P 세트 포크 2P+숟가락 2P+수저케이스 2P</t>
        </is>
      </c>
      <c r="J152" s="54" t="inlineStr">
        <is>
          <t>휴대용</t>
        </is>
      </c>
      <c r="K152" s="96" t="inlineStr">
        <is>
          <t>수저포크 2P 세트</t>
        </is>
      </c>
      <c r="L152" s="26" t="inlineStr">
        <is>
          <t>미니</t>
        </is>
      </c>
      <c r="M152" s="27" t="inlineStr"/>
      <c r="N152" s="184" t="n">
        <v>3256</v>
      </c>
      <c r="O152" s="173" t="n">
        <v>8900</v>
      </c>
      <c r="P152" s="173" t="n">
        <v>1335</v>
      </c>
      <c r="Q152" s="184" t="n">
        <v>4338.92</v>
      </c>
      <c r="R152" s="29" t="n">
        <v>0.4875191011235955</v>
      </c>
      <c r="S152" s="170" t="n">
        <v>3256</v>
      </c>
      <c r="T152" s="174" t="n">
        <v>13400</v>
      </c>
      <c r="U152" s="174" t="n">
        <v>11100</v>
      </c>
      <c r="V152" s="174" t="n">
        <v>9900</v>
      </c>
      <c r="W152" s="175" t="n">
        <v>8900</v>
      </c>
      <c r="X152" s="176" t="n">
        <v>8500</v>
      </c>
      <c r="Y152" s="177" t="n">
        <v>8000</v>
      </c>
      <c r="Z152" s="177" t="n">
        <v>7600</v>
      </c>
      <c r="AA152" s="177" t="n">
        <v>7100</v>
      </c>
      <c r="AB152" s="177" t="n">
        <v>6700</v>
      </c>
      <c r="AC152" s="34" t="e">
        <v>#VALUE!</v>
      </c>
      <c r="AD152" s="35" t="inlineStr"/>
      <c r="AE152" s="36" t="e">
        <v>#VALUE!</v>
      </c>
      <c r="AF152" s="34" t="e">
        <v>#VALUE!</v>
      </c>
      <c r="AG152" s="37" t="e">
        <v>#VALUE!</v>
      </c>
      <c r="AH152" s="38" t="e">
        <v>#VALUE!</v>
      </c>
      <c r="AI152" s="44" t="n"/>
      <c r="AJ152" s="39" t="n">
        <v>8900</v>
      </c>
      <c r="AK152" s="39" t="n">
        <v>8000</v>
      </c>
      <c r="AL152" s="39" t="n">
        <v>7100</v>
      </c>
      <c r="AM152" s="44" t="n">
        <v>6900</v>
      </c>
    </row>
    <row r="153" ht="22.5" customHeight="1" s="168">
      <c r="B153" s="71" t="inlineStr">
        <is>
          <t>야외피크닉</t>
        </is>
      </c>
      <c r="C153" s="21" t="n"/>
      <c r="D153" s="23" t="n"/>
      <c r="E153" s="23" t="inlineStr">
        <is>
          <t>005021</t>
        </is>
      </c>
      <c r="F153" s="23" t="inlineStr">
        <is>
          <t>38179500</t>
        </is>
      </c>
      <c r="G153" s="23" t="inlineStr">
        <is>
          <t xml:space="preserve">8809480560675 </t>
        </is>
      </c>
      <c r="H153" s="95" t="inlineStr">
        <is>
          <t>야외용기</t>
        </is>
      </c>
      <c r="I153" s="54" t="inlineStr">
        <is>
          <t>휴대용 수저포크 4P 세트 포크 1P+숟가락 1P+젓가락1P+수저케이스 1P</t>
        </is>
      </c>
      <c r="J153" s="54" t="inlineStr">
        <is>
          <t>휴대용</t>
        </is>
      </c>
      <c r="K153" s="96" t="inlineStr">
        <is>
          <t>수저포크젓가락 1P 세트</t>
        </is>
      </c>
      <c r="L153" s="26" t="inlineStr">
        <is>
          <t>미니</t>
        </is>
      </c>
      <c r="M153" s="27" t="inlineStr"/>
      <c r="N153" s="184" t="n">
        <v>2965.93</v>
      </c>
      <c r="O153" s="173" t="n">
        <v>5900</v>
      </c>
      <c r="P153" s="173" t="n">
        <v>885</v>
      </c>
      <c r="Q153" s="184" t="n">
        <v>2049.07</v>
      </c>
      <c r="R153" s="29" t="n">
        <v>0.3472999999999999</v>
      </c>
      <c r="S153" s="170" t="n">
        <v>2965.93</v>
      </c>
      <c r="T153" s="174" t="n">
        <v>8900</v>
      </c>
      <c r="U153" s="174" t="n">
        <v>7400</v>
      </c>
      <c r="V153" s="174" t="n">
        <v>6500</v>
      </c>
      <c r="W153" s="175" t="n">
        <v>5900</v>
      </c>
      <c r="X153" s="176" t="n">
        <v>5600</v>
      </c>
      <c r="Y153" s="177" t="n">
        <v>5300</v>
      </c>
      <c r="Z153" s="177" t="n">
        <v>5000</v>
      </c>
      <c r="AA153" s="177" t="n">
        <v>4700</v>
      </c>
      <c r="AB153" s="177" t="n">
        <v>4400</v>
      </c>
      <c r="AC153" s="34" t="e">
        <v>#VALUE!</v>
      </c>
      <c r="AD153" s="35" t="inlineStr"/>
      <c r="AE153" s="36" t="e">
        <v>#VALUE!</v>
      </c>
      <c r="AF153" s="34" t="e">
        <v>#VALUE!</v>
      </c>
      <c r="AG153" s="37" t="e">
        <v>#VALUE!</v>
      </c>
      <c r="AH153" s="38" t="e">
        <v>#VALUE!</v>
      </c>
      <c r="AI153" s="44" t="n"/>
      <c r="AJ153" s="39" t="n">
        <v>5900</v>
      </c>
      <c r="AK153" s="39" t="n">
        <v>5300</v>
      </c>
      <c r="AL153" s="39" t="n">
        <v>4700</v>
      </c>
      <c r="AM153" s="44" t="n">
        <v>4900</v>
      </c>
    </row>
    <row r="154">
      <c r="B154" s="71" t="inlineStr">
        <is>
          <t>야외피크닉</t>
        </is>
      </c>
      <c r="C154" s="21" t="n"/>
      <c r="D154" s="23" t="n"/>
      <c r="E154" s="23" t="inlineStr">
        <is>
          <t>004489</t>
        </is>
      </c>
      <c r="F154" s="23" t="inlineStr">
        <is>
          <t>30146368</t>
        </is>
      </c>
      <c r="G154" s="23" t="inlineStr">
        <is>
          <t xml:space="preserve">8809480565151 </t>
        </is>
      </c>
      <c r="H154" s="23" t="inlineStr">
        <is>
          <t>도시락용기</t>
        </is>
      </c>
      <c r="I154" s="54" t="inlineStr">
        <is>
          <t>밀프랩 도시락통 1호 직장인 런치박스 915ml 1P</t>
        </is>
      </c>
      <c r="J154" s="54" t="inlineStr">
        <is>
          <t>밀프랩</t>
        </is>
      </c>
      <c r="K154" s="96" t="inlineStr">
        <is>
          <t>밀프랩 도시락통 1호 915ml 1P</t>
        </is>
      </c>
      <c r="L154" s="26" t="n">
        <v>1</v>
      </c>
      <c r="M154" s="27" t="n">
        <v>77</v>
      </c>
      <c r="N154" s="184" t="n">
        <v>4215.860000000001</v>
      </c>
      <c r="O154" s="173" t="n">
        <v>7900</v>
      </c>
      <c r="P154" s="173" t="n">
        <v>1185</v>
      </c>
      <c r="Q154" s="184" t="n">
        <v>2499.139999999999</v>
      </c>
      <c r="R154" s="29" t="n">
        <v>0.3163468354430379</v>
      </c>
      <c r="S154" s="170" t="n">
        <v>4215.860000000001</v>
      </c>
      <c r="T154" s="174" t="n">
        <v>11900</v>
      </c>
      <c r="U154" s="174" t="n">
        <v>9900</v>
      </c>
      <c r="V154" s="174" t="n">
        <v>8800</v>
      </c>
      <c r="W154" s="175" t="n">
        <v>7900</v>
      </c>
      <c r="X154" s="176" t="n">
        <v>7500</v>
      </c>
      <c r="Y154" s="177" t="n">
        <v>7100</v>
      </c>
      <c r="Z154" s="177" t="n">
        <v>6700</v>
      </c>
      <c r="AA154" s="177" t="n">
        <v>6300</v>
      </c>
      <c r="AB154" s="177" t="n">
        <v>5900</v>
      </c>
      <c r="AC154" s="34" t="e">
        <v>#VALUE!</v>
      </c>
      <c r="AD154" s="35" t="inlineStr"/>
      <c r="AE154" s="36" t="e">
        <v>#VALUE!</v>
      </c>
      <c r="AF154" s="34" t="e">
        <v>#VALUE!</v>
      </c>
      <c r="AG154" s="37" t="e">
        <v>#VALUE!</v>
      </c>
      <c r="AH154" s="38" t="e">
        <v>#VALUE!</v>
      </c>
      <c r="AI154" s="44" t="n">
        <v>6900</v>
      </c>
      <c r="AJ154" s="39" t="n">
        <v>7900</v>
      </c>
      <c r="AK154" s="39" t="n">
        <v>7100</v>
      </c>
      <c r="AL154" s="39" t="n">
        <v>6300</v>
      </c>
      <c r="AM154" s="44" t="n">
        <v>7900</v>
      </c>
    </row>
    <row r="155">
      <c r="B155" s="71" t="inlineStr">
        <is>
          <t>야외피크닉</t>
        </is>
      </c>
      <c r="C155" s="21" t="n"/>
      <c r="D155" s="23" t="n"/>
      <c r="E155" s="23" t="inlineStr">
        <is>
          <t>004488</t>
        </is>
      </c>
      <c r="F155" s="23" t="inlineStr">
        <is>
          <t>30146365</t>
        </is>
      </c>
      <c r="G155" s="23" t="inlineStr">
        <is>
          <t xml:space="preserve">8809480565168 </t>
        </is>
      </c>
      <c r="H155" s="23" t="inlineStr">
        <is>
          <t>도시락용기</t>
        </is>
      </c>
      <c r="I155" s="54" t="inlineStr">
        <is>
          <t>밀프랩 도시락통 1호 직장인 런치박스 915ml 2P</t>
        </is>
      </c>
      <c r="J155" s="54" t="inlineStr">
        <is>
          <t>밀프랩</t>
        </is>
      </c>
      <c r="K155" s="98" t="inlineStr">
        <is>
          <t>밀프랩 도시락통 1호 2종 세트</t>
        </is>
      </c>
      <c r="L155" s="26" t="n">
        <v>1</v>
      </c>
      <c r="M155" s="27" t="n">
        <v>38</v>
      </c>
      <c r="N155" s="184" t="n">
        <v>5935.27</v>
      </c>
      <c r="O155" s="173" t="n">
        <v>14900</v>
      </c>
      <c r="P155" s="173" t="n">
        <v>2235</v>
      </c>
      <c r="Q155" s="184" t="n">
        <v>6729.73</v>
      </c>
      <c r="R155" s="29" t="n">
        <v>0.4516597315436242</v>
      </c>
      <c r="S155" s="170" t="n">
        <v>5935.27</v>
      </c>
      <c r="T155" s="174" t="n">
        <v>25400</v>
      </c>
      <c r="U155" s="174" t="n">
        <v>18600</v>
      </c>
      <c r="V155" s="174" t="n">
        <v>16500</v>
      </c>
      <c r="W155" s="175" t="n">
        <v>14900</v>
      </c>
      <c r="X155" s="176" t="n">
        <v>14200</v>
      </c>
      <c r="Y155" s="177" t="n">
        <v>13400</v>
      </c>
      <c r="Z155" s="177" t="n">
        <v>12700</v>
      </c>
      <c r="AA155" s="177" t="n">
        <v>11900</v>
      </c>
      <c r="AB155" s="177" t="n">
        <v>11200</v>
      </c>
      <c r="AC155" s="34" t="e">
        <v>#VALUE!</v>
      </c>
      <c r="AD155" s="35" t="inlineStr"/>
      <c r="AE155" s="36" t="e">
        <v>#VALUE!</v>
      </c>
      <c r="AF155" s="34" t="e">
        <v>#VALUE!</v>
      </c>
      <c r="AG155" s="37" t="e">
        <v>#VALUE!</v>
      </c>
      <c r="AH155" s="38" t="e">
        <v>#VALUE!</v>
      </c>
      <c r="AI155" s="44" t="n"/>
      <c r="AJ155" s="39" t="n">
        <v>14900</v>
      </c>
      <c r="AK155" s="39" t="n">
        <v>13400</v>
      </c>
      <c r="AL155" s="39" t="n">
        <v>11900</v>
      </c>
      <c r="AM155" s="44" t="n">
        <v>11900</v>
      </c>
    </row>
    <row r="156">
      <c r="B156" s="71" t="inlineStr">
        <is>
          <t>야외피크닉</t>
        </is>
      </c>
      <c r="C156" s="21" t="n"/>
      <c r="D156" s="23" t="n"/>
      <c r="E156" s="23" t="inlineStr">
        <is>
          <t>004491</t>
        </is>
      </c>
      <c r="F156" s="23" t="inlineStr">
        <is>
          <t>30146370</t>
        </is>
      </c>
      <c r="G156" s="23" t="inlineStr">
        <is>
          <t xml:space="preserve">8809480565175 </t>
        </is>
      </c>
      <c r="H156" s="23" t="inlineStr">
        <is>
          <t>도시락용기</t>
        </is>
      </c>
      <c r="I156" s="54" t="inlineStr">
        <is>
          <t>밀프랩 도시락통 2호 피크닉 런치박스 2종 세트</t>
        </is>
      </c>
      <c r="J156" s="54" t="inlineStr">
        <is>
          <t>밀프랩</t>
        </is>
      </c>
      <c r="K156" s="98" t="inlineStr">
        <is>
          <t>밀프랩 도시락통 2호 2종 세트</t>
        </is>
      </c>
      <c r="L156" s="26" t="n">
        <v>1</v>
      </c>
      <c r="M156" s="27" t="n">
        <v>36</v>
      </c>
      <c r="N156" s="184" t="n">
        <v>5487.570000000001</v>
      </c>
      <c r="O156" s="173" t="n">
        <v>12900</v>
      </c>
      <c r="P156" s="173" t="n">
        <v>1935</v>
      </c>
      <c r="Q156" s="184" t="n">
        <v>5477.429999999999</v>
      </c>
      <c r="R156" s="29" t="n">
        <v>0.424606976744186</v>
      </c>
      <c r="S156" s="170" t="n">
        <v>5487.570000000001</v>
      </c>
      <c r="T156" s="174" t="n">
        <v>19400</v>
      </c>
      <c r="U156" s="174" t="n">
        <v>16100</v>
      </c>
      <c r="V156" s="174" t="n">
        <v>14300</v>
      </c>
      <c r="W156" s="175" t="n">
        <v>12900</v>
      </c>
      <c r="X156" s="176" t="n">
        <v>12300</v>
      </c>
      <c r="Y156" s="177" t="n">
        <v>11600</v>
      </c>
      <c r="Z156" s="177" t="n">
        <v>11000</v>
      </c>
      <c r="AA156" s="177" t="n">
        <v>10300</v>
      </c>
      <c r="AB156" s="177" t="n">
        <v>9700</v>
      </c>
      <c r="AC156" s="34" t="e">
        <v>#VALUE!</v>
      </c>
      <c r="AD156" s="35" t="inlineStr"/>
      <c r="AE156" s="36" t="e">
        <v>#VALUE!</v>
      </c>
      <c r="AF156" s="34" t="e">
        <v>#VALUE!</v>
      </c>
      <c r="AG156" s="37" t="e">
        <v>#VALUE!</v>
      </c>
      <c r="AH156" s="38" t="e">
        <v>#VALUE!</v>
      </c>
      <c r="AI156" s="44" t="n"/>
      <c r="AJ156" s="39" t="n">
        <v>12900</v>
      </c>
      <c r="AK156" s="39" t="n">
        <v>11600</v>
      </c>
      <c r="AL156" s="39" t="n">
        <v>10300</v>
      </c>
      <c r="AM156" s="44" t="n">
        <v>9900</v>
      </c>
    </row>
    <row r="157">
      <c r="B157" s="71" t="inlineStr">
        <is>
          <t>야외피크닉</t>
        </is>
      </c>
      <c r="C157" s="21" t="n"/>
      <c r="D157" s="23" t="n"/>
      <c r="E157" s="23" t="inlineStr">
        <is>
          <t>004490</t>
        </is>
      </c>
      <c r="F157" s="23" t="inlineStr">
        <is>
          <t>30146369</t>
        </is>
      </c>
      <c r="G157" s="23" t="inlineStr">
        <is>
          <t xml:space="preserve">8809480565182 </t>
        </is>
      </c>
      <c r="H157" s="23" t="inlineStr">
        <is>
          <t>도시락용기</t>
        </is>
      </c>
      <c r="I157" s="54" t="inlineStr">
        <is>
          <t>밀프랩 도시락통 3호 밥국용기 2종 세트</t>
        </is>
      </c>
      <c r="J157" s="54" t="inlineStr">
        <is>
          <t>밀프랩</t>
        </is>
      </c>
      <c r="K157" s="98" t="inlineStr">
        <is>
          <t>밀프랩 도시락통 3호 2종 세트</t>
        </is>
      </c>
      <c r="L157" s="26" t="n">
        <v>1</v>
      </c>
      <c r="M157" s="27" t="n">
        <v>44</v>
      </c>
      <c r="N157" s="184" t="n">
        <v>5434.330000000001</v>
      </c>
      <c r="O157" s="173" t="n">
        <v>12900</v>
      </c>
      <c r="P157" s="173" t="n">
        <v>1935</v>
      </c>
      <c r="Q157" s="184" t="n">
        <v>5530.669999999999</v>
      </c>
      <c r="R157" s="29" t="n">
        <v>0.4287341085271317</v>
      </c>
      <c r="S157" s="170" t="n">
        <v>5434.330000000001</v>
      </c>
      <c r="T157" s="174" t="n">
        <v>19400</v>
      </c>
      <c r="U157" s="174" t="n">
        <v>16100</v>
      </c>
      <c r="V157" s="174" t="n">
        <v>14300</v>
      </c>
      <c r="W157" s="175" t="n">
        <v>12900</v>
      </c>
      <c r="X157" s="176" t="n">
        <v>12300</v>
      </c>
      <c r="Y157" s="177" t="n">
        <v>11600</v>
      </c>
      <c r="Z157" s="177" t="n">
        <v>11000</v>
      </c>
      <c r="AA157" s="177" t="n">
        <v>10300</v>
      </c>
      <c r="AB157" s="177" t="n">
        <v>9700</v>
      </c>
      <c r="AC157" s="34" t="e">
        <v>#VALUE!</v>
      </c>
      <c r="AD157" s="35" t="inlineStr"/>
      <c r="AE157" s="36" t="e">
        <v>#VALUE!</v>
      </c>
      <c r="AF157" s="34" t="e">
        <v>#VALUE!</v>
      </c>
      <c r="AG157" s="37" t="e">
        <v>#VALUE!</v>
      </c>
      <c r="AH157" s="38" t="e">
        <v>#VALUE!</v>
      </c>
      <c r="AI157" s="44" t="n">
        <v>7900</v>
      </c>
      <c r="AJ157" s="39" t="n">
        <v>12900</v>
      </c>
      <c r="AK157" s="39" t="n">
        <v>11600</v>
      </c>
      <c r="AL157" s="39" t="n">
        <v>10300</v>
      </c>
      <c r="AM157" s="44" t="n">
        <v>9900</v>
      </c>
    </row>
    <row r="158">
      <c r="B158" s="71" t="inlineStr">
        <is>
          <t>야외피크닉</t>
        </is>
      </c>
      <c r="C158" s="21" t="n"/>
      <c r="D158" s="23" t="n"/>
      <c r="E158" s="23" t="inlineStr">
        <is>
          <t>004709</t>
        </is>
      </c>
      <c r="F158" s="23" t="inlineStr">
        <is>
          <t>33170024</t>
        </is>
      </c>
      <c r="G158" s="23" t="inlineStr">
        <is>
          <t xml:space="preserve">8809480565700 </t>
        </is>
      </c>
      <c r="H158" s="23" t="inlineStr">
        <is>
          <t>도시락용기</t>
        </is>
      </c>
      <c r="I158" s="54" t="inlineStr">
        <is>
          <t>직사각 보온 보냉백 도시락가방 B23</t>
        </is>
      </c>
      <c r="J158" s="54" t="inlineStr">
        <is>
          <t>직사각</t>
        </is>
      </c>
      <c r="K158" s="98" t="inlineStr">
        <is>
          <t>이지앤프리 도시락가방 B23</t>
        </is>
      </c>
      <c r="L158" s="26" t="inlineStr">
        <is>
          <t>미니</t>
        </is>
      </c>
      <c r="M158" s="27" t="n">
        <v>116</v>
      </c>
      <c r="N158" s="184" t="n">
        <v>5019.3</v>
      </c>
      <c r="O158" s="173" t="n">
        <v>10900</v>
      </c>
      <c r="P158" s="173" t="n">
        <v>1635</v>
      </c>
      <c r="Q158" s="184" t="n">
        <v>4245.7</v>
      </c>
      <c r="R158" s="29" t="n">
        <v>0.3895137614678899</v>
      </c>
      <c r="S158" s="170" t="n">
        <v>5019.3</v>
      </c>
      <c r="T158" s="174" t="n">
        <v>16400</v>
      </c>
      <c r="U158" s="174" t="n">
        <v>13600</v>
      </c>
      <c r="V158" s="174" t="n">
        <v>12100</v>
      </c>
      <c r="W158" s="175" t="n">
        <v>10900</v>
      </c>
      <c r="X158" s="176" t="n">
        <v>10400</v>
      </c>
      <c r="Y158" s="177" t="n">
        <v>9800</v>
      </c>
      <c r="Z158" s="177" t="n">
        <v>9300</v>
      </c>
      <c r="AA158" s="177" t="n">
        <v>8700</v>
      </c>
      <c r="AB158" s="177" t="n">
        <v>8200</v>
      </c>
      <c r="AC158" s="34" t="e">
        <v>#VALUE!</v>
      </c>
      <c r="AD158" s="35" t="inlineStr"/>
      <c r="AE158" s="36" t="e">
        <v>#VALUE!</v>
      </c>
      <c r="AF158" s="34" t="e">
        <v>#VALUE!</v>
      </c>
      <c r="AG158" s="37" t="e">
        <v>#VALUE!</v>
      </c>
      <c r="AH158" s="38" t="e">
        <v>#VALUE!</v>
      </c>
      <c r="AI158" s="44" t="n"/>
      <c r="AJ158" s="39" t="n">
        <v>10900</v>
      </c>
      <c r="AK158" s="39" t="n">
        <v>9800</v>
      </c>
      <c r="AL158" s="39" t="n">
        <v>8700</v>
      </c>
      <c r="AM158" s="44" t="n">
        <v>8900</v>
      </c>
    </row>
    <row r="159" ht="22.5" customHeight="1" s="168">
      <c r="B159" s="71" t="inlineStr">
        <is>
          <t>야외피크닉</t>
        </is>
      </c>
      <c r="C159" s="21" t="n"/>
      <c r="D159" s="23" t="n"/>
      <c r="E159" s="23" t="inlineStr">
        <is>
          <t>004721</t>
        </is>
      </c>
      <c r="F159" s="23" t="inlineStr">
        <is>
          <t>33354707</t>
        </is>
      </c>
      <c r="G159" s="23" t="inlineStr">
        <is>
          <t xml:space="preserve">8809480565670 </t>
        </is>
      </c>
      <c r="H159" s="23" t="inlineStr">
        <is>
          <t>도시락용기</t>
        </is>
      </c>
      <c r="I159" s="54" t="inlineStr">
        <is>
          <t>밀프랩 도시락통 1호 찬합세트 2종 도시락가방</t>
        </is>
      </c>
      <c r="J159" s="54" t="inlineStr">
        <is>
          <t>밀프랩</t>
        </is>
      </c>
      <c r="K159" s="98" t="inlineStr">
        <is>
          <t>밀프랩 도시락통 1호 2종 찬합세트</t>
        </is>
      </c>
      <c r="L159" s="26" t="n">
        <v>1</v>
      </c>
      <c r="M159" s="27" t="n">
        <v>30</v>
      </c>
      <c r="N159" s="184" t="n">
        <v>8547.660000000002</v>
      </c>
      <c r="O159" s="173" t="n">
        <v>21900</v>
      </c>
      <c r="P159" s="173" t="n">
        <v>3285</v>
      </c>
      <c r="Q159" s="184" t="n">
        <v>10067.34</v>
      </c>
      <c r="R159" s="29" t="n">
        <v>0.4596958904109588</v>
      </c>
      <c r="S159" s="170" t="n">
        <v>8547.660000000002</v>
      </c>
      <c r="T159" s="174" t="n">
        <v>32900</v>
      </c>
      <c r="U159" s="174" t="n">
        <v>27400</v>
      </c>
      <c r="V159" s="174" t="n">
        <v>24300</v>
      </c>
      <c r="W159" s="175" t="n">
        <v>21900</v>
      </c>
      <c r="X159" s="176" t="n">
        <v>20800</v>
      </c>
      <c r="Y159" s="177" t="n">
        <v>19700</v>
      </c>
      <c r="Z159" s="177" t="n">
        <v>18600</v>
      </c>
      <c r="AA159" s="177" t="n">
        <v>17500</v>
      </c>
      <c r="AB159" s="177" t="n">
        <v>16400</v>
      </c>
      <c r="AC159" s="34" t="e">
        <v>#VALUE!</v>
      </c>
      <c r="AD159" s="35" t="inlineStr"/>
      <c r="AE159" s="36" t="e">
        <v>#VALUE!</v>
      </c>
      <c r="AF159" s="34" t="e">
        <v>#VALUE!</v>
      </c>
      <c r="AG159" s="37" t="e">
        <v>#VALUE!</v>
      </c>
      <c r="AH159" s="38" t="e">
        <v>#VALUE!</v>
      </c>
      <c r="AI159" s="44" t="n"/>
      <c r="AJ159" s="39" t="n">
        <v>21900</v>
      </c>
      <c r="AK159" s="39" t="n">
        <v>19700</v>
      </c>
      <c r="AL159" s="39" t="n">
        <v>17500</v>
      </c>
      <c r="AM159" s="44" t="n">
        <v>16900</v>
      </c>
    </row>
    <row r="160" ht="22.5" customHeight="1" s="168">
      <c r="B160" s="71" t="inlineStr">
        <is>
          <t>야외피크닉</t>
        </is>
      </c>
      <c r="C160" s="21" t="n"/>
      <c r="D160" s="23" t="n"/>
      <c r="E160" s="23" t="inlineStr">
        <is>
          <t>004717</t>
        </is>
      </c>
      <c r="F160" s="23" t="inlineStr">
        <is>
          <t>33375692</t>
        </is>
      </c>
      <c r="G160" s="23" t="inlineStr">
        <is>
          <t xml:space="preserve">8809480565687 </t>
        </is>
      </c>
      <c r="H160" s="23" t="inlineStr">
        <is>
          <t>도시락용기</t>
        </is>
      </c>
      <c r="I160" s="54" t="inlineStr">
        <is>
          <t>밀프랩 도시락통 2호 찬합세트 2종 도시락가방</t>
        </is>
      </c>
      <c r="J160" s="54" t="inlineStr">
        <is>
          <t>밀프랩</t>
        </is>
      </c>
      <c r="K160" s="98" t="inlineStr">
        <is>
          <t>밀프랩 도시락통 2호 2종 찬합세트</t>
        </is>
      </c>
      <c r="L160" s="26" t="n">
        <v>1</v>
      </c>
      <c r="M160" s="27" t="n">
        <v>32</v>
      </c>
      <c r="N160" s="184" t="n">
        <v>8099.960000000001</v>
      </c>
      <c r="O160" s="173" t="n">
        <v>19900</v>
      </c>
      <c r="P160" s="173" t="n">
        <v>2985</v>
      </c>
      <c r="Q160" s="184" t="n">
        <v>8815.039999999999</v>
      </c>
      <c r="R160" s="29" t="n">
        <v>0.4429668341708543</v>
      </c>
      <c r="S160" s="170" t="n">
        <v>8099.960000000001</v>
      </c>
      <c r="T160" s="174" t="n">
        <v>29900</v>
      </c>
      <c r="U160" s="174" t="n">
        <v>24900</v>
      </c>
      <c r="V160" s="174" t="n">
        <v>25100</v>
      </c>
      <c r="W160" s="175" t="n">
        <v>19900</v>
      </c>
      <c r="X160" s="176" t="n">
        <v>18900</v>
      </c>
      <c r="Y160" s="177" t="n">
        <v>17900</v>
      </c>
      <c r="Z160" s="177" t="n">
        <v>16900</v>
      </c>
      <c r="AA160" s="177" t="n">
        <v>15900</v>
      </c>
      <c r="AB160" s="177" t="n">
        <v>14900</v>
      </c>
      <c r="AC160" s="34" t="e">
        <v>#VALUE!</v>
      </c>
      <c r="AD160" s="35" t="inlineStr"/>
      <c r="AE160" s="36" t="e">
        <v>#VALUE!</v>
      </c>
      <c r="AF160" s="34" t="e">
        <v>#VALUE!</v>
      </c>
      <c r="AG160" s="37" t="e">
        <v>#VALUE!</v>
      </c>
      <c r="AH160" s="38" t="e">
        <v>#VALUE!</v>
      </c>
      <c r="AI160" s="44" t="n"/>
      <c r="AJ160" s="39" t="n">
        <v>19900</v>
      </c>
      <c r="AK160" s="39" t="n">
        <v>17900</v>
      </c>
      <c r="AL160" s="39" t="n">
        <v>15900</v>
      </c>
      <c r="AM160" s="44" t="n">
        <v>14900</v>
      </c>
    </row>
    <row r="161" ht="22.5" customHeight="1" s="168">
      <c r="B161" s="71" t="inlineStr">
        <is>
          <t>야외피크닉</t>
        </is>
      </c>
      <c r="C161" s="21" t="n"/>
      <c r="D161" s="23" t="n"/>
      <c r="E161" s="23" t="inlineStr">
        <is>
          <t>004718</t>
        </is>
      </c>
      <c r="F161" s="23" t="inlineStr">
        <is>
          <t>33372855</t>
        </is>
      </c>
      <c r="G161" s="23" t="inlineStr">
        <is>
          <t>8809480565694</t>
        </is>
      </c>
      <c r="H161" s="23" t="inlineStr">
        <is>
          <t>도시락용기</t>
        </is>
      </c>
      <c r="I161" s="24" t="inlineStr">
        <is>
          <t>밀프랩 도시락통 3호 찬합세트 2종 도시락가방</t>
        </is>
      </c>
      <c r="J161" s="24" t="inlineStr">
        <is>
          <t>밀프랩</t>
        </is>
      </c>
      <c r="K161" s="99" t="inlineStr">
        <is>
          <t>밀프랩 도시락통 3호 2종 찬합세트</t>
        </is>
      </c>
      <c r="L161" s="26" t="n"/>
      <c r="M161" s="27" t="n">
        <v>1</v>
      </c>
      <c r="N161" s="184" t="n">
        <v>8157</v>
      </c>
      <c r="O161" s="173" t="n">
        <v>19900</v>
      </c>
      <c r="P161" s="173" t="n">
        <v>2985</v>
      </c>
      <c r="Q161" s="184" t="n">
        <v>8758</v>
      </c>
      <c r="R161" s="29" t="n">
        <v>0.44</v>
      </c>
      <c r="S161" s="170" t="n">
        <v>8157</v>
      </c>
      <c r="T161" s="174" t="n">
        <v>29900</v>
      </c>
      <c r="U161" s="174" t="n">
        <v>24900</v>
      </c>
      <c r="V161" s="174" t="n">
        <v>22100</v>
      </c>
      <c r="W161" s="175" t="n">
        <v>19900</v>
      </c>
      <c r="X161" s="176" t="n">
        <v>18900</v>
      </c>
      <c r="Y161" s="177" t="n">
        <v>17900</v>
      </c>
      <c r="Z161" s="177" t="n">
        <v>16900</v>
      </c>
      <c r="AA161" s="177" t="n">
        <v>15900</v>
      </c>
      <c r="AB161" s="177" t="n">
        <v>14900</v>
      </c>
      <c r="AC161" s="34" t="n">
        <v>0</v>
      </c>
      <c r="AD161" s="35" t="inlineStr"/>
      <c r="AE161" s="36" t="n">
        <v>0</v>
      </c>
      <c r="AF161" s="34" t="n">
        <v>0</v>
      </c>
      <c r="AG161" s="37" t="e">
        <v>#VALUE!</v>
      </c>
      <c r="AH161" s="38" t="e">
        <v>#VALUE!</v>
      </c>
      <c r="AI161" s="44" t="n"/>
      <c r="AJ161" s="39" t="n">
        <v>19900</v>
      </c>
      <c r="AK161" s="39" t="n">
        <v>17900</v>
      </c>
      <c r="AL161" s="39" t="n">
        <v>15900</v>
      </c>
      <c r="AM161" s="44" t="n">
        <v>14900</v>
      </c>
    </row>
    <row r="162" ht="22.5" customHeight="1" s="168">
      <c r="B162" s="71" t="inlineStr">
        <is>
          <t>야외피크닉</t>
        </is>
      </c>
      <c r="C162" s="21" t="n"/>
      <c r="D162" s="23" t="n"/>
      <c r="E162" s="23" t="inlineStr">
        <is>
          <t>004819</t>
        </is>
      </c>
      <c r="F162" s="23" t="inlineStr">
        <is>
          <t>36433962</t>
        </is>
      </c>
      <c r="G162" s="23" t="inlineStr">
        <is>
          <t xml:space="preserve">8809480566707 </t>
        </is>
      </c>
      <c r="H162" s="23" t="inlineStr">
        <is>
          <t>도시락용기</t>
        </is>
      </c>
      <c r="I162" s="24" t="inlineStr">
        <is>
          <t>밀프랩 퓨어박스 2단 도시락통 직장인 런치박스 크림 1P</t>
        </is>
      </c>
      <c r="J162" s="24" t="inlineStr">
        <is>
          <t>밀프랩</t>
        </is>
      </c>
      <c r="K162" s="25" t="inlineStr">
        <is>
          <t>퓨어박스 2단 도시락통 크림 1P</t>
        </is>
      </c>
      <c r="L162" s="26" t="inlineStr">
        <is>
          <t>1번</t>
        </is>
      </c>
      <c r="M162" s="27" t="n">
        <v>44</v>
      </c>
      <c r="N162" s="184" t="n">
        <v>4552.119000000001</v>
      </c>
      <c r="O162" s="173" t="n">
        <v>10900</v>
      </c>
      <c r="P162" s="173" t="n">
        <v>1635</v>
      </c>
      <c r="Q162" s="184" t="n">
        <v>4712.880999999999</v>
      </c>
      <c r="R162" s="29" t="n">
        <v>0.4323744036697247</v>
      </c>
      <c r="S162" s="170" t="n">
        <v>4552</v>
      </c>
      <c r="T162" s="174" t="n">
        <v>16400</v>
      </c>
      <c r="U162" s="174" t="n">
        <v>13600</v>
      </c>
      <c r="V162" s="174" t="n">
        <v>12100</v>
      </c>
      <c r="W162" s="175" t="n">
        <v>10900</v>
      </c>
      <c r="X162" s="176" t="n">
        <v>10400</v>
      </c>
      <c r="Y162" s="177" t="n">
        <v>9800</v>
      </c>
      <c r="Z162" s="177" t="n">
        <v>9300</v>
      </c>
      <c r="AA162" s="177" t="n">
        <v>8700</v>
      </c>
      <c r="AB162" s="177" t="n">
        <v>8200</v>
      </c>
      <c r="AC162" s="34" t="e">
        <v>#VALUE!</v>
      </c>
      <c r="AD162" s="35" t="inlineStr"/>
      <c r="AE162" s="36" t="e">
        <v>#VALUE!</v>
      </c>
      <c r="AF162" s="34" t="e">
        <v>#VALUE!</v>
      </c>
      <c r="AG162" s="37" t="e">
        <v>#VALUE!</v>
      </c>
      <c r="AH162" s="38" t="e">
        <v>#VALUE!</v>
      </c>
      <c r="AI162" s="44" t="n"/>
      <c r="AJ162" s="39" t="n">
        <v>10900</v>
      </c>
      <c r="AK162" s="39" t="n">
        <v>9800</v>
      </c>
      <c r="AL162" s="39" t="n">
        <v>8700</v>
      </c>
      <c r="AM162" s="44" t="n">
        <v>8720</v>
      </c>
    </row>
    <row r="163" ht="22.5" customHeight="1" s="168">
      <c r="B163" s="71" t="inlineStr">
        <is>
          <t>야외피크닉</t>
        </is>
      </c>
      <c r="C163" s="21" t="n"/>
      <c r="D163" s="23" t="n"/>
      <c r="E163" s="23" t="inlineStr">
        <is>
          <t>004820</t>
        </is>
      </c>
      <c r="F163" s="23" t="inlineStr">
        <is>
          <t>36433961</t>
        </is>
      </c>
      <c r="G163" s="23" t="inlineStr">
        <is>
          <t xml:space="preserve">8809480566714 </t>
        </is>
      </c>
      <c r="H163" s="23" t="inlineStr">
        <is>
          <t>도시락용기</t>
        </is>
      </c>
      <c r="I163" s="24" t="inlineStr">
        <is>
          <t>밀프랩 퓨어박스 2단 도시락통 직장인 런치박스 피치 1P</t>
        </is>
      </c>
      <c r="J163" s="24" t="inlineStr">
        <is>
          <t>밀프랩</t>
        </is>
      </c>
      <c r="K163" s="25" t="inlineStr">
        <is>
          <t>퓨어박스 2단 도시락통 피치1P</t>
        </is>
      </c>
      <c r="L163" s="26" t="inlineStr">
        <is>
          <t>1번</t>
        </is>
      </c>
      <c r="M163" s="27" t="n">
        <v>44</v>
      </c>
      <c r="N163" s="184" t="n">
        <v>4552.119000000001</v>
      </c>
      <c r="O163" s="173" t="n">
        <v>10900</v>
      </c>
      <c r="P163" s="173" t="n">
        <v>1635</v>
      </c>
      <c r="Q163" s="184" t="n">
        <v>4712.880999999999</v>
      </c>
      <c r="R163" s="29" t="n">
        <v>0.4323744036697247</v>
      </c>
      <c r="S163" s="170" t="n">
        <v>4552</v>
      </c>
      <c r="T163" s="174" t="n">
        <v>16400</v>
      </c>
      <c r="U163" s="174" t="n">
        <v>13600</v>
      </c>
      <c r="V163" s="174" t="n">
        <v>12100</v>
      </c>
      <c r="W163" s="175" t="n">
        <v>10900</v>
      </c>
      <c r="X163" s="176" t="n">
        <v>10400</v>
      </c>
      <c r="Y163" s="177" t="n">
        <v>9800</v>
      </c>
      <c r="Z163" s="177" t="n">
        <v>9300</v>
      </c>
      <c r="AA163" s="177" t="n">
        <v>8700</v>
      </c>
      <c r="AB163" s="177" t="n">
        <v>8200</v>
      </c>
      <c r="AC163" s="34" t="e">
        <v>#VALUE!</v>
      </c>
      <c r="AD163" s="35" t="inlineStr"/>
      <c r="AE163" s="36" t="e">
        <v>#VALUE!</v>
      </c>
      <c r="AF163" s="34" t="e">
        <v>#VALUE!</v>
      </c>
      <c r="AG163" s="37" t="e">
        <v>#VALUE!</v>
      </c>
      <c r="AH163" s="38" t="e">
        <v>#VALUE!</v>
      </c>
      <c r="AI163" s="44" t="n"/>
      <c r="AJ163" s="39" t="n">
        <v>10900</v>
      </c>
      <c r="AK163" s="39" t="n">
        <v>9800</v>
      </c>
      <c r="AL163" s="39" t="n">
        <v>8700</v>
      </c>
      <c r="AM163" s="44" t="n">
        <v>8720</v>
      </c>
    </row>
    <row r="164" ht="22.5" customHeight="1" s="168">
      <c r="B164" s="71" t="inlineStr">
        <is>
          <t>야외피크닉</t>
        </is>
      </c>
      <c r="C164" s="21" t="n"/>
      <c r="D164" s="23" t="n"/>
      <c r="E164" s="23" t="inlineStr">
        <is>
          <t>004821</t>
        </is>
      </c>
      <c r="F164" s="23" t="inlineStr">
        <is>
          <t>36433960</t>
        </is>
      </c>
      <c r="G164" s="23" t="inlineStr">
        <is>
          <t xml:space="preserve">8809480566721 </t>
        </is>
      </c>
      <c r="H164" s="23" t="inlineStr">
        <is>
          <t>도시락용기</t>
        </is>
      </c>
      <c r="I164" s="24" t="inlineStr">
        <is>
          <t>밀프랩 퓨어박스 2단 도시락통 직장인 런치박스 크림 2P</t>
        </is>
      </c>
      <c r="J164" s="24" t="inlineStr">
        <is>
          <t>밀프랩</t>
        </is>
      </c>
      <c r="K164" s="25" t="inlineStr">
        <is>
          <t>퓨어박스 2단 도시락통 크림 2P</t>
        </is>
      </c>
      <c r="L164" s="26" t="inlineStr">
        <is>
          <t>0.5번</t>
        </is>
      </c>
      <c r="M164" s="27" t="n">
        <v>25</v>
      </c>
      <c r="N164" s="184" t="n">
        <v>6575.118</v>
      </c>
      <c r="O164" s="173" t="n">
        <v>19900</v>
      </c>
      <c r="P164" s="173" t="n">
        <v>2985</v>
      </c>
      <c r="Q164" s="184" t="n">
        <v>10339.882</v>
      </c>
      <c r="R164" s="29" t="n">
        <v>0.5195920603015075</v>
      </c>
      <c r="S164" s="170" t="n">
        <v>6575</v>
      </c>
      <c r="T164" s="174" t="n">
        <v>29900</v>
      </c>
      <c r="U164" s="174" t="n">
        <v>24900</v>
      </c>
      <c r="V164" s="174" t="n">
        <v>22100</v>
      </c>
      <c r="W164" s="175" t="n">
        <v>19900</v>
      </c>
      <c r="X164" s="176" t="n">
        <v>18900</v>
      </c>
      <c r="Y164" s="177" t="n">
        <v>17900</v>
      </c>
      <c r="Z164" s="177" t="n">
        <v>16900</v>
      </c>
      <c r="AA164" s="177" t="n">
        <v>15900</v>
      </c>
      <c r="AB164" s="177" t="n">
        <v>14900</v>
      </c>
      <c r="AC164" s="34" t="e">
        <v>#VALUE!</v>
      </c>
      <c r="AD164" s="35" t="inlineStr"/>
      <c r="AE164" s="36" t="e">
        <v>#VALUE!</v>
      </c>
      <c r="AF164" s="34" t="e">
        <v>#VALUE!</v>
      </c>
      <c r="AG164" s="37" t="e">
        <v>#VALUE!</v>
      </c>
      <c r="AH164" s="38" t="e">
        <v>#VALUE!</v>
      </c>
      <c r="AI164" s="44" t="n"/>
      <c r="AJ164" s="39" t="n">
        <v>19900</v>
      </c>
      <c r="AK164" s="39" t="n">
        <v>17900</v>
      </c>
      <c r="AL164" s="39" t="n">
        <v>15900</v>
      </c>
      <c r="AM164" s="44" t="n">
        <v>15920</v>
      </c>
    </row>
    <row r="165" ht="22.5" customHeight="1" s="168">
      <c r="B165" s="71" t="inlineStr">
        <is>
          <t>야외피크닉</t>
        </is>
      </c>
      <c r="C165" s="21" t="n"/>
      <c r="D165" s="23" t="n"/>
      <c r="E165" s="23" t="inlineStr">
        <is>
          <t>004822</t>
        </is>
      </c>
      <c r="F165" s="23" t="inlineStr">
        <is>
          <t>36433959</t>
        </is>
      </c>
      <c r="G165" s="23" t="inlineStr">
        <is>
          <t xml:space="preserve">8809480566738 </t>
        </is>
      </c>
      <c r="H165" s="23" t="inlineStr">
        <is>
          <t>도시락용기</t>
        </is>
      </c>
      <c r="I165" s="24" t="inlineStr">
        <is>
          <t>밀프랩 퓨어박스 2단 도시락통 직장인 런치박스 피치 2P</t>
        </is>
      </c>
      <c r="J165" s="24" t="inlineStr">
        <is>
          <t>밀프랩</t>
        </is>
      </c>
      <c r="K165" s="25" t="inlineStr">
        <is>
          <t>퓨어박스 2단 도시락통 피치2P</t>
        </is>
      </c>
      <c r="L165" s="26" t="inlineStr">
        <is>
          <t>0.5번</t>
        </is>
      </c>
      <c r="M165" s="27" t="n">
        <v>25</v>
      </c>
      <c r="N165" s="184" t="n">
        <v>6575.118</v>
      </c>
      <c r="O165" s="173" t="n">
        <v>19900</v>
      </c>
      <c r="P165" s="173" t="n">
        <v>2985</v>
      </c>
      <c r="Q165" s="184" t="n">
        <v>10339.882</v>
      </c>
      <c r="R165" s="29" t="n">
        <v>0.5195920603015075</v>
      </c>
      <c r="S165" s="170" t="n">
        <v>6575</v>
      </c>
      <c r="T165" s="174" t="n">
        <v>29900</v>
      </c>
      <c r="U165" s="174" t="n">
        <v>24900</v>
      </c>
      <c r="V165" s="174" t="n">
        <v>22100</v>
      </c>
      <c r="W165" s="175" t="n">
        <v>19900</v>
      </c>
      <c r="X165" s="176" t="n">
        <v>18900</v>
      </c>
      <c r="Y165" s="177" t="n">
        <v>17900</v>
      </c>
      <c r="Z165" s="177" t="n">
        <v>16900</v>
      </c>
      <c r="AA165" s="177" t="n">
        <v>15900</v>
      </c>
      <c r="AB165" s="177" t="n">
        <v>14900</v>
      </c>
      <c r="AC165" s="34" t="e">
        <v>#VALUE!</v>
      </c>
      <c r="AD165" s="35" t="inlineStr"/>
      <c r="AE165" s="36" t="e">
        <v>#VALUE!</v>
      </c>
      <c r="AF165" s="34" t="e">
        <v>#VALUE!</v>
      </c>
      <c r="AG165" s="37" t="e">
        <v>#VALUE!</v>
      </c>
      <c r="AH165" s="38" t="e">
        <v>#VALUE!</v>
      </c>
      <c r="AI165" s="44" t="n"/>
      <c r="AJ165" s="39" t="n">
        <v>19900</v>
      </c>
      <c r="AK165" s="39" t="n">
        <v>17900</v>
      </c>
      <c r="AL165" s="39" t="n">
        <v>15900</v>
      </c>
      <c r="AM165" s="44" t="n">
        <v>15920</v>
      </c>
    </row>
    <row r="166" ht="22.5" customHeight="1" s="168">
      <c r="B166" s="71" t="inlineStr">
        <is>
          <t>야외피크닉</t>
        </is>
      </c>
      <c r="C166" s="21" t="n"/>
      <c r="D166" s="23" t="n"/>
      <c r="E166" s="23" t="inlineStr">
        <is>
          <t>004823</t>
        </is>
      </c>
      <c r="F166" s="23" t="inlineStr">
        <is>
          <t>36525374</t>
        </is>
      </c>
      <c r="G166" s="23" t="inlineStr">
        <is>
          <t xml:space="preserve">8809480566745 </t>
        </is>
      </c>
      <c r="H166" s="23" t="inlineStr">
        <is>
          <t>도시락용기</t>
        </is>
      </c>
      <c r="I166" s="24" t="inlineStr">
        <is>
          <t>밀프랩 퓨어박스 2단 도시락통 찬합세트 도시락가방 크림 1P</t>
        </is>
      </c>
      <c r="J166" s="24" t="inlineStr">
        <is>
          <t>밀프랩</t>
        </is>
      </c>
      <c r="K166" s="25" t="inlineStr">
        <is>
          <t>퓨어박스 2단 찬합세트 크림 1P</t>
        </is>
      </c>
      <c r="L166" s="26" t="inlineStr">
        <is>
          <t>1번</t>
        </is>
      </c>
      <c r="M166" s="27" t="n">
        <v>33</v>
      </c>
      <c r="N166" s="184" t="n">
        <v>7177.819</v>
      </c>
      <c r="O166" s="173" t="n">
        <v>17900</v>
      </c>
      <c r="P166" s="173" t="n">
        <v>2685</v>
      </c>
      <c r="Q166" s="184" t="n">
        <v>8037.181</v>
      </c>
      <c r="R166" s="29" t="n">
        <v>0.4490045251396648</v>
      </c>
      <c r="S166" s="170" t="n">
        <v>7178</v>
      </c>
      <c r="T166" s="174" t="n">
        <v>26900</v>
      </c>
      <c r="U166" s="174" t="n">
        <v>22400</v>
      </c>
      <c r="V166" s="174" t="n">
        <v>19900</v>
      </c>
      <c r="W166" s="175" t="n">
        <v>17900</v>
      </c>
      <c r="X166" s="176" t="n">
        <v>17000</v>
      </c>
      <c r="Y166" s="177" t="n">
        <v>16100</v>
      </c>
      <c r="Z166" s="177" t="n">
        <v>15200</v>
      </c>
      <c r="AA166" s="177" t="n">
        <v>14300</v>
      </c>
      <c r="AB166" s="177" t="n">
        <v>13400</v>
      </c>
      <c r="AC166" s="34" t="e">
        <v>#VALUE!</v>
      </c>
      <c r="AD166" s="35" t="inlineStr"/>
      <c r="AE166" s="36" t="e">
        <v>#VALUE!</v>
      </c>
      <c r="AF166" s="34" t="e">
        <v>#VALUE!</v>
      </c>
      <c r="AG166" s="37" t="e">
        <v>#VALUE!</v>
      </c>
      <c r="AH166" s="38" t="e">
        <v>#VALUE!</v>
      </c>
      <c r="AI166" s="44" t="n"/>
      <c r="AJ166" s="39" t="n">
        <v>17900</v>
      </c>
      <c r="AK166" s="39" t="n">
        <v>16100</v>
      </c>
      <c r="AL166" s="39" t="n">
        <v>14300</v>
      </c>
      <c r="AM166" s="44" t="n">
        <v>14320</v>
      </c>
    </row>
    <row r="167" ht="22.5" customHeight="1" s="168">
      <c r="B167" s="71" t="inlineStr">
        <is>
          <t>야외피크닉</t>
        </is>
      </c>
      <c r="C167" s="21" t="n"/>
      <c r="D167" s="23" t="n"/>
      <c r="E167" s="23" t="inlineStr">
        <is>
          <t>004824</t>
        </is>
      </c>
      <c r="F167" s="23" t="inlineStr">
        <is>
          <t>36525372</t>
        </is>
      </c>
      <c r="G167" s="23" t="inlineStr">
        <is>
          <t xml:space="preserve">8809480566752 </t>
        </is>
      </c>
      <c r="H167" s="23" t="inlineStr">
        <is>
          <t>도시락용기</t>
        </is>
      </c>
      <c r="I167" s="24" t="inlineStr">
        <is>
          <t>밀프랩 퓨어박스 2단 도시락통 찬합세트 도시락가방 피치 1P</t>
        </is>
      </c>
      <c r="J167" s="24" t="inlineStr">
        <is>
          <t>밀프랩</t>
        </is>
      </c>
      <c r="K167" s="25" t="inlineStr">
        <is>
          <t>퓨어박스 2단 찬합세트 피치 1P</t>
        </is>
      </c>
      <c r="L167" s="26" t="inlineStr">
        <is>
          <t>1번</t>
        </is>
      </c>
      <c r="M167" s="27" t="n">
        <v>33</v>
      </c>
      <c r="N167" s="184" t="n">
        <v>7177.819</v>
      </c>
      <c r="O167" s="173" t="n">
        <v>17900</v>
      </c>
      <c r="P167" s="173" t="n">
        <v>2685</v>
      </c>
      <c r="Q167" s="184" t="n">
        <v>8037.181</v>
      </c>
      <c r="R167" s="29" t="n">
        <v>0.4490045251396648</v>
      </c>
      <c r="S167" s="170" t="n">
        <v>7178</v>
      </c>
      <c r="T167" s="174" t="n">
        <v>26900</v>
      </c>
      <c r="U167" s="174" t="n">
        <v>22400</v>
      </c>
      <c r="V167" s="174" t="n">
        <v>19900</v>
      </c>
      <c r="W167" s="175" t="n">
        <v>17900</v>
      </c>
      <c r="X167" s="176" t="n">
        <v>17000</v>
      </c>
      <c r="Y167" s="177" t="n">
        <v>16100</v>
      </c>
      <c r="Z167" s="177" t="n">
        <v>15200</v>
      </c>
      <c r="AA167" s="177" t="n">
        <v>14300</v>
      </c>
      <c r="AB167" s="177" t="n">
        <v>13400</v>
      </c>
      <c r="AC167" s="34" t="e">
        <v>#VALUE!</v>
      </c>
      <c r="AD167" s="35" t="inlineStr"/>
      <c r="AE167" s="36" t="e">
        <v>#VALUE!</v>
      </c>
      <c r="AF167" s="34" t="e">
        <v>#VALUE!</v>
      </c>
      <c r="AG167" s="37" t="e">
        <v>#VALUE!</v>
      </c>
      <c r="AH167" s="38" t="e">
        <v>#VALUE!</v>
      </c>
      <c r="AI167" s="44" t="n"/>
      <c r="AJ167" s="39" t="n">
        <v>17900</v>
      </c>
      <c r="AK167" s="39" t="n">
        <v>16100</v>
      </c>
      <c r="AL167" s="39" t="n">
        <v>14300</v>
      </c>
      <c r="AM167" s="44" t="n">
        <v>14320</v>
      </c>
    </row>
    <row r="168" ht="22.5" customHeight="1" s="168">
      <c r="B168" s="71" t="inlineStr">
        <is>
          <t>야외피크닉</t>
        </is>
      </c>
      <c r="C168" s="21" t="n"/>
      <c r="D168" s="23" t="n"/>
      <c r="E168" s="23" t="inlineStr">
        <is>
          <t>004825</t>
        </is>
      </c>
      <c r="F168" s="23" t="inlineStr">
        <is>
          <t>36525704</t>
        </is>
      </c>
      <c r="G168" s="23" t="inlineStr">
        <is>
          <t xml:space="preserve">8809480566769 </t>
        </is>
      </c>
      <c r="H168" s="23" t="inlineStr">
        <is>
          <t>도시락용기</t>
        </is>
      </c>
      <c r="I168" s="24" t="inlineStr">
        <is>
          <t>밀프랩 퓨어박스 3단 도시락통 피크닉 런치박스 크림 1P</t>
        </is>
      </c>
      <c r="J168" s="24" t="inlineStr">
        <is>
          <t>밀프랩</t>
        </is>
      </c>
      <c r="K168" s="25" t="inlineStr">
        <is>
          <t>퓨어박스 3단 도시락통 크림 1P</t>
        </is>
      </c>
      <c r="L168" s="26" t="inlineStr">
        <is>
          <t>0.5번</t>
        </is>
      </c>
      <c r="M168" s="27" t="n">
        <v>30</v>
      </c>
      <c r="N168" s="184" t="n">
        <v>5091.537</v>
      </c>
      <c r="O168" s="173" t="n">
        <v>13900</v>
      </c>
      <c r="P168" s="173" t="n">
        <v>2085</v>
      </c>
      <c r="Q168" s="184" t="n">
        <v>6723.463</v>
      </c>
      <c r="R168" s="29" t="n">
        <v>0.4837023741007194</v>
      </c>
      <c r="S168" s="170" t="n">
        <v>5092</v>
      </c>
      <c r="T168" s="174" t="n">
        <v>20900</v>
      </c>
      <c r="U168" s="174" t="n">
        <v>17400</v>
      </c>
      <c r="V168" s="174" t="n">
        <v>15400</v>
      </c>
      <c r="W168" s="175" t="n">
        <v>13900</v>
      </c>
      <c r="X168" s="176" t="n">
        <v>13200</v>
      </c>
      <c r="Y168" s="177" t="n">
        <v>12500</v>
      </c>
      <c r="Z168" s="177" t="n">
        <v>11800</v>
      </c>
      <c r="AA168" s="177" t="n">
        <v>11100</v>
      </c>
      <c r="AB168" s="177" t="n">
        <v>10400</v>
      </c>
      <c r="AC168" s="34" t="e">
        <v>#VALUE!</v>
      </c>
      <c r="AD168" s="35" t="inlineStr"/>
      <c r="AE168" s="36" t="e">
        <v>#VALUE!</v>
      </c>
      <c r="AF168" s="34" t="e">
        <v>#VALUE!</v>
      </c>
      <c r="AG168" s="37" t="e">
        <v>#VALUE!</v>
      </c>
      <c r="AH168" s="38" t="e">
        <v>#VALUE!</v>
      </c>
      <c r="AI168" s="44" t="n"/>
      <c r="AJ168" s="39" t="n">
        <v>13900</v>
      </c>
      <c r="AK168" s="39" t="n">
        <v>12500</v>
      </c>
      <c r="AL168" s="39" t="n">
        <v>11100</v>
      </c>
      <c r="AM168" s="44" t="n">
        <v>11120</v>
      </c>
    </row>
    <row r="169" ht="22.5" customHeight="1" s="168">
      <c r="B169" s="71" t="inlineStr">
        <is>
          <t>야외피크닉</t>
        </is>
      </c>
      <c r="C169" s="21" t="n"/>
      <c r="D169" s="23" t="n"/>
      <c r="E169" s="23" t="inlineStr">
        <is>
          <t>004826</t>
        </is>
      </c>
      <c r="F169" s="23" t="inlineStr">
        <is>
          <t>36525703</t>
        </is>
      </c>
      <c r="G169" s="23" t="inlineStr">
        <is>
          <t xml:space="preserve">8809480566776 </t>
        </is>
      </c>
      <c r="H169" s="23" t="inlineStr">
        <is>
          <t>도시락용기</t>
        </is>
      </c>
      <c r="I169" s="24" t="inlineStr">
        <is>
          <t>밀프랩 퓨어박스 3단 도시락통 피크닉 런치박스 피치 1P</t>
        </is>
      </c>
      <c r="J169" s="24" t="inlineStr">
        <is>
          <t>밀프랩</t>
        </is>
      </c>
      <c r="K169" s="25" t="inlineStr">
        <is>
          <t>퓨어박스 3단 도시락통 피치1P</t>
        </is>
      </c>
      <c r="L169" s="26" t="inlineStr">
        <is>
          <t>0.5번</t>
        </is>
      </c>
      <c r="M169" s="27" t="n">
        <v>30</v>
      </c>
      <c r="N169" s="184" t="n">
        <v>5091.537</v>
      </c>
      <c r="O169" s="173" t="n">
        <v>13900</v>
      </c>
      <c r="P169" s="173" t="n">
        <v>2085</v>
      </c>
      <c r="Q169" s="184" t="n">
        <v>6723.463</v>
      </c>
      <c r="R169" s="29" t="n">
        <v>0.4837023741007194</v>
      </c>
      <c r="S169" s="170" t="n">
        <v>5092</v>
      </c>
      <c r="T169" s="174" t="n">
        <v>20900</v>
      </c>
      <c r="U169" s="174" t="n">
        <v>17400</v>
      </c>
      <c r="V169" s="174" t="n">
        <v>15400</v>
      </c>
      <c r="W169" s="175" t="n">
        <v>13900</v>
      </c>
      <c r="X169" s="176" t="n">
        <v>13200</v>
      </c>
      <c r="Y169" s="177" t="n">
        <v>12500</v>
      </c>
      <c r="Z169" s="177" t="n">
        <v>11800</v>
      </c>
      <c r="AA169" s="177" t="n">
        <v>11100</v>
      </c>
      <c r="AB169" s="177" t="n">
        <v>10400</v>
      </c>
      <c r="AC169" s="34" t="e">
        <v>#VALUE!</v>
      </c>
      <c r="AD169" s="35" t="inlineStr"/>
      <c r="AE169" s="36" t="e">
        <v>#VALUE!</v>
      </c>
      <c r="AF169" s="34" t="e">
        <v>#VALUE!</v>
      </c>
      <c r="AG169" s="37" t="e">
        <v>#VALUE!</v>
      </c>
      <c r="AH169" s="38" t="e">
        <v>#VALUE!</v>
      </c>
      <c r="AI169" s="44" t="n"/>
      <c r="AJ169" s="39" t="n">
        <v>13900</v>
      </c>
      <c r="AK169" s="39" t="n">
        <v>12500</v>
      </c>
      <c r="AL169" s="39" t="n">
        <v>11100</v>
      </c>
      <c r="AM169" s="44" t="n">
        <v>11120</v>
      </c>
    </row>
    <row r="170">
      <c r="B170" s="71" t="inlineStr">
        <is>
          <t>야외피크닉</t>
        </is>
      </c>
      <c r="C170" s="21" t="n"/>
      <c r="D170" s="23" t="n"/>
      <c r="E170" s="23" t="inlineStr">
        <is>
          <t>004493</t>
        </is>
      </c>
      <c r="F170" s="23" t="inlineStr">
        <is>
          <t>29965283</t>
        </is>
      </c>
      <c r="G170" s="23" t="inlineStr">
        <is>
          <t xml:space="preserve">8809480565250 </t>
        </is>
      </c>
      <c r="H170" s="23" t="inlineStr">
        <is>
          <t>도시락용기</t>
        </is>
      </c>
      <c r="I170" s="24" t="inlineStr">
        <is>
          <t>단콩이 캐릭터 도시락통 915ml 단콩그린 1P</t>
        </is>
      </c>
      <c r="J170" s="24" t="inlineStr">
        <is>
          <t>단콩이</t>
        </is>
      </c>
      <c r="K170" s="25" t="inlineStr">
        <is>
          <t>단콩이 도시락통 915ml 그린 1P</t>
        </is>
      </c>
      <c r="L170" s="26" t="n">
        <v>1</v>
      </c>
      <c r="M170" s="27" t="n">
        <v>77</v>
      </c>
      <c r="N170" s="184" t="n">
        <v>4086.170000000001</v>
      </c>
      <c r="O170" s="173" t="n">
        <v>6900</v>
      </c>
      <c r="P170" s="173" t="n">
        <v>1035</v>
      </c>
      <c r="Q170" s="184" t="n">
        <v>1778.829999999999</v>
      </c>
      <c r="R170" s="29" t="n">
        <v>0.2578014492753622</v>
      </c>
      <c r="S170" s="170" t="n">
        <v>4086.170000000001</v>
      </c>
      <c r="T170" s="174" t="n">
        <v>10400</v>
      </c>
      <c r="U170" s="174" t="n">
        <v>8600</v>
      </c>
      <c r="V170" s="174" t="n">
        <v>7700</v>
      </c>
      <c r="W170" s="175" t="n">
        <v>6900</v>
      </c>
      <c r="X170" s="176" t="n">
        <v>6600</v>
      </c>
      <c r="Y170" s="177" t="n">
        <v>6200</v>
      </c>
      <c r="Z170" s="177" t="n">
        <v>5900</v>
      </c>
      <c r="AA170" s="177" t="n">
        <v>5500</v>
      </c>
      <c r="AB170" s="177" t="n">
        <v>5200</v>
      </c>
      <c r="AC170" s="34" t="e">
        <v>#VALUE!</v>
      </c>
      <c r="AD170" s="35" t="inlineStr"/>
      <c r="AE170" s="36" t="e">
        <v>#VALUE!</v>
      </c>
      <c r="AF170" s="34" t="e">
        <v>#VALUE!</v>
      </c>
      <c r="AG170" s="37" t="e">
        <v>#VALUE!</v>
      </c>
      <c r="AH170" s="38" t="e">
        <v>#VALUE!</v>
      </c>
      <c r="AI170" s="39" t="n"/>
      <c r="AJ170" s="39" t="n">
        <v>6900</v>
      </c>
      <c r="AK170" s="39" t="n">
        <v>6200</v>
      </c>
      <c r="AL170" s="39" t="n">
        <v>5500</v>
      </c>
      <c r="AM170" s="39" t="n">
        <v>8900</v>
      </c>
    </row>
    <row r="171">
      <c r="B171" s="71" t="inlineStr">
        <is>
          <t>야외피크닉</t>
        </is>
      </c>
      <c r="C171" s="21" t="n"/>
      <c r="D171" s="23" t="n"/>
      <c r="E171" s="23" t="inlineStr">
        <is>
          <t>004492</t>
        </is>
      </c>
      <c r="F171" s="23" t="inlineStr">
        <is>
          <t>29965281</t>
        </is>
      </c>
      <c r="G171" s="23" t="inlineStr">
        <is>
          <t xml:space="preserve">8809480565267 </t>
        </is>
      </c>
      <c r="H171" s="23" t="inlineStr">
        <is>
          <t>도시락용기</t>
        </is>
      </c>
      <c r="I171" s="24" t="inlineStr">
        <is>
          <t>단콩이 캐릭터 도시락통 915ml 난콩핑크 1P</t>
        </is>
      </c>
      <c r="J171" s="24" t="inlineStr">
        <is>
          <t>단콩이</t>
        </is>
      </c>
      <c r="K171" s="25" t="inlineStr">
        <is>
          <t>단콩이 도시락통 915ml 난콩 1P</t>
        </is>
      </c>
      <c r="L171" s="26" t="n">
        <v>1</v>
      </c>
      <c r="M171" s="27" t="n">
        <v>77</v>
      </c>
      <c r="N171" s="184" t="n">
        <v>4086.170000000001</v>
      </c>
      <c r="O171" s="173" t="n">
        <v>6900</v>
      </c>
      <c r="P171" s="173" t="n">
        <v>1035</v>
      </c>
      <c r="Q171" s="184" t="n">
        <v>1778.829999999999</v>
      </c>
      <c r="R171" s="29" t="n">
        <v>0.2578014492753622</v>
      </c>
      <c r="S171" s="170" t="n">
        <v>4086.170000000001</v>
      </c>
      <c r="T171" s="174" t="n">
        <v>10400</v>
      </c>
      <c r="U171" s="174" t="n">
        <v>8600</v>
      </c>
      <c r="V171" s="174" t="n">
        <v>7700</v>
      </c>
      <c r="W171" s="175" t="n">
        <v>6900</v>
      </c>
      <c r="X171" s="176" t="n">
        <v>6600</v>
      </c>
      <c r="Y171" s="177" t="n">
        <v>6200</v>
      </c>
      <c r="Z171" s="177" t="n">
        <v>5900</v>
      </c>
      <c r="AA171" s="177" t="n">
        <v>5500</v>
      </c>
      <c r="AB171" s="177" t="n">
        <v>5200</v>
      </c>
      <c r="AC171" s="34" t="e">
        <v>#VALUE!</v>
      </c>
      <c r="AD171" s="35" t="inlineStr"/>
      <c r="AE171" s="36" t="e">
        <v>#VALUE!</v>
      </c>
      <c r="AF171" s="34" t="e">
        <v>#VALUE!</v>
      </c>
      <c r="AG171" s="37" t="e">
        <v>#VALUE!</v>
      </c>
      <c r="AH171" s="38" t="e">
        <v>#VALUE!</v>
      </c>
      <c r="AI171" s="39" t="n"/>
      <c r="AJ171" s="39" t="n">
        <v>6900</v>
      </c>
      <c r="AK171" s="39" t="n">
        <v>6200</v>
      </c>
      <c r="AL171" s="39" t="n">
        <v>5500</v>
      </c>
      <c r="AM171" s="39" t="n">
        <v>8900</v>
      </c>
    </row>
    <row r="172">
      <c r="B172" s="71" t="inlineStr">
        <is>
          <t>야외피크닉</t>
        </is>
      </c>
      <c r="C172" s="21" t="n"/>
      <c r="D172" s="23" t="n"/>
      <c r="E172" s="23" t="inlineStr">
        <is>
          <t>004486</t>
        </is>
      </c>
      <c r="F172" s="23" t="inlineStr">
        <is>
          <t>29965279</t>
        </is>
      </c>
      <c r="G172" s="23" t="inlineStr">
        <is>
          <t xml:space="preserve">8809480565281 </t>
        </is>
      </c>
      <c r="H172" s="23" t="inlineStr">
        <is>
          <t>도시락용기</t>
        </is>
      </c>
      <c r="I172" s="24" t="inlineStr">
        <is>
          <t>단콩이 캐릭터 도시락통 915ml 단콩그린 2P</t>
        </is>
      </c>
      <c r="J172" s="24" t="inlineStr">
        <is>
          <t>단콩이</t>
        </is>
      </c>
      <c r="K172" s="25" t="inlineStr">
        <is>
          <t>단콩이 도시락통 915ml 그린 2P</t>
        </is>
      </c>
      <c r="L172" s="26" t="n">
        <v>1</v>
      </c>
      <c r="M172" s="27" t="n">
        <v>30</v>
      </c>
      <c r="N172" s="184" t="n">
        <v>5534.540000000001</v>
      </c>
      <c r="O172" s="173" t="n">
        <v>11900</v>
      </c>
      <c r="P172" s="173" t="n">
        <v>1785</v>
      </c>
      <c r="Q172" s="184" t="n">
        <v>4580.459999999999</v>
      </c>
      <c r="R172" s="29" t="n">
        <v>0.3849126050420167</v>
      </c>
      <c r="S172" s="170" t="n">
        <v>5534.540000000001</v>
      </c>
      <c r="T172" s="174" t="n">
        <v>17900</v>
      </c>
      <c r="U172" s="174" t="n">
        <v>14900</v>
      </c>
      <c r="V172" s="174" t="n">
        <v>13200</v>
      </c>
      <c r="W172" s="175" t="n">
        <v>11900</v>
      </c>
      <c r="X172" s="176" t="n">
        <v>11300</v>
      </c>
      <c r="Y172" s="177" t="n">
        <v>10700</v>
      </c>
      <c r="Z172" s="177" t="n">
        <v>10100</v>
      </c>
      <c r="AA172" s="177" t="n">
        <v>9500</v>
      </c>
      <c r="AB172" s="177" t="n">
        <v>8900</v>
      </c>
      <c r="AC172" s="34" t="e">
        <v>#VALUE!</v>
      </c>
      <c r="AD172" s="35" t="inlineStr"/>
      <c r="AE172" s="36" t="e">
        <v>#VALUE!</v>
      </c>
      <c r="AF172" s="34" t="e">
        <v>#VALUE!</v>
      </c>
      <c r="AG172" s="37" t="e">
        <v>#VALUE!</v>
      </c>
      <c r="AH172" s="38" t="e">
        <v>#VALUE!</v>
      </c>
      <c r="AI172" s="39" t="n"/>
      <c r="AJ172" s="39" t="n">
        <v>11900</v>
      </c>
      <c r="AK172" s="39" t="n">
        <v>10700</v>
      </c>
      <c r="AL172" s="39" t="n">
        <v>9500</v>
      </c>
      <c r="AM172" s="39" t="n">
        <v>9900</v>
      </c>
    </row>
    <row r="173">
      <c r="B173" s="71" t="inlineStr">
        <is>
          <t>야외피크닉</t>
        </is>
      </c>
      <c r="C173" s="21" t="n"/>
      <c r="D173" s="23" t="n"/>
      <c r="E173" s="23" t="inlineStr">
        <is>
          <t>004487</t>
        </is>
      </c>
      <c r="F173" s="23" t="inlineStr">
        <is>
          <t>29965280</t>
        </is>
      </c>
      <c r="G173" s="23" t="inlineStr">
        <is>
          <t xml:space="preserve">8809480565274 </t>
        </is>
      </c>
      <c r="H173" s="23" t="inlineStr">
        <is>
          <t>도시락용기</t>
        </is>
      </c>
      <c r="I173" s="24" t="inlineStr">
        <is>
          <t>단콩이 캐릭터 도시락통 915ml 난콩핑크 2P</t>
        </is>
      </c>
      <c r="J173" s="24" t="inlineStr">
        <is>
          <t>단콩이</t>
        </is>
      </c>
      <c r="K173" s="25" t="inlineStr">
        <is>
          <t>단콩이 도시락통 915ml 난콩 2P</t>
        </is>
      </c>
      <c r="L173" s="26" t="n">
        <v>1</v>
      </c>
      <c r="M173" s="27" t="n">
        <v>30</v>
      </c>
      <c r="N173" s="184" t="n">
        <v>5534.540000000001</v>
      </c>
      <c r="O173" s="173" t="n">
        <v>11900</v>
      </c>
      <c r="P173" s="173" t="n">
        <v>1785</v>
      </c>
      <c r="Q173" s="184" t="n">
        <v>4580.459999999999</v>
      </c>
      <c r="R173" s="29" t="n">
        <v>0.3849126050420167</v>
      </c>
      <c r="S173" s="170" t="n">
        <v>5534.540000000001</v>
      </c>
      <c r="T173" s="174" t="n">
        <v>17900</v>
      </c>
      <c r="U173" s="174" t="n">
        <v>14900</v>
      </c>
      <c r="V173" s="174" t="n">
        <v>13200</v>
      </c>
      <c r="W173" s="175" t="n">
        <v>11900</v>
      </c>
      <c r="X173" s="176" t="n">
        <v>11300</v>
      </c>
      <c r="Y173" s="177" t="n">
        <v>10700</v>
      </c>
      <c r="Z173" s="177" t="n">
        <v>10100</v>
      </c>
      <c r="AA173" s="177" t="n">
        <v>9500</v>
      </c>
      <c r="AB173" s="177" t="n">
        <v>8900</v>
      </c>
      <c r="AC173" s="34" t="e">
        <v>#VALUE!</v>
      </c>
      <c r="AD173" s="35" t="inlineStr"/>
      <c r="AE173" s="36" t="e">
        <v>#VALUE!</v>
      </c>
      <c r="AF173" s="34" t="e">
        <v>#VALUE!</v>
      </c>
      <c r="AG173" s="37" t="e">
        <v>#VALUE!</v>
      </c>
      <c r="AH173" s="38" t="e">
        <v>#VALUE!</v>
      </c>
      <c r="AI173" s="39" t="n"/>
      <c r="AJ173" s="39" t="n">
        <v>11900</v>
      </c>
      <c r="AK173" s="39" t="n">
        <v>10700</v>
      </c>
      <c r="AL173" s="39" t="n">
        <v>9500</v>
      </c>
      <c r="AM173" s="39" t="n">
        <v>9900</v>
      </c>
    </row>
    <row r="174">
      <c r="B174" s="71" t="inlineStr">
        <is>
          <t>야외피크닉</t>
        </is>
      </c>
      <c r="C174" s="21" t="n"/>
      <c r="D174" s="23" t="n"/>
      <c r="E174" s="23" t="inlineStr">
        <is>
          <t>004495</t>
        </is>
      </c>
      <c r="F174" s="23" t="inlineStr">
        <is>
          <t>29965289</t>
        </is>
      </c>
      <c r="G174" s="23" t="inlineStr">
        <is>
          <t xml:space="preserve">8809480565298 </t>
        </is>
      </c>
      <c r="H174" s="23" t="inlineStr">
        <is>
          <t>도시락용기</t>
        </is>
      </c>
      <c r="I174" s="24" t="inlineStr">
        <is>
          <t>단콩이 캐릭터 도시락통 915ml 단콩그린 3P</t>
        </is>
      </c>
      <c r="J174" s="24" t="inlineStr">
        <is>
          <t>단콩이</t>
        </is>
      </c>
      <c r="K174" s="25" t="inlineStr">
        <is>
          <t>단콩이 도시락통 915ml 그린 3P</t>
        </is>
      </c>
      <c r="L174" s="26" t="n">
        <v>0.5</v>
      </c>
      <c r="M174" s="27" t="n">
        <v>20</v>
      </c>
      <c r="N174" s="184" t="n">
        <v>6801.410000000001</v>
      </c>
      <c r="O174" s="173" t="n">
        <v>15900</v>
      </c>
      <c r="P174" s="173" t="n">
        <v>2385</v>
      </c>
      <c r="Q174" s="184" t="n">
        <v>6713.589999999999</v>
      </c>
      <c r="R174" s="29" t="n">
        <v>0.4222383647798741</v>
      </c>
      <c r="S174" s="170" t="n">
        <v>6801.410000000001</v>
      </c>
      <c r="T174" s="174" t="n">
        <v>23900</v>
      </c>
      <c r="U174" s="174" t="n">
        <v>19900</v>
      </c>
      <c r="V174" s="174" t="n">
        <v>17600</v>
      </c>
      <c r="W174" s="175" t="n">
        <v>15900</v>
      </c>
      <c r="X174" s="176" t="n">
        <v>15100</v>
      </c>
      <c r="Y174" s="177" t="n">
        <v>14300</v>
      </c>
      <c r="Z174" s="177" t="n">
        <v>13500</v>
      </c>
      <c r="AA174" s="177" t="n">
        <v>12700</v>
      </c>
      <c r="AB174" s="177" t="n">
        <v>11900</v>
      </c>
      <c r="AC174" s="34" t="e">
        <v>#VALUE!</v>
      </c>
      <c r="AD174" s="35" t="inlineStr"/>
      <c r="AE174" s="36" t="e">
        <v>#VALUE!</v>
      </c>
      <c r="AF174" s="34" t="e">
        <v>#VALUE!</v>
      </c>
      <c r="AG174" s="37" t="e">
        <v>#VALUE!</v>
      </c>
      <c r="AH174" s="38" t="e">
        <v>#VALUE!</v>
      </c>
      <c r="AI174" s="39" t="n"/>
      <c r="AJ174" s="39" t="n">
        <v>15900</v>
      </c>
      <c r="AK174" s="39" t="n">
        <v>14300</v>
      </c>
      <c r="AL174" s="39" t="n">
        <v>12700</v>
      </c>
      <c r="AM174" s="39" t="n">
        <v>11900</v>
      </c>
    </row>
    <row r="175">
      <c r="B175" s="71" t="inlineStr">
        <is>
          <t>야외피크닉</t>
        </is>
      </c>
      <c r="C175" s="21" t="n"/>
      <c r="D175" s="23" t="n"/>
      <c r="E175" s="23" t="inlineStr">
        <is>
          <t>004494</t>
        </is>
      </c>
      <c r="F175" s="23" t="inlineStr">
        <is>
          <t>29965288</t>
        </is>
      </c>
      <c r="G175" s="23" t="inlineStr">
        <is>
          <t xml:space="preserve">8809480565304 </t>
        </is>
      </c>
      <c r="H175" s="23" t="inlineStr">
        <is>
          <t>도시락용기</t>
        </is>
      </c>
      <c r="I175" s="24" t="inlineStr">
        <is>
          <t>단콩이 캐릭터 도시락통 915ml 난콩핑크 3P</t>
        </is>
      </c>
      <c r="J175" s="24" t="inlineStr">
        <is>
          <t>단콩이</t>
        </is>
      </c>
      <c r="K175" s="25" t="inlineStr">
        <is>
          <t>단콩이 도시락통 915ml 난콩 3P</t>
        </is>
      </c>
      <c r="L175" s="26" t="n">
        <v>0.5</v>
      </c>
      <c r="M175" s="27" t="n">
        <v>20</v>
      </c>
      <c r="N175" s="184" t="n">
        <v>6801.410000000001</v>
      </c>
      <c r="O175" s="173" t="n">
        <v>15900</v>
      </c>
      <c r="P175" s="173" t="n">
        <v>2385</v>
      </c>
      <c r="Q175" s="184" t="n">
        <v>6713.589999999999</v>
      </c>
      <c r="R175" s="29" t="n">
        <v>0.4222383647798741</v>
      </c>
      <c r="S175" s="170" t="n">
        <v>6801.410000000001</v>
      </c>
      <c r="T175" s="174" t="n">
        <v>23900</v>
      </c>
      <c r="U175" s="174" t="n">
        <v>19900</v>
      </c>
      <c r="V175" s="174" t="n">
        <v>17600</v>
      </c>
      <c r="W175" s="175" t="n">
        <v>15900</v>
      </c>
      <c r="X175" s="176" t="n">
        <v>15100</v>
      </c>
      <c r="Y175" s="177" t="n">
        <v>14300</v>
      </c>
      <c r="Z175" s="177" t="n">
        <v>13500</v>
      </c>
      <c r="AA175" s="177" t="n">
        <v>12700</v>
      </c>
      <c r="AB175" s="177" t="n">
        <v>11900</v>
      </c>
      <c r="AC175" s="34" t="e">
        <v>#VALUE!</v>
      </c>
      <c r="AD175" s="35" t="inlineStr"/>
      <c r="AE175" s="36" t="e">
        <v>#VALUE!</v>
      </c>
      <c r="AF175" s="34" t="e">
        <v>#VALUE!</v>
      </c>
      <c r="AG175" s="37" t="e">
        <v>#VALUE!</v>
      </c>
      <c r="AH175" s="38" t="e">
        <v>#VALUE!</v>
      </c>
      <c r="AI175" s="39" t="n"/>
      <c r="AJ175" s="39" t="n">
        <v>15900</v>
      </c>
      <c r="AK175" s="39" t="n">
        <v>14300</v>
      </c>
      <c r="AL175" s="39" t="n">
        <v>12700</v>
      </c>
      <c r="AM175" s="39" t="n">
        <v>11900</v>
      </c>
    </row>
    <row r="176">
      <c r="B176" s="71" t="inlineStr">
        <is>
          <t>야외피크닉</t>
        </is>
      </c>
      <c r="C176" s="21" t="n"/>
      <c r="D176" s="23" t="n"/>
      <c r="E176" s="23" t="inlineStr">
        <is>
          <t>004496</t>
        </is>
      </c>
      <c r="F176" s="23" t="inlineStr">
        <is>
          <t>29965287</t>
        </is>
      </c>
      <c r="G176" s="23" t="inlineStr">
        <is>
          <t xml:space="preserve">8809480565311 </t>
        </is>
      </c>
      <c r="H176" s="23" t="inlineStr">
        <is>
          <t>도시락용기</t>
        </is>
      </c>
      <c r="I176" s="24" t="inlineStr">
        <is>
          <t>단콩이 캐릭터 도시락통 915ml 단콩그린 4P</t>
        </is>
      </c>
      <c r="J176" s="24" t="inlineStr">
        <is>
          <t>단콩이</t>
        </is>
      </c>
      <c r="K176" s="25" t="inlineStr">
        <is>
          <t>단콩이 도시락통 915ml 그린 4P</t>
        </is>
      </c>
      <c r="L176" s="26" t="n">
        <v>0.5</v>
      </c>
      <c r="M176" s="27" t="n">
        <v>15</v>
      </c>
      <c r="N176" s="184" t="n">
        <v>8128.780000000001</v>
      </c>
      <c r="O176" s="173" t="n">
        <v>19900</v>
      </c>
      <c r="P176" s="173" t="n">
        <v>2985</v>
      </c>
      <c r="Q176" s="184" t="n">
        <v>8786.219999999999</v>
      </c>
      <c r="R176" s="29" t="n">
        <v>0.4415185929648241</v>
      </c>
      <c r="S176" s="170" t="n">
        <v>8128.780000000001</v>
      </c>
      <c r="T176" s="174" t="n">
        <v>29900</v>
      </c>
      <c r="U176" s="174" t="n">
        <v>24900</v>
      </c>
      <c r="V176" s="174" t="n">
        <v>25100</v>
      </c>
      <c r="W176" s="175" t="n">
        <v>19900</v>
      </c>
      <c r="X176" s="176" t="n">
        <v>18900</v>
      </c>
      <c r="Y176" s="177" t="n">
        <v>17900</v>
      </c>
      <c r="Z176" s="177" t="n">
        <v>16900</v>
      </c>
      <c r="AA176" s="177" t="n">
        <v>15900</v>
      </c>
      <c r="AB176" s="177" t="n">
        <v>14900</v>
      </c>
      <c r="AC176" s="34" t="e">
        <v>#VALUE!</v>
      </c>
      <c r="AD176" s="35" t="inlineStr"/>
      <c r="AE176" s="36" t="e">
        <v>#VALUE!</v>
      </c>
      <c r="AF176" s="34" t="e">
        <v>#VALUE!</v>
      </c>
      <c r="AG176" s="37" t="e">
        <v>#VALUE!</v>
      </c>
      <c r="AH176" s="38" t="e">
        <v>#VALUE!</v>
      </c>
      <c r="AI176" s="39" t="n"/>
      <c r="AJ176" s="39" t="n">
        <v>19900</v>
      </c>
      <c r="AK176" s="39" t="n">
        <v>17900</v>
      </c>
      <c r="AL176" s="39" t="n">
        <v>15900</v>
      </c>
      <c r="AM176" s="39" t="n">
        <v>14900</v>
      </c>
    </row>
    <row r="177">
      <c r="B177" s="71" t="inlineStr">
        <is>
          <t>야외피크닉</t>
        </is>
      </c>
      <c r="C177" s="21" t="n"/>
      <c r="D177" s="23" t="n"/>
      <c r="E177" s="23" t="inlineStr">
        <is>
          <t>004497</t>
        </is>
      </c>
      <c r="F177" s="23" t="inlineStr">
        <is>
          <t>29965286</t>
        </is>
      </c>
      <c r="G177" s="23" t="inlineStr">
        <is>
          <t xml:space="preserve">8809480565328 </t>
        </is>
      </c>
      <c r="H177" s="23" t="inlineStr">
        <is>
          <t>도시락용기</t>
        </is>
      </c>
      <c r="I177" s="24" t="inlineStr">
        <is>
          <t>단콩이 캐릭터 도시락통 915ml 난콩핑크 4P</t>
        </is>
      </c>
      <c r="J177" s="24" t="inlineStr">
        <is>
          <t>단콩이</t>
        </is>
      </c>
      <c r="K177" s="25" t="inlineStr">
        <is>
          <t>단콩이 도시락통 915ml 난콩 4P</t>
        </is>
      </c>
      <c r="L177" s="26" t="n">
        <v>0.5</v>
      </c>
      <c r="M177" s="27" t="n">
        <v>15</v>
      </c>
      <c r="N177" s="184" t="n">
        <v>8128.780000000001</v>
      </c>
      <c r="O177" s="173" t="n">
        <v>19900</v>
      </c>
      <c r="P177" s="173" t="n">
        <v>2985</v>
      </c>
      <c r="Q177" s="184" t="n">
        <v>8786.219999999999</v>
      </c>
      <c r="R177" s="29" t="n">
        <v>0.4415185929648241</v>
      </c>
      <c r="S177" s="170" t="n">
        <v>8128.780000000001</v>
      </c>
      <c r="T177" s="174" t="n">
        <v>29900</v>
      </c>
      <c r="U177" s="174" t="n">
        <v>24900</v>
      </c>
      <c r="V177" s="174" t="n">
        <v>25100</v>
      </c>
      <c r="W177" s="175" t="n">
        <v>19900</v>
      </c>
      <c r="X177" s="176" t="n">
        <v>18900</v>
      </c>
      <c r="Y177" s="177" t="n">
        <v>17900</v>
      </c>
      <c r="Z177" s="177" t="n">
        <v>16900</v>
      </c>
      <c r="AA177" s="177" t="n">
        <v>15900</v>
      </c>
      <c r="AB177" s="177" t="n">
        <v>14900</v>
      </c>
      <c r="AC177" s="34" t="e">
        <v>#VALUE!</v>
      </c>
      <c r="AD177" s="35" t="inlineStr"/>
      <c r="AE177" s="36" t="e">
        <v>#VALUE!</v>
      </c>
      <c r="AF177" s="34" t="e">
        <v>#VALUE!</v>
      </c>
      <c r="AG177" s="37" t="e">
        <v>#VALUE!</v>
      </c>
      <c r="AH177" s="38" t="e">
        <v>#VALUE!</v>
      </c>
      <c r="AI177" s="39" t="n"/>
      <c r="AJ177" s="39" t="n">
        <v>19900</v>
      </c>
      <c r="AK177" s="39" t="n">
        <v>17900</v>
      </c>
      <c r="AL177" s="39" t="n">
        <v>15900</v>
      </c>
      <c r="AM177" s="39" t="n">
        <v>14900</v>
      </c>
    </row>
    <row r="178">
      <c r="B178" s="71" t="inlineStr">
        <is>
          <t>보관용기</t>
        </is>
      </c>
      <c r="C178" s="21" t="n"/>
      <c r="D178" s="23" t="n"/>
      <c r="E178" s="23" t="inlineStr">
        <is>
          <t>003481</t>
        </is>
      </c>
      <c r="F178" s="23" t="inlineStr">
        <is>
          <t>15471918</t>
        </is>
      </c>
      <c r="G178" s="23" t="inlineStr">
        <is>
          <t>R008085770001</t>
        </is>
      </c>
      <c r="H178" s="23" t="inlineStr">
        <is>
          <t>밀폐용기</t>
        </is>
      </c>
      <c r="I178" s="24" t="inlineStr">
        <is>
          <t>김보관용기 1L  3P 실리카겔 3P 세트</t>
        </is>
      </c>
      <c r="J178" s="24" t="inlineStr">
        <is>
          <t>김보관용기</t>
        </is>
      </c>
      <c r="K178" s="25" t="inlineStr">
        <is>
          <t>김보관용기 1L 3P 세트</t>
        </is>
      </c>
      <c r="L178" s="26" t="inlineStr">
        <is>
          <t>2-B</t>
        </is>
      </c>
      <c r="M178" s="27" t="n">
        <v>26</v>
      </c>
      <c r="N178" s="184" t="n">
        <v>5566</v>
      </c>
      <c r="O178" s="173" t="n">
        <v>11900</v>
      </c>
      <c r="P178" s="173" t="n">
        <v>1785</v>
      </c>
      <c r="Q178" s="184" t="n">
        <v>4549</v>
      </c>
      <c r="R178" s="29" t="n">
        <v>0.3822689075630252</v>
      </c>
      <c r="S178" s="170" t="n">
        <v>5566</v>
      </c>
      <c r="T178" s="174" t="n">
        <v>17900</v>
      </c>
      <c r="U178" s="174" t="n">
        <v>14900</v>
      </c>
      <c r="V178" s="174" t="n">
        <v>13200</v>
      </c>
      <c r="W178" s="175" t="n">
        <v>11900</v>
      </c>
      <c r="X178" s="176" t="n">
        <v>11300</v>
      </c>
      <c r="Y178" s="177" t="n">
        <v>10700</v>
      </c>
      <c r="Z178" s="177" t="n">
        <v>10100</v>
      </c>
      <c r="AA178" s="177" t="n">
        <v>9500</v>
      </c>
      <c r="AB178" s="177" t="n">
        <v>8900</v>
      </c>
      <c r="AC178" s="34" t="e">
        <v>#VALUE!</v>
      </c>
      <c r="AD178" s="35" t="inlineStr"/>
      <c r="AE178" s="36" t="e">
        <v>#VALUE!</v>
      </c>
      <c r="AF178" s="34" t="e">
        <v>#VALUE!</v>
      </c>
      <c r="AG178" s="37" t="e">
        <v>#VALUE!</v>
      </c>
      <c r="AH178" s="38" t="e">
        <v>#VALUE!</v>
      </c>
      <c r="AI178" s="39" t="n">
        <v>6900</v>
      </c>
      <c r="AJ178" s="39" t="n">
        <v>11900</v>
      </c>
      <c r="AK178" s="39" t="n">
        <v>10700</v>
      </c>
      <c r="AL178" s="39" t="n">
        <v>9500</v>
      </c>
      <c r="AM178" s="39" t="n">
        <v>9900</v>
      </c>
    </row>
    <row r="179">
      <c r="B179" s="71" t="inlineStr">
        <is>
          <t>보관용기</t>
        </is>
      </c>
      <c r="C179" s="21" t="n"/>
      <c r="D179" s="23" t="n"/>
      <c r="E179" s="23" t="inlineStr">
        <is>
          <t>004197</t>
        </is>
      </c>
      <c r="F179" s="23" t="inlineStr">
        <is>
          <t>25252993</t>
        </is>
      </c>
      <c r="G179" s="23" t="inlineStr">
        <is>
          <t xml:space="preserve">8809480564086 </t>
        </is>
      </c>
      <c r="H179" s="23" t="inlineStr">
        <is>
          <t>밀폐용기</t>
        </is>
      </c>
      <c r="I179" s="24" t="inlineStr">
        <is>
          <t>러블리락 사면결착 원핸들 밀폐용기 1400ml  4P</t>
        </is>
      </c>
      <c r="J179" s="24" t="inlineStr">
        <is>
          <t>러블리락</t>
        </is>
      </c>
      <c r="K179" s="25" t="inlineStr">
        <is>
          <t>러블리락 1400ml 4P</t>
        </is>
      </c>
      <c r="L179" s="26" t="n">
        <v>0.5</v>
      </c>
      <c r="M179" s="27" t="n">
        <v>21</v>
      </c>
      <c r="N179" s="184" t="n">
        <v>6173.420000000001</v>
      </c>
      <c r="O179" s="173" t="n">
        <v>12500</v>
      </c>
      <c r="P179" s="173" t="n">
        <v>1875</v>
      </c>
      <c r="Q179" s="184" t="n">
        <v>4451.579999999999</v>
      </c>
      <c r="R179" s="29" t="n">
        <v>0.3561263999999999</v>
      </c>
      <c r="S179" s="170" t="n">
        <v>6173.420000000001</v>
      </c>
      <c r="T179" s="174" t="n">
        <v>18800</v>
      </c>
      <c r="U179" s="174" t="n">
        <v>15600</v>
      </c>
      <c r="V179" s="174" t="n">
        <v>13900</v>
      </c>
      <c r="W179" s="175" t="n">
        <v>12500</v>
      </c>
      <c r="X179" s="174" t="n">
        <v>11900</v>
      </c>
      <c r="Y179" s="194" t="n">
        <v>11300</v>
      </c>
      <c r="Z179" s="194" t="n">
        <v>10600</v>
      </c>
      <c r="AA179" s="194" t="n">
        <v>10000</v>
      </c>
      <c r="AB179" s="194" t="n">
        <v>9400</v>
      </c>
      <c r="AC179" s="34" t="e">
        <v>#VALUE!</v>
      </c>
      <c r="AD179" s="35" t="inlineStr"/>
      <c r="AE179" s="36" t="e">
        <v>#VALUE!</v>
      </c>
      <c r="AF179" s="34" t="e">
        <v>#VALUE!</v>
      </c>
      <c r="AG179" s="37" t="e">
        <v>#VALUE!</v>
      </c>
      <c r="AH179" s="38" t="e">
        <v>#VALUE!</v>
      </c>
      <c r="AI179" s="101" t="inlineStr">
        <is>
          <t>x</t>
        </is>
      </c>
      <c r="AJ179" s="39" t="n">
        <v>12500</v>
      </c>
      <c r="AK179" s="39" t="n">
        <v>11300</v>
      </c>
      <c r="AL179" s="39" t="n">
        <v>10000</v>
      </c>
      <c r="AM179" s="101" t="n">
        <v>9900</v>
      </c>
    </row>
    <row r="180">
      <c r="B180" s="71" t="inlineStr">
        <is>
          <t>보관용기</t>
        </is>
      </c>
      <c r="C180" s="21" t="n"/>
      <c r="D180" s="23" t="n"/>
      <c r="E180" s="23" t="inlineStr">
        <is>
          <t>004266</t>
        </is>
      </c>
      <c r="F180" s="23" t="n"/>
      <c r="G180" s="23" t="inlineStr">
        <is>
          <t xml:space="preserve">8809958830231 </t>
        </is>
      </c>
      <c r="H180" s="23" t="inlineStr">
        <is>
          <t>밀폐용기</t>
        </is>
      </c>
      <c r="I180" s="24" t="inlineStr">
        <is>
          <t>러블리락 사면결착 원핸들 밀폐용기 2000ml  2P</t>
        </is>
      </c>
      <c r="J180" s="24" t="inlineStr">
        <is>
          <t>러블리락</t>
        </is>
      </c>
      <c r="K180" s="25" t="inlineStr">
        <is>
          <t>러블리락 2000ml 2P</t>
        </is>
      </c>
      <c r="L180" s="26" t="n">
        <v>0.5</v>
      </c>
      <c r="M180" s="27" t="inlineStr"/>
      <c r="N180" s="184" t="n">
        <v>4802.732</v>
      </c>
      <c r="O180" s="173" t="n">
        <v>8900</v>
      </c>
      <c r="P180" s="173" t="n">
        <v>1335</v>
      </c>
      <c r="Q180" s="184" t="n">
        <v>2762.268</v>
      </c>
      <c r="R180" s="29" t="n">
        <v>0.3103671910112359</v>
      </c>
      <c r="S180" s="170" t="n">
        <v>4802.732</v>
      </c>
      <c r="T180" s="174" t="n">
        <v>13400</v>
      </c>
      <c r="U180" s="174" t="n">
        <v>11100</v>
      </c>
      <c r="V180" s="174" t="n">
        <v>9900</v>
      </c>
      <c r="W180" s="175" t="n">
        <v>8900</v>
      </c>
      <c r="X180" s="176" t="n">
        <v>8500</v>
      </c>
      <c r="Y180" s="177" t="n">
        <v>8000</v>
      </c>
      <c r="Z180" s="177" t="n">
        <v>7600</v>
      </c>
      <c r="AA180" s="177" t="n">
        <v>7100</v>
      </c>
      <c r="AB180" s="177" t="n">
        <v>6700</v>
      </c>
      <c r="AC180" s="34" t="e">
        <v>#VALUE!</v>
      </c>
      <c r="AD180" s="35" t="inlineStr"/>
      <c r="AE180" s="36" t="e">
        <v>#VALUE!</v>
      </c>
      <c r="AF180" s="34" t="e">
        <v>#VALUE!</v>
      </c>
      <c r="AG180" s="37" t="e">
        <v>#VALUE!</v>
      </c>
      <c r="AH180" s="38" t="e">
        <v>#VALUE!</v>
      </c>
      <c r="AI180" s="44" t="inlineStr">
        <is>
          <t>x</t>
        </is>
      </c>
      <c r="AJ180" s="39" t="n">
        <v>8900</v>
      </c>
      <c r="AK180" s="39" t="n">
        <v>8000</v>
      </c>
      <c r="AL180" s="39" t="n">
        <v>7100</v>
      </c>
      <c r="AM180" s="44" t="n">
        <v>7900</v>
      </c>
    </row>
    <row r="181">
      <c r="B181" s="71" t="inlineStr">
        <is>
          <t>보관용기</t>
        </is>
      </c>
      <c r="C181" s="21" t="n"/>
      <c r="D181" s="23" t="n"/>
      <c r="E181" s="23" t="inlineStr">
        <is>
          <t>004292</t>
        </is>
      </c>
      <c r="F181" s="23" t="n"/>
      <c r="G181" s="23" t="inlineStr">
        <is>
          <t xml:space="preserve">8809958830248 </t>
        </is>
      </c>
      <c r="H181" s="23" t="inlineStr">
        <is>
          <t>밀폐용기</t>
        </is>
      </c>
      <c r="I181" s="24" t="inlineStr">
        <is>
          <t>러블리락 사면결착 원핸들 밀폐용기 3200ml  2P</t>
        </is>
      </c>
      <c r="J181" s="24" t="inlineStr">
        <is>
          <t>러블리락</t>
        </is>
      </c>
      <c r="K181" s="25" t="inlineStr">
        <is>
          <t>러블리락 3200ml 2P</t>
        </is>
      </c>
      <c r="L181" s="26" t="n">
        <v>0.5</v>
      </c>
      <c r="M181" s="27" t="inlineStr"/>
      <c r="N181" s="184" t="n">
        <v>5040.860000000001</v>
      </c>
      <c r="O181" s="173" t="n">
        <v>9900</v>
      </c>
      <c r="P181" s="173" t="n">
        <v>1485</v>
      </c>
      <c r="Q181" s="184" t="n">
        <v>3374.139999999999</v>
      </c>
      <c r="R181" s="29" t="n">
        <v>0.3408222222222221</v>
      </c>
      <c r="S181" s="170" t="n">
        <v>5040.860000000001</v>
      </c>
      <c r="T181" s="174" t="n">
        <v>14900</v>
      </c>
      <c r="U181" s="174" t="n">
        <v>12400</v>
      </c>
      <c r="V181" s="174" t="n">
        <v>11000</v>
      </c>
      <c r="W181" s="175" t="n">
        <v>9900</v>
      </c>
      <c r="X181" s="176" t="n">
        <v>9400</v>
      </c>
      <c r="Y181" s="177" t="n">
        <v>8900</v>
      </c>
      <c r="Z181" s="177" t="n">
        <v>8400</v>
      </c>
      <c r="AA181" s="177" t="n">
        <v>7900</v>
      </c>
      <c r="AB181" s="177" t="n">
        <v>7400</v>
      </c>
      <c r="AC181" s="34" t="e">
        <v>#VALUE!</v>
      </c>
      <c r="AD181" s="35" t="inlineStr"/>
      <c r="AE181" s="36" t="e">
        <v>#VALUE!</v>
      </c>
      <c r="AF181" s="34" t="e">
        <v>#VALUE!</v>
      </c>
      <c r="AG181" s="37" t="e">
        <v>#VALUE!</v>
      </c>
      <c r="AH181" s="38" t="e">
        <v>#VALUE!</v>
      </c>
      <c r="AI181" s="44" t="inlineStr">
        <is>
          <t>x</t>
        </is>
      </c>
      <c r="AJ181" s="39" t="n">
        <v>9900</v>
      </c>
      <c r="AK181" s="39" t="n">
        <v>8900</v>
      </c>
      <c r="AL181" s="39" t="n">
        <v>7900</v>
      </c>
      <c r="AM181" s="44" t="n">
        <v>8500</v>
      </c>
    </row>
    <row r="182">
      <c r="B182" s="71" t="inlineStr">
        <is>
          <t>보관용기</t>
        </is>
      </c>
      <c r="C182" s="21" t="n"/>
      <c r="D182" s="23" t="n"/>
      <c r="E182" s="23" t="inlineStr">
        <is>
          <t>004285</t>
        </is>
      </c>
      <c r="F182" s="23" t="n"/>
      <c r="G182" s="23" t="inlineStr">
        <is>
          <t xml:space="preserve">8809958830255 </t>
        </is>
      </c>
      <c r="H182" s="23" t="inlineStr">
        <is>
          <t>밀폐용기</t>
        </is>
      </c>
      <c r="I182" s="24" t="inlineStr">
        <is>
          <t>러블리락 사면결착 원핸들 밀폐용기 4300ml  2P</t>
        </is>
      </c>
      <c r="J182" s="24" t="inlineStr">
        <is>
          <t>러블리락</t>
        </is>
      </c>
      <c r="K182" s="25" t="inlineStr">
        <is>
          <t>러블리락 4300ml 2P</t>
        </is>
      </c>
      <c r="L182" s="26" t="n">
        <v>8</v>
      </c>
      <c r="M182" s="27" t="inlineStr"/>
      <c r="N182" s="184" t="n">
        <v>5407.974</v>
      </c>
      <c r="O182" s="173" t="n">
        <v>10900</v>
      </c>
      <c r="P182" s="173" t="n">
        <v>1635</v>
      </c>
      <c r="Q182" s="184" t="n">
        <v>3857.026</v>
      </c>
      <c r="R182" s="29" t="n">
        <v>0.3538555963302752</v>
      </c>
      <c r="S182" s="170" t="n">
        <v>5407.974</v>
      </c>
      <c r="T182" s="174" t="n">
        <v>16400</v>
      </c>
      <c r="U182" s="174" t="n">
        <v>13600</v>
      </c>
      <c r="V182" s="174" t="n">
        <v>12100</v>
      </c>
      <c r="W182" s="175" t="n">
        <v>10900</v>
      </c>
      <c r="X182" s="176" t="n">
        <v>10400</v>
      </c>
      <c r="Y182" s="177" t="n">
        <v>9800</v>
      </c>
      <c r="Z182" s="177" t="n">
        <v>9300</v>
      </c>
      <c r="AA182" s="177" t="n">
        <v>8700</v>
      </c>
      <c r="AB182" s="177" t="n">
        <v>8200</v>
      </c>
      <c r="AC182" s="34" t="e">
        <v>#VALUE!</v>
      </c>
      <c r="AD182" s="35" t="inlineStr"/>
      <c r="AE182" s="36" t="e">
        <v>#VALUE!</v>
      </c>
      <c r="AF182" s="34" t="e">
        <v>#VALUE!</v>
      </c>
      <c r="AG182" s="37" t="e">
        <v>#VALUE!</v>
      </c>
      <c r="AH182" s="38" t="e">
        <v>#VALUE!</v>
      </c>
      <c r="AI182" s="44" t="inlineStr">
        <is>
          <t>x</t>
        </is>
      </c>
      <c r="AJ182" s="39" t="n">
        <v>10900</v>
      </c>
      <c r="AK182" s="39" t="n">
        <v>9800</v>
      </c>
      <c r="AL182" s="39" t="n">
        <v>8700</v>
      </c>
      <c r="AM182" s="44" t="n">
        <v>8900</v>
      </c>
    </row>
    <row r="183">
      <c r="B183" s="71" t="inlineStr">
        <is>
          <t>보관용기</t>
        </is>
      </c>
      <c r="C183" s="21" t="n"/>
      <c r="D183" s="23" t="n"/>
      <c r="E183" s="23" t="inlineStr">
        <is>
          <t>004198</t>
        </is>
      </c>
      <c r="F183" s="23" t="inlineStr">
        <is>
          <t>25253110</t>
        </is>
      </c>
      <c r="G183" s="23" t="inlineStr">
        <is>
          <t xml:space="preserve">8809480564093 </t>
        </is>
      </c>
      <c r="H183" s="23" t="inlineStr">
        <is>
          <t>밀폐용기</t>
        </is>
      </c>
      <c r="I183" s="24" t="inlineStr">
        <is>
          <t xml:space="preserve"> 러블리락 원핸들 밀폐용기 3종 4P 세트</t>
        </is>
      </c>
      <c r="J183" s="160" t="inlineStr">
        <is>
          <t>러블리락</t>
        </is>
      </c>
      <c r="K183" s="25" t="inlineStr">
        <is>
          <t>러블리락 3종 4P 세트</t>
        </is>
      </c>
      <c r="L183" s="26" t="n">
        <v>8</v>
      </c>
      <c r="M183" s="27" t="n">
        <v>14</v>
      </c>
      <c r="N183" s="184" t="n">
        <v>6902.566000000002</v>
      </c>
      <c r="O183" s="173" t="n">
        <v>12900</v>
      </c>
      <c r="P183" s="173" t="n">
        <v>1935</v>
      </c>
      <c r="Q183" s="184" t="n">
        <v>4062.433999999998</v>
      </c>
      <c r="R183" s="29" t="n">
        <v>0.3149173643410851</v>
      </c>
      <c r="S183" s="170" t="n">
        <v>6902.566000000002</v>
      </c>
      <c r="T183" s="174" t="n">
        <v>19400</v>
      </c>
      <c r="U183" s="174" t="n">
        <v>16100</v>
      </c>
      <c r="V183" s="174" t="n">
        <v>14300</v>
      </c>
      <c r="W183" s="175" t="n">
        <v>12900</v>
      </c>
      <c r="X183" s="176" t="n">
        <v>12300</v>
      </c>
      <c r="Y183" s="177" t="n">
        <v>11600</v>
      </c>
      <c r="Z183" s="177" t="n">
        <v>11000</v>
      </c>
      <c r="AA183" s="177" t="n">
        <v>10300</v>
      </c>
      <c r="AB183" s="177" t="n">
        <v>9700</v>
      </c>
      <c r="AC183" s="34" t="e">
        <v>#VALUE!</v>
      </c>
      <c r="AD183" s="35" t="inlineStr"/>
      <c r="AE183" s="36" t="e">
        <v>#VALUE!</v>
      </c>
      <c r="AF183" s="34" t="e">
        <v>#VALUE!</v>
      </c>
      <c r="AG183" s="37" t="e">
        <v>#VALUE!</v>
      </c>
      <c r="AH183" s="38" t="e">
        <v>#VALUE!</v>
      </c>
      <c r="AI183" s="39" t="inlineStr">
        <is>
          <t>x</t>
        </is>
      </c>
      <c r="AJ183" s="39" t="n">
        <v>12900</v>
      </c>
      <c r="AK183" s="39" t="n">
        <v>11600</v>
      </c>
      <c r="AL183" s="39" t="n">
        <v>10300</v>
      </c>
      <c r="AM183" s="39" t="n">
        <v>11900</v>
      </c>
    </row>
    <row r="184">
      <c r="B184" s="71" t="inlineStr">
        <is>
          <t>보관용기</t>
        </is>
      </c>
      <c r="C184" s="21" t="n"/>
      <c r="D184" s="23" t="n"/>
      <c r="E184" s="23" t="inlineStr">
        <is>
          <t>004193</t>
        </is>
      </c>
      <c r="F184" s="23" t="inlineStr">
        <is>
          <t>25083623</t>
        </is>
      </c>
      <c r="G184" s="23" t="inlineStr">
        <is>
          <t xml:space="preserve">8809480564109 </t>
        </is>
      </c>
      <c r="H184" s="23" t="inlineStr">
        <is>
          <t>밀폐용기</t>
        </is>
      </c>
      <c r="I184" s="24" t="inlineStr">
        <is>
          <t xml:space="preserve"> 러블리락 원핸들 밀폐용기 4종 6P 세트</t>
        </is>
      </c>
      <c r="J184" s="160" t="inlineStr">
        <is>
          <t>러블리락</t>
        </is>
      </c>
      <c r="K184" s="25" t="inlineStr">
        <is>
          <t>러블리락 4종 6P 세트</t>
        </is>
      </c>
      <c r="L184" s="26" t="n">
        <v>8</v>
      </c>
      <c r="M184" s="27" t="n">
        <v>8</v>
      </c>
      <c r="N184" s="184" t="n">
        <v>8459.836000000001</v>
      </c>
      <c r="O184" s="173" t="n">
        <v>17900</v>
      </c>
      <c r="P184" s="173" t="n">
        <v>2685</v>
      </c>
      <c r="Q184" s="184" t="n">
        <v>6755.163999999999</v>
      </c>
      <c r="R184" s="29" t="n">
        <v>0.3773834636871508</v>
      </c>
      <c r="S184" s="170" t="n">
        <v>8459.836000000001</v>
      </c>
      <c r="T184" s="174" t="n">
        <v>26900</v>
      </c>
      <c r="U184" s="174" t="n">
        <v>25400</v>
      </c>
      <c r="V184" s="174" t="n">
        <v>19900</v>
      </c>
      <c r="W184" s="175" t="n">
        <v>17900</v>
      </c>
      <c r="X184" s="176" t="n">
        <v>17000</v>
      </c>
      <c r="Y184" s="177" t="n">
        <v>16100</v>
      </c>
      <c r="Z184" s="177" t="n">
        <v>15200</v>
      </c>
      <c r="AA184" s="177" t="n">
        <v>14300</v>
      </c>
      <c r="AB184" s="177" t="n">
        <v>13400</v>
      </c>
      <c r="AC184" s="34" t="e">
        <v>#VALUE!</v>
      </c>
      <c r="AD184" s="35" t="inlineStr"/>
      <c r="AE184" s="36" t="e">
        <v>#VALUE!</v>
      </c>
      <c r="AF184" s="34" t="e">
        <v>#VALUE!</v>
      </c>
      <c r="AG184" s="37" t="e">
        <v>#VALUE!</v>
      </c>
      <c r="AH184" s="38" t="e">
        <v>#VALUE!</v>
      </c>
      <c r="AI184" s="39" t="inlineStr">
        <is>
          <t>x</t>
        </is>
      </c>
      <c r="AJ184" s="39" t="n">
        <v>17900</v>
      </c>
      <c r="AK184" s="39" t="n">
        <v>16100</v>
      </c>
      <c r="AL184" s="39" t="n">
        <v>14300</v>
      </c>
      <c r="AM184" s="39" t="n">
        <v>14900</v>
      </c>
    </row>
    <row r="185">
      <c r="B185" s="71" t="inlineStr">
        <is>
          <t>주방잡화</t>
        </is>
      </c>
      <c r="C185" s="21" t="n"/>
      <c r="D185" s="23" t="n"/>
      <c r="E185" s="23" t="inlineStr">
        <is>
          <t>008215</t>
        </is>
      </c>
      <c r="F185" s="23" t="n"/>
      <c r="G185" s="23" t="inlineStr">
        <is>
          <t>생성필요</t>
        </is>
      </c>
      <c r="H185" s="23" t="inlineStr">
        <is>
          <t>주방잡화</t>
        </is>
      </c>
      <c r="I185" s="24" t="inlineStr">
        <is>
          <t>접이식 스텐 포크 2P</t>
        </is>
      </c>
      <c r="J185" s="24" t="inlineStr">
        <is>
          <t>접이식</t>
        </is>
      </c>
      <c r="K185" s="25" t="inlineStr">
        <is>
          <t>접이식 스텐 포크 2P</t>
        </is>
      </c>
      <c r="L185" s="26" t="n">
        <v>1</v>
      </c>
      <c r="M185" s="27" t="n">
        <v>250</v>
      </c>
      <c r="N185" s="184" t="n">
        <v>4003</v>
      </c>
      <c r="O185" s="173" t="n">
        <v>6900</v>
      </c>
      <c r="P185" s="173" t="n">
        <v>1035</v>
      </c>
      <c r="Q185" s="184" t="n">
        <v>1862</v>
      </c>
      <c r="R185" s="29" t="n">
        <v>0.27</v>
      </c>
      <c r="S185" s="170" t="n">
        <v>4003</v>
      </c>
      <c r="T185" s="174" t="n">
        <v>10400</v>
      </c>
      <c r="U185" s="174" t="n">
        <v>8600</v>
      </c>
      <c r="V185" s="174" t="n">
        <v>7700</v>
      </c>
      <c r="W185" s="175" t="n">
        <v>6900</v>
      </c>
      <c r="X185" s="176" t="n">
        <v>6600</v>
      </c>
      <c r="Y185" s="177" t="n">
        <v>6200</v>
      </c>
      <c r="Z185" s="177" t="n">
        <v>5900</v>
      </c>
      <c r="AA185" s="177" t="n">
        <v>5500</v>
      </c>
      <c r="AB185" s="177" t="n">
        <v>5200</v>
      </c>
      <c r="AC185" s="34" t="n">
        <v>0</v>
      </c>
      <c r="AD185" s="35" t="inlineStr"/>
      <c r="AE185" s="36" t="n">
        <v>5900</v>
      </c>
      <c r="AF185" s="34" t="n">
        <v>885</v>
      </c>
      <c r="AG185" s="37" t="n">
        <v>1012</v>
      </c>
      <c r="AH185" s="38" t="n">
        <v>0.1715</v>
      </c>
      <c r="AI185" s="39" t="n">
        <v>2900</v>
      </c>
      <c r="AJ185" s="39" t="n">
        <v>6900</v>
      </c>
      <c r="AK185" s="39" t="n">
        <v>6200</v>
      </c>
      <c r="AL185" s="39" t="n">
        <v>5500</v>
      </c>
      <c r="AM185" s="39" t="n">
        <v>5900</v>
      </c>
    </row>
    <row r="186">
      <c r="B186" s="71" t="inlineStr">
        <is>
          <t>주방잡화</t>
        </is>
      </c>
      <c r="C186" s="21" t="n"/>
      <c r="D186" s="23" t="n"/>
      <c r="E186" s="23" t="inlineStr">
        <is>
          <t>008216</t>
        </is>
      </c>
      <c r="F186" s="23" t="n"/>
      <c r="G186" s="23" t="inlineStr">
        <is>
          <t>생성필요</t>
        </is>
      </c>
      <c r="H186" s="23" t="inlineStr">
        <is>
          <t>주방잡화</t>
        </is>
      </c>
      <c r="I186" s="24" t="inlineStr">
        <is>
          <t>접이식 스텐 포크 3P</t>
        </is>
      </c>
      <c r="J186" s="24" t="inlineStr">
        <is>
          <t>접이식</t>
        </is>
      </c>
      <c r="K186" s="25" t="inlineStr">
        <is>
          <t>접이식 스텐 포크 3P</t>
        </is>
      </c>
      <c r="L186" s="26" t="n">
        <v>1</v>
      </c>
      <c r="M186" s="27" t="n">
        <v>167</v>
      </c>
      <c r="N186" s="184" t="n">
        <v>4697</v>
      </c>
      <c r="O186" s="173" t="n">
        <v>9900</v>
      </c>
      <c r="P186" s="173" t="n">
        <v>1485</v>
      </c>
      <c r="Q186" s="184" t="n">
        <v>3718</v>
      </c>
      <c r="R186" s="29" t="n">
        <v>0.38</v>
      </c>
      <c r="S186" s="170" t="n">
        <v>4697</v>
      </c>
      <c r="T186" s="174" t="n">
        <v>14900</v>
      </c>
      <c r="U186" s="174" t="n">
        <v>12400</v>
      </c>
      <c r="V186" s="174" t="n">
        <v>11000</v>
      </c>
      <c r="W186" s="175" t="n">
        <v>9900</v>
      </c>
      <c r="X186" s="176" t="n">
        <v>9400</v>
      </c>
      <c r="Y186" s="177" t="n">
        <v>8900</v>
      </c>
      <c r="Z186" s="177" t="n">
        <v>8400</v>
      </c>
      <c r="AA186" s="177" t="n">
        <v>7900</v>
      </c>
      <c r="AB186" s="177" t="n">
        <v>7400</v>
      </c>
      <c r="AC186" s="34" t="n">
        <v>0</v>
      </c>
      <c r="AD186" s="35" t="inlineStr"/>
      <c r="AE186" s="36" t="n">
        <v>7900</v>
      </c>
      <c r="AF186" s="34" t="n">
        <v>1185</v>
      </c>
      <c r="AG186" s="37" t="n">
        <v>2018</v>
      </c>
      <c r="AH186" s="38" t="n">
        <v>0.2554</v>
      </c>
      <c r="AI186" s="39" t="n">
        <v>4900</v>
      </c>
      <c r="AJ186" s="39" t="n">
        <v>9900</v>
      </c>
      <c r="AK186" s="39" t="n">
        <v>8900</v>
      </c>
      <c r="AL186" s="39" t="n">
        <v>7900</v>
      </c>
      <c r="AM186" s="39" t="n">
        <v>7900</v>
      </c>
    </row>
    <row r="187">
      <c r="B187" s="71" t="inlineStr">
        <is>
          <t>주방잡화</t>
        </is>
      </c>
      <c r="C187" s="21" t="n"/>
      <c r="D187" s="23" t="n"/>
      <c r="E187" s="23" t="inlineStr">
        <is>
          <t>008217</t>
        </is>
      </c>
      <c r="F187" s="23" t="n"/>
      <c r="G187" s="23" t="inlineStr">
        <is>
          <t>생성필요</t>
        </is>
      </c>
      <c r="H187" s="23" t="inlineStr">
        <is>
          <t>주방잡화</t>
        </is>
      </c>
      <c r="I187" s="24" t="inlineStr">
        <is>
          <t>접이식 스텐 포크 4P</t>
        </is>
      </c>
      <c r="J187" s="24" t="inlineStr">
        <is>
          <t>접이식</t>
        </is>
      </c>
      <c r="K187" s="25" t="inlineStr">
        <is>
          <t>접이식 스텐 포크 4P</t>
        </is>
      </c>
      <c r="L187" s="26" t="n">
        <v>1</v>
      </c>
      <c r="M187" s="27" t="n">
        <v>125</v>
      </c>
      <c r="N187" s="184" t="n">
        <v>5391</v>
      </c>
      <c r="O187" s="173" t="n">
        <v>12900</v>
      </c>
      <c r="P187" s="173" t="n">
        <v>1935</v>
      </c>
      <c r="Q187" s="184" t="n">
        <v>5574</v>
      </c>
      <c r="R187" s="29" t="n">
        <v>0.43</v>
      </c>
      <c r="S187" s="170" t="n">
        <v>5391</v>
      </c>
      <c r="T187" s="174" t="n">
        <v>19400</v>
      </c>
      <c r="U187" s="174" t="n">
        <v>16100</v>
      </c>
      <c r="V187" s="174" t="n">
        <v>14300</v>
      </c>
      <c r="W187" s="175" t="n">
        <v>12900</v>
      </c>
      <c r="X187" s="176" t="n">
        <v>12300</v>
      </c>
      <c r="Y187" s="177" t="n">
        <v>11600</v>
      </c>
      <c r="Z187" s="177" t="n">
        <v>11000</v>
      </c>
      <c r="AA187" s="177" t="n">
        <v>10300</v>
      </c>
      <c r="AB187" s="177" t="n">
        <v>9700</v>
      </c>
      <c r="AC187" s="34" t="n">
        <v>0</v>
      </c>
      <c r="AD187" s="35" t="inlineStr"/>
      <c r="AE187" s="36" t="n">
        <v>9900</v>
      </c>
      <c r="AF187" s="34" t="n">
        <v>1485</v>
      </c>
      <c r="AG187" s="37" t="n">
        <v>3024</v>
      </c>
      <c r="AH187" s="38" t="n">
        <v>0.3054</v>
      </c>
      <c r="AI187" s="39" t="n">
        <v>6900</v>
      </c>
      <c r="AJ187" s="39" t="n">
        <v>12900</v>
      </c>
      <c r="AK187" s="39" t="n">
        <v>11600</v>
      </c>
      <c r="AL187" s="39" t="n">
        <v>10300</v>
      </c>
      <c r="AM187" s="39" t="n">
        <v>9900</v>
      </c>
    </row>
    <row r="188">
      <c r="B188" s="71" t="inlineStr">
        <is>
          <t>주방잡화</t>
        </is>
      </c>
      <c r="C188" s="21" t="n"/>
      <c r="D188" s="23" t="n"/>
      <c r="E188" s="23" t="inlineStr">
        <is>
          <t>008218</t>
        </is>
      </c>
      <c r="F188" s="23" t="n"/>
      <c r="G188" s="23" t="inlineStr">
        <is>
          <t>생성필요</t>
        </is>
      </c>
      <c r="H188" s="23" t="inlineStr">
        <is>
          <t>주방잡화</t>
        </is>
      </c>
      <c r="I188" s="24" t="inlineStr">
        <is>
          <t>접이식 스텐 포크 5P</t>
        </is>
      </c>
      <c r="J188" s="24" t="inlineStr">
        <is>
          <t>접이식</t>
        </is>
      </c>
      <c r="K188" s="25" t="inlineStr">
        <is>
          <t>접이식 스텐 포크 5P</t>
        </is>
      </c>
      <c r="L188" s="26" t="n">
        <v>1</v>
      </c>
      <c r="M188" s="27" t="n">
        <v>100</v>
      </c>
      <c r="N188" s="184" t="n">
        <v>6085</v>
      </c>
      <c r="O188" s="173" t="n">
        <v>15900</v>
      </c>
      <c r="P188" s="173" t="n">
        <v>2385</v>
      </c>
      <c r="Q188" s="184" t="n">
        <v>7430</v>
      </c>
      <c r="R188" s="29" t="n">
        <v>0.47</v>
      </c>
      <c r="S188" s="170" t="n">
        <v>6085</v>
      </c>
      <c r="T188" s="174" t="n">
        <v>23900</v>
      </c>
      <c r="U188" s="174" t="n">
        <v>19900</v>
      </c>
      <c r="V188" s="174" t="n">
        <v>17600</v>
      </c>
      <c r="W188" s="175" t="n">
        <v>15900</v>
      </c>
      <c r="X188" s="176" t="n">
        <v>15100</v>
      </c>
      <c r="Y188" s="177" t="n">
        <v>14300</v>
      </c>
      <c r="Z188" s="177" t="n">
        <v>13500</v>
      </c>
      <c r="AA188" s="177" t="n">
        <v>12700</v>
      </c>
      <c r="AB188" s="177" t="n">
        <v>11900</v>
      </c>
      <c r="AC188" s="34" t="n">
        <v>0</v>
      </c>
      <c r="AD188" s="35" t="inlineStr"/>
      <c r="AE188" s="36" t="n">
        <v>12900</v>
      </c>
      <c r="AF188" s="34" t="n">
        <v>1935</v>
      </c>
      <c r="AG188" s="37" t="n">
        <v>4880</v>
      </c>
      <c r="AH188" s="38" t="n">
        <v>0.3783</v>
      </c>
      <c r="AI188" s="39" t="n">
        <v>9900</v>
      </c>
      <c r="AJ188" s="39" t="n">
        <v>15900</v>
      </c>
      <c r="AK188" s="39" t="n">
        <v>14300</v>
      </c>
      <c r="AL188" s="39" t="n">
        <v>12700</v>
      </c>
      <c r="AM188" s="39" t="n">
        <v>12900</v>
      </c>
    </row>
    <row r="189">
      <c r="B189" s="71" t="inlineStr">
        <is>
          <t>주방잡화</t>
        </is>
      </c>
      <c r="C189" s="21" t="n"/>
      <c r="D189" s="23" t="n"/>
      <c r="E189" s="23" t="inlineStr">
        <is>
          <t>008219</t>
        </is>
      </c>
      <c r="F189" s="23" t="n"/>
      <c r="G189" s="23" t="inlineStr">
        <is>
          <t>생성필요</t>
        </is>
      </c>
      <c r="H189" s="23" t="inlineStr">
        <is>
          <t>주방잡화</t>
        </is>
      </c>
      <c r="I189" s="24" t="inlineStr">
        <is>
          <t>접이식 스텐 포크 6P</t>
        </is>
      </c>
      <c r="J189" s="24" t="inlineStr">
        <is>
          <t>접이식</t>
        </is>
      </c>
      <c r="K189" s="25" t="inlineStr">
        <is>
          <t>접이식 스텐 포크 6P</t>
        </is>
      </c>
      <c r="L189" s="26" t="n">
        <v>1</v>
      </c>
      <c r="M189" s="27" t="n">
        <v>83</v>
      </c>
      <c r="N189" s="184" t="n">
        <v>6719</v>
      </c>
      <c r="O189" s="173" t="n">
        <v>17900</v>
      </c>
      <c r="P189" s="173" t="n">
        <v>2685</v>
      </c>
      <c r="Q189" s="184" t="n">
        <v>8496</v>
      </c>
      <c r="R189" s="29" t="n">
        <v>0.47</v>
      </c>
      <c r="S189" s="170" t="n">
        <v>6719</v>
      </c>
      <c r="T189" s="174" t="n">
        <v>26900</v>
      </c>
      <c r="U189" s="174" t="n">
        <v>22400</v>
      </c>
      <c r="V189" s="174" t="n">
        <v>19900</v>
      </c>
      <c r="W189" s="175" t="n">
        <v>17900</v>
      </c>
      <c r="X189" s="176" t="n">
        <v>17000</v>
      </c>
      <c r="Y189" s="177" t="n">
        <v>16100</v>
      </c>
      <c r="Z189" s="177" t="n">
        <v>15200</v>
      </c>
      <c r="AA189" s="177" t="n">
        <v>14300</v>
      </c>
      <c r="AB189" s="177" t="n">
        <v>13400</v>
      </c>
      <c r="AC189" s="34" t="n">
        <v>0</v>
      </c>
      <c r="AD189" s="35" t="inlineStr"/>
      <c r="AE189" s="36" t="n">
        <v>14900</v>
      </c>
      <c r="AF189" s="34" t="n">
        <v>2235</v>
      </c>
      <c r="AG189" s="37" t="n">
        <v>5946</v>
      </c>
      <c r="AH189" s="38" t="n">
        <v>0.3991</v>
      </c>
      <c r="AI189" s="39" t="n">
        <v>11900</v>
      </c>
      <c r="AJ189" s="39" t="n">
        <v>17900</v>
      </c>
      <c r="AK189" s="39" t="n">
        <v>16100</v>
      </c>
      <c r="AL189" s="39" t="n">
        <v>14300</v>
      </c>
      <c r="AM189" s="39" t="n">
        <v>14900</v>
      </c>
    </row>
    <row r="190" ht="22.5" customHeight="1" s="168">
      <c r="B190" s="71" t="inlineStr">
        <is>
          <t>야외피크닉</t>
        </is>
      </c>
      <c r="C190" s="102" t="n"/>
      <c r="D190" s="23" t="n"/>
      <c r="E190" s="23" t="inlineStr">
        <is>
          <t>007727</t>
        </is>
      </c>
      <c r="F190" s="23" t="n"/>
      <c r="G190" s="23" t="inlineStr">
        <is>
          <t>8809958837858</t>
        </is>
      </c>
      <c r="H190" s="23" t="inlineStr">
        <is>
          <t>도시락용기</t>
        </is>
      </c>
      <c r="I190" s="24" t="inlineStr">
        <is>
          <t>프레시타워 과일샐러드 도시락통 대 750ml 1P 망고</t>
        </is>
      </c>
      <c r="J190" s="24" t="inlineStr">
        <is>
          <t>프레시타워</t>
        </is>
      </c>
      <c r="K190" s="25" t="inlineStr">
        <is>
          <t>프레시타워 도시락통 대 750ml 1P 망고</t>
        </is>
      </c>
      <c r="L190" s="26" t="n"/>
      <c r="M190" s="27" t="n">
        <v>36</v>
      </c>
      <c r="N190" s="184" t="n">
        <v>4249</v>
      </c>
      <c r="O190" s="173" t="n">
        <v>9900</v>
      </c>
      <c r="P190" s="173" t="n">
        <v>1485</v>
      </c>
      <c r="Q190" s="184" t="n">
        <v>4166</v>
      </c>
      <c r="R190" s="29" t="n">
        <v>0.42</v>
      </c>
      <c r="S190" s="170" t="n">
        <v>4249</v>
      </c>
      <c r="T190" s="174" t="n">
        <v>14900</v>
      </c>
      <c r="U190" s="174" t="n">
        <v>12400</v>
      </c>
      <c r="V190" s="174" t="n">
        <v>11000</v>
      </c>
      <c r="W190" s="175" t="n">
        <v>9900</v>
      </c>
      <c r="X190" s="176" t="n">
        <v>9400</v>
      </c>
      <c r="Y190" s="177" t="n">
        <v>8900</v>
      </c>
      <c r="Z190" s="177" t="n">
        <v>8400</v>
      </c>
      <c r="AA190" s="177" t="n">
        <v>7900</v>
      </c>
      <c r="AB190" s="177" t="n">
        <v>7400</v>
      </c>
      <c r="AC190" s="34" t="n">
        <v>0</v>
      </c>
      <c r="AD190" s="35" t="inlineStr"/>
      <c r="AE190" s="36" t="n">
        <v>0</v>
      </c>
      <c r="AF190" s="34" t="n">
        <v>0</v>
      </c>
      <c r="AG190" s="37" t="e">
        <v>#VALUE!</v>
      </c>
      <c r="AH190" s="38" t="e">
        <v>#VALUE!</v>
      </c>
      <c r="AI190" s="39" t="n">
        <v>4900</v>
      </c>
      <c r="AJ190" s="39" t="n">
        <v>9900</v>
      </c>
      <c r="AK190" s="39" t="n">
        <v>8900</v>
      </c>
      <c r="AL190" s="39" t="n">
        <v>7900</v>
      </c>
      <c r="AM190" s="39" t="n">
        <v>7900</v>
      </c>
    </row>
    <row r="191" ht="22.5" customHeight="1" s="168">
      <c r="B191" s="71" t="inlineStr">
        <is>
          <t>야외피크닉</t>
        </is>
      </c>
      <c r="C191" s="21" t="n"/>
      <c r="D191" s="68" t="n"/>
      <c r="E191" s="68" t="inlineStr">
        <is>
          <t>007728</t>
        </is>
      </c>
      <c r="F191" s="68" t="n"/>
      <c r="G191" s="68" t="inlineStr">
        <is>
          <t>8809958837865</t>
        </is>
      </c>
      <c r="H191" s="68" t="inlineStr">
        <is>
          <t>도시락용기</t>
        </is>
      </c>
      <c r="I191" s="1" t="inlineStr">
        <is>
          <t>프레시타워 과일샐러드 도시락통 중 프리미엄 1P세트 550ml 1P + 소스통 115ml 1P 망고</t>
        </is>
      </c>
      <c r="J191" s="1" t="inlineStr">
        <is>
          <t>프레시타워</t>
        </is>
      </c>
      <c r="K191" s="69" t="inlineStr">
        <is>
          <t>프레시타워 도시락통 중 550ml 프리미엄 1P세트 망고</t>
        </is>
      </c>
      <c r="L191" s="70" t="n"/>
      <c r="M191" s="71" t="n">
        <v>36</v>
      </c>
      <c r="N191" s="185" t="n">
        <v>4919</v>
      </c>
      <c r="O191" s="185" t="n">
        <v>12900</v>
      </c>
      <c r="P191" s="185" t="n">
        <v>1935</v>
      </c>
      <c r="Q191" s="185" t="n">
        <v>6046</v>
      </c>
      <c r="R191" s="73" t="n">
        <v>0.47</v>
      </c>
      <c r="S191" s="170" t="n">
        <v>4919</v>
      </c>
      <c r="T191" s="185" t="n">
        <v>19400</v>
      </c>
      <c r="U191" s="185" t="n">
        <v>16100</v>
      </c>
      <c r="V191" s="185" t="n">
        <v>14300</v>
      </c>
      <c r="W191" s="185" t="n">
        <v>12900</v>
      </c>
      <c r="X191" s="186" t="n">
        <v>12300</v>
      </c>
      <c r="Y191" s="187" t="n">
        <v>11600</v>
      </c>
      <c r="Z191" s="187" t="n">
        <v>11000</v>
      </c>
      <c r="AA191" s="187" t="n">
        <v>10300</v>
      </c>
      <c r="AB191" s="187" t="n">
        <v>9700</v>
      </c>
      <c r="AC191" s="76" t="n">
        <v>0</v>
      </c>
      <c r="AD191" s="35" t="inlineStr"/>
      <c r="AE191" s="72" t="n">
        <v>0</v>
      </c>
      <c r="AF191" s="76" t="n">
        <v>0</v>
      </c>
      <c r="AG191" s="37" t="e">
        <v>#VALUE!</v>
      </c>
      <c r="AH191" s="38" t="e">
        <v>#VALUE!</v>
      </c>
      <c r="AI191" s="103" t="n">
        <v>6900</v>
      </c>
      <c r="AJ191" s="39" t="n">
        <v>12900</v>
      </c>
      <c r="AK191" s="39" t="n">
        <v>11600</v>
      </c>
      <c r="AL191" s="39" t="n">
        <v>10300</v>
      </c>
      <c r="AM191" s="77" t="n">
        <v>9900</v>
      </c>
    </row>
    <row r="192" ht="22.5" customHeight="1" s="168">
      <c r="B192" s="71" t="inlineStr">
        <is>
          <t>야외피크닉</t>
        </is>
      </c>
      <c r="C192" s="102" t="n"/>
      <c r="D192" s="23" t="n"/>
      <c r="E192" s="23" t="inlineStr">
        <is>
          <t>007729</t>
        </is>
      </c>
      <c r="F192" s="23" t="n"/>
      <c r="G192" s="23" t="inlineStr">
        <is>
          <t>8809958837872</t>
        </is>
      </c>
      <c r="H192" s="23" t="inlineStr">
        <is>
          <t>도시락용기</t>
        </is>
      </c>
      <c r="I192" s="24" t="inlineStr">
        <is>
          <t>프레시타워 과일샐러드 도시락통 소 450ml 1P 망고</t>
        </is>
      </c>
      <c r="J192" s="24" t="inlineStr">
        <is>
          <t>프레시타워</t>
        </is>
      </c>
      <c r="K192" s="25" t="inlineStr">
        <is>
          <t>프레시타워 도시락통 소 450ml 1P 망고</t>
        </is>
      </c>
      <c r="L192" s="26" t="n"/>
      <c r="M192" s="27" t="n">
        <v>54</v>
      </c>
      <c r="N192" s="184" t="n">
        <v>4162</v>
      </c>
      <c r="O192" s="173" t="n">
        <v>8900</v>
      </c>
      <c r="P192" s="173" t="n">
        <v>1335</v>
      </c>
      <c r="Q192" s="184" t="n">
        <v>3403</v>
      </c>
      <c r="R192" s="29" t="n">
        <v>0.38</v>
      </c>
      <c r="S192" s="170" t="n">
        <v>4162</v>
      </c>
      <c r="T192" s="174" t="n">
        <v>13400</v>
      </c>
      <c r="U192" s="174" t="n">
        <v>11100</v>
      </c>
      <c r="V192" s="174" t="n">
        <v>9900</v>
      </c>
      <c r="W192" s="175" t="n">
        <v>8900</v>
      </c>
      <c r="X192" s="176" t="n">
        <v>8500</v>
      </c>
      <c r="Y192" s="177" t="n">
        <v>8000</v>
      </c>
      <c r="Z192" s="177" t="n">
        <v>7600</v>
      </c>
      <c r="AA192" s="177" t="n">
        <v>7100</v>
      </c>
      <c r="AB192" s="177" t="n">
        <v>6700</v>
      </c>
      <c r="AC192" s="34" t="n">
        <v>0</v>
      </c>
      <c r="AD192" s="35" t="inlineStr"/>
      <c r="AE192" s="36" t="n">
        <v>0</v>
      </c>
      <c r="AF192" s="34" t="n">
        <v>0</v>
      </c>
      <c r="AG192" s="37" t="e">
        <v>#VALUE!</v>
      </c>
      <c r="AH192" s="38" t="e">
        <v>#VALUE!</v>
      </c>
      <c r="AI192" s="39" t="n">
        <v>3900</v>
      </c>
      <c r="AJ192" s="39" t="n">
        <v>8900</v>
      </c>
      <c r="AK192" s="39" t="n">
        <v>8000</v>
      </c>
      <c r="AL192" s="39" t="n">
        <v>7100</v>
      </c>
      <c r="AM192" s="39" t="n">
        <v>6900</v>
      </c>
    </row>
    <row r="193" ht="22.5" customHeight="1" s="168">
      <c r="B193" s="71" t="inlineStr">
        <is>
          <t>야외피크닉</t>
        </is>
      </c>
      <c r="C193" s="102" t="n"/>
      <c r="D193" s="23" t="n"/>
      <c r="E193" s="23" t="inlineStr">
        <is>
          <t>007730</t>
        </is>
      </c>
      <c r="F193" s="23" t="inlineStr">
        <is>
          <t>71267881</t>
        </is>
      </c>
      <c r="G193" s="23" t="inlineStr">
        <is>
          <t>8809958837889</t>
        </is>
      </c>
      <c r="H193" s="23" t="inlineStr">
        <is>
          <t>도시락용기</t>
        </is>
      </c>
      <c r="I193" s="24" t="inlineStr">
        <is>
          <t>프레시타워 과일샐러드 도시락통 미니 250ml 1P 망고</t>
        </is>
      </c>
      <c r="J193" s="24" t="inlineStr">
        <is>
          <t>프레시타워</t>
        </is>
      </c>
      <c r="K193" s="25" t="inlineStr">
        <is>
          <t>프레시타워 도시락통 미니 250ml 1P 망고</t>
        </is>
      </c>
      <c r="L193" s="26" t="n"/>
      <c r="M193" s="27" t="n"/>
      <c r="N193" s="184" t="n">
        <v>3236</v>
      </c>
      <c r="O193" s="173" t="n">
        <v>6900</v>
      </c>
      <c r="P193" s="173" t="n">
        <v>1035</v>
      </c>
      <c r="Q193" s="184" t="n">
        <v>2629</v>
      </c>
      <c r="R193" s="29" t="n">
        <v>0.38</v>
      </c>
      <c r="S193" s="170" t="n">
        <v>3236</v>
      </c>
      <c r="T193" s="174" t="n">
        <v>10400</v>
      </c>
      <c r="U193" s="174" t="n">
        <v>8600</v>
      </c>
      <c r="V193" s="174" t="n">
        <v>7700</v>
      </c>
      <c r="W193" s="175" t="n">
        <v>6900</v>
      </c>
      <c r="X193" s="176" t="n">
        <v>6600</v>
      </c>
      <c r="Y193" s="177" t="n">
        <v>6200</v>
      </c>
      <c r="Z193" s="177" t="n">
        <v>5900</v>
      </c>
      <c r="AA193" s="177" t="n">
        <v>5500</v>
      </c>
      <c r="AB193" s="177" t="n">
        <v>5200</v>
      </c>
      <c r="AC193" s="34" t="n">
        <v>0</v>
      </c>
      <c r="AD193" s="35" t="inlineStr"/>
      <c r="AE193" s="36" t="n">
        <v>0</v>
      </c>
      <c r="AF193" s="34" t="n">
        <v>0</v>
      </c>
      <c r="AG193" s="37" t="e">
        <v>#VALUE!</v>
      </c>
      <c r="AH193" s="38" t="e">
        <v>#VALUE!</v>
      </c>
      <c r="AI193" s="39" t="n">
        <v>2500</v>
      </c>
      <c r="AJ193" s="39" t="n">
        <v>6900</v>
      </c>
      <c r="AK193" s="39" t="n">
        <v>6200</v>
      </c>
      <c r="AL193" s="39" t="n">
        <v>5500</v>
      </c>
      <c r="AM193" s="39" t="n">
        <v>5500</v>
      </c>
    </row>
    <row r="194" ht="22.5" customHeight="1" s="168">
      <c r="B194" s="71" t="inlineStr">
        <is>
          <t>야외피크닉</t>
        </is>
      </c>
      <c r="C194" s="102" t="n"/>
      <c r="D194" s="23" t="n"/>
      <c r="E194" s="23" t="inlineStr">
        <is>
          <t>007731</t>
        </is>
      </c>
      <c r="F194" s="23" t="inlineStr">
        <is>
          <t>71267882</t>
        </is>
      </c>
      <c r="G194" s="23" t="inlineStr">
        <is>
          <t xml:space="preserve">	8809958837896</t>
        </is>
      </c>
      <c r="H194" s="23" t="inlineStr">
        <is>
          <t>도시락용기</t>
        </is>
      </c>
      <c r="I194" s="24" t="inlineStr">
        <is>
          <t>프레시타워 토핑블럭 115ml 2P 망고</t>
        </is>
      </c>
      <c r="J194" s="24" t="inlineStr">
        <is>
          <t>프레시타워</t>
        </is>
      </c>
      <c r="K194" s="25" t="inlineStr">
        <is>
          <t>프레시타워 토핑블럭 115ml 2P 망고</t>
        </is>
      </c>
      <c r="L194" s="26" t="n"/>
      <c r="M194" s="27" t="n"/>
      <c r="N194" s="184" t="n">
        <v>3437</v>
      </c>
      <c r="O194" s="173" t="n">
        <v>6900</v>
      </c>
      <c r="P194" s="173" t="n">
        <v>1035</v>
      </c>
      <c r="Q194" s="184" t="n">
        <v>2428</v>
      </c>
      <c r="R194" s="29" t="n">
        <v>0.35</v>
      </c>
      <c r="S194" s="170" t="n">
        <v>3437</v>
      </c>
      <c r="T194" s="174" t="n">
        <v>10400</v>
      </c>
      <c r="U194" s="174" t="n">
        <v>8600</v>
      </c>
      <c r="V194" s="174" t="n">
        <v>7700</v>
      </c>
      <c r="W194" s="175" t="n">
        <v>6900</v>
      </c>
      <c r="X194" s="176" t="n">
        <v>6600</v>
      </c>
      <c r="Y194" s="177" t="n">
        <v>6200</v>
      </c>
      <c r="Z194" s="177" t="n">
        <v>5900</v>
      </c>
      <c r="AA194" s="177" t="n">
        <v>5500</v>
      </c>
      <c r="AB194" s="177" t="n">
        <v>5200</v>
      </c>
      <c r="AC194" s="34" t="n">
        <v>0</v>
      </c>
      <c r="AD194" s="35" t="inlineStr"/>
      <c r="AE194" s="36" t="n">
        <v>0</v>
      </c>
      <c r="AF194" s="34" t="n">
        <v>0</v>
      </c>
      <c r="AG194" s="37" t="e">
        <v>#VALUE!</v>
      </c>
      <c r="AH194" s="38" t="e">
        <v>#VALUE!</v>
      </c>
      <c r="AI194" s="39" t="n">
        <v>2500</v>
      </c>
      <c r="AJ194" s="39" t="n">
        <v>6900</v>
      </c>
      <c r="AK194" s="39" t="n">
        <v>6200</v>
      </c>
      <c r="AL194" s="39" t="n">
        <v>5500</v>
      </c>
      <c r="AM194" s="39" t="n">
        <v>5500</v>
      </c>
    </row>
    <row r="195" ht="22.5" customHeight="1" s="168">
      <c r="B195" s="71" t="inlineStr">
        <is>
          <t>야외피크닉</t>
        </is>
      </c>
      <c r="C195" s="21" t="n"/>
      <c r="D195" s="23" t="n"/>
      <c r="E195" s="23" t="inlineStr">
        <is>
          <t>007732</t>
        </is>
      </c>
      <c r="F195" s="23" t="n"/>
      <c r="G195" s="23" t="inlineStr">
        <is>
          <t xml:space="preserve">	8809958837902</t>
        </is>
      </c>
      <c r="H195" s="23" t="inlineStr">
        <is>
          <t>도시락용기</t>
        </is>
      </c>
      <c r="I195" s="24" t="inlineStr">
        <is>
          <t>프레시타워 과일샐러드 도시락통 대 750ml 2P 망고</t>
        </is>
      </c>
      <c r="J195" s="24" t="inlineStr">
        <is>
          <t>프레시타워</t>
        </is>
      </c>
      <c r="K195" s="25" t="inlineStr">
        <is>
          <t>프레시타워 도시락통 대 750ml 2P 망고</t>
        </is>
      </c>
      <c r="L195" s="26" t="n"/>
      <c r="M195" s="27" t="n"/>
      <c r="N195" s="184" t="n">
        <v>5967</v>
      </c>
      <c r="O195" s="173" t="n">
        <v>15900</v>
      </c>
      <c r="P195" s="173" t="n">
        <v>2385</v>
      </c>
      <c r="Q195" s="184" t="n">
        <v>7548</v>
      </c>
      <c r="R195" s="29" t="n">
        <v>0.47</v>
      </c>
      <c r="S195" s="170" t="n">
        <v>5967</v>
      </c>
      <c r="T195" s="174" t="n">
        <v>10400</v>
      </c>
      <c r="U195" s="174" t="n">
        <v>19900</v>
      </c>
      <c r="V195" s="174" t="n">
        <v>17600</v>
      </c>
      <c r="W195" s="175" t="n">
        <v>15900</v>
      </c>
      <c r="X195" s="176" t="n">
        <v>15100</v>
      </c>
      <c r="Y195" s="177" t="n">
        <v>14300</v>
      </c>
      <c r="Z195" s="177" t="n">
        <v>13500</v>
      </c>
      <c r="AA195" s="177" t="n">
        <v>12700</v>
      </c>
      <c r="AB195" s="177" t="n">
        <v>11900</v>
      </c>
      <c r="AC195" s="34" t="n">
        <v>0</v>
      </c>
      <c r="AD195" s="35" t="inlineStr"/>
      <c r="AE195" s="36" t="n">
        <v>0</v>
      </c>
      <c r="AF195" s="34" t="n">
        <v>0</v>
      </c>
      <c r="AG195" s="37" t="e">
        <v>#VALUE!</v>
      </c>
      <c r="AH195" s="38" t="e">
        <v>#VALUE!</v>
      </c>
      <c r="AI195" s="39" t="n">
        <v>9900</v>
      </c>
      <c r="AJ195" s="39" t="n">
        <v>15900</v>
      </c>
      <c r="AK195" s="39" t="n">
        <v>14300</v>
      </c>
      <c r="AL195" s="39" t="n">
        <v>12700</v>
      </c>
      <c r="AM195" s="39" t="n">
        <v>12900</v>
      </c>
    </row>
    <row r="196" ht="22.5" customHeight="1" s="168">
      <c r="B196" s="71" t="inlineStr">
        <is>
          <t>야외피크닉</t>
        </is>
      </c>
      <c r="C196" s="21" t="n"/>
      <c r="D196" s="23" t="n"/>
      <c r="E196" s="23" t="inlineStr">
        <is>
          <t>007733</t>
        </is>
      </c>
      <c r="F196" s="23" t="n"/>
      <c r="G196" s="23" t="inlineStr">
        <is>
          <t xml:space="preserve">	8809958837919</t>
        </is>
      </c>
      <c r="H196" s="23" t="inlineStr">
        <is>
          <t>도시락용기</t>
        </is>
      </c>
      <c r="I196" s="24" t="inlineStr">
        <is>
          <t>프레시타워 과일샐러드 도시락통 중 프리미엄 2P세트 550ml 2P + 소스통 115ml 2P 망고</t>
        </is>
      </c>
      <c r="J196" s="24" t="inlineStr">
        <is>
          <t>프레시타워</t>
        </is>
      </c>
      <c r="K196" s="25" t="inlineStr">
        <is>
          <t>프레시타워 도시락통 중 550ml 프리미엄 2P세트 망고</t>
        </is>
      </c>
      <c r="L196" s="26" t="n"/>
      <c r="M196" s="27" t="n"/>
      <c r="N196" s="184" t="n">
        <v>7379</v>
      </c>
      <c r="O196" s="173" t="n">
        <v>19900</v>
      </c>
      <c r="P196" s="173" t="n">
        <v>2985</v>
      </c>
      <c r="Q196" s="184" t="n">
        <v>9536</v>
      </c>
      <c r="R196" s="29" t="n">
        <v>0.48</v>
      </c>
      <c r="S196" s="170" t="n">
        <v>7379</v>
      </c>
      <c r="T196" s="174" t="n">
        <v>29900</v>
      </c>
      <c r="U196" s="174" t="n">
        <v>24900</v>
      </c>
      <c r="V196" s="174" t="n">
        <v>22100</v>
      </c>
      <c r="W196" s="175" t="n">
        <v>19900</v>
      </c>
      <c r="X196" s="176" t="n">
        <v>18900</v>
      </c>
      <c r="Y196" s="177" t="n">
        <v>17900</v>
      </c>
      <c r="Z196" s="177" t="n">
        <v>16900</v>
      </c>
      <c r="AA196" s="177" t="n">
        <v>15900</v>
      </c>
      <c r="AB196" s="177" t="n">
        <v>14900</v>
      </c>
      <c r="AC196" s="34" t="n">
        <v>0</v>
      </c>
      <c r="AD196" s="35" t="inlineStr"/>
      <c r="AE196" s="36" t="n">
        <v>0</v>
      </c>
      <c r="AF196" s="34" t="n">
        <v>0</v>
      </c>
      <c r="AG196" s="37" t="e">
        <v>#VALUE!</v>
      </c>
      <c r="AH196" s="38" t="e">
        <v>#VALUE!</v>
      </c>
      <c r="AI196" s="39" t="n">
        <v>12900</v>
      </c>
      <c r="AJ196" s="39" t="n">
        <v>19900</v>
      </c>
      <c r="AK196" s="39" t="n">
        <v>17900</v>
      </c>
      <c r="AL196" s="39" t="n">
        <v>15900</v>
      </c>
      <c r="AM196" s="39" t="n">
        <v>15900</v>
      </c>
    </row>
    <row r="197" ht="22.5" customHeight="1" s="168">
      <c r="B197" s="71" t="inlineStr">
        <is>
          <t>야외피크닉</t>
        </is>
      </c>
      <c r="C197" s="21" t="n"/>
      <c r="D197" s="23" t="n"/>
      <c r="E197" s="23" t="inlineStr">
        <is>
          <t>007734</t>
        </is>
      </c>
      <c r="F197" s="23" t="n"/>
      <c r="G197" s="23" t="inlineStr">
        <is>
          <t xml:space="preserve">	8809958837926</t>
        </is>
      </c>
      <c r="H197" s="23" t="inlineStr">
        <is>
          <t>도시락용기</t>
        </is>
      </c>
      <c r="I197" s="24" t="inlineStr">
        <is>
          <t>프레시타워 과일샐러드 도시락통 소 450ml 2P 망고</t>
        </is>
      </c>
      <c r="J197" s="24" t="inlineStr">
        <is>
          <t>프레시타워</t>
        </is>
      </c>
      <c r="K197" s="25" t="inlineStr">
        <is>
          <t>프레시타워 도시락통 소 450ml 2P 망고</t>
        </is>
      </c>
      <c r="L197" s="26" t="n"/>
      <c r="M197" s="27" t="n"/>
      <c r="N197" s="184" t="n">
        <v>5866</v>
      </c>
      <c r="O197" s="173" t="n">
        <v>13900</v>
      </c>
      <c r="P197" s="173" t="n">
        <v>2085</v>
      </c>
      <c r="Q197" s="184" t="n">
        <v>5949</v>
      </c>
      <c r="R197" s="29" t="n">
        <v>0.43</v>
      </c>
      <c r="S197" s="170" t="n">
        <v>5866</v>
      </c>
      <c r="T197" s="174" t="n">
        <v>20900</v>
      </c>
      <c r="U197" s="174" t="n">
        <v>17400</v>
      </c>
      <c r="V197" s="174" t="n">
        <v>15400</v>
      </c>
      <c r="W197" s="175" t="n">
        <v>13900</v>
      </c>
      <c r="X197" s="176" t="n">
        <v>13200</v>
      </c>
      <c r="Y197" s="177" t="n">
        <v>12500</v>
      </c>
      <c r="Z197" s="177" t="n">
        <v>11800</v>
      </c>
      <c r="AA197" s="177" t="n">
        <v>11100</v>
      </c>
      <c r="AB197" s="177" t="n">
        <v>10400</v>
      </c>
      <c r="AC197" s="34" t="n">
        <v>0</v>
      </c>
      <c r="AD197" s="35" t="inlineStr"/>
      <c r="AE197" s="36" t="n">
        <v>0</v>
      </c>
      <c r="AF197" s="34" t="n">
        <v>0</v>
      </c>
      <c r="AG197" s="37" t="e">
        <v>#VALUE!</v>
      </c>
      <c r="AH197" s="38" t="e">
        <v>#VALUE!</v>
      </c>
      <c r="AI197" s="39" t="n">
        <v>7900</v>
      </c>
      <c r="AJ197" s="39" t="n">
        <v>13900</v>
      </c>
      <c r="AK197" s="39" t="n">
        <v>12500</v>
      </c>
      <c r="AL197" s="39" t="n">
        <v>11100</v>
      </c>
      <c r="AM197" s="39" t="n">
        <v>10900</v>
      </c>
    </row>
    <row r="198" ht="22.5" customHeight="1" s="168">
      <c r="B198" s="71" t="inlineStr">
        <is>
          <t>야외피크닉</t>
        </is>
      </c>
      <c r="C198" s="21" t="n"/>
      <c r="D198" s="23" t="n"/>
      <c r="E198" s="23" t="inlineStr">
        <is>
          <t>007735</t>
        </is>
      </c>
      <c r="F198" s="23" t="n"/>
      <c r="G198" s="23" t="inlineStr">
        <is>
          <t xml:space="preserve">	8809958837933</t>
        </is>
      </c>
      <c r="H198" s="23" t="inlineStr">
        <is>
          <t>도시락용기</t>
        </is>
      </c>
      <c r="I198" s="24" t="inlineStr">
        <is>
          <t>프레시타워 과일샐러드 도시락통 미니 250ml 2P 망고</t>
        </is>
      </c>
      <c r="J198" s="24" t="inlineStr">
        <is>
          <t>프레시타워</t>
        </is>
      </c>
      <c r="K198" s="25" t="inlineStr">
        <is>
          <t>프레시타워 도시락통 미니 250ml 2P 망고</t>
        </is>
      </c>
      <c r="L198" s="26" t="n"/>
      <c r="M198" s="27" t="n"/>
      <c r="N198" s="184" t="n">
        <v>4013</v>
      </c>
      <c r="O198" s="173" t="n">
        <v>9900</v>
      </c>
      <c r="P198" s="173" t="n">
        <v>1485</v>
      </c>
      <c r="Q198" s="184" t="n">
        <v>4402</v>
      </c>
      <c r="R198" s="29" t="n">
        <v>0.44</v>
      </c>
      <c r="S198" s="170" t="n">
        <v>4013</v>
      </c>
      <c r="T198" s="174" t="n">
        <v>14900</v>
      </c>
      <c r="U198" s="174" t="n">
        <v>12400</v>
      </c>
      <c r="V198" s="174" t="n">
        <v>11000</v>
      </c>
      <c r="W198" s="175" t="n">
        <v>9900</v>
      </c>
      <c r="X198" s="176" t="n">
        <v>9400</v>
      </c>
      <c r="Y198" s="177" t="n">
        <v>8900</v>
      </c>
      <c r="Z198" s="177" t="n">
        <v>8400</v>
      </c>
      <c r="AA198" s="177" t="n">
        <v>7900</v>
      </c>
      <c r="AB198" s="177" t="n">
        <v>7400</v>
      </c>
      <c r="AC198" s="34" t="n">
        <v>0</v>
      </c>
      <c r="AD198" s="35" t="inlineStr"/>
      <c r="AE198" s="36" t="n">
        <v>0</v>
      </c>
      <c r="AF198" s="34" t="n">
        <v>0</v>
      </c>
      <c r="AG198" s="37" t="e">
        <v>#VALUE!</v>
      </c>
      <c r="AH198" s="38" t="e">
        <v>#VALUE!</v>
      </c>
      <c r="AI198" s="39" t="n">
        <v>4900</v>
      </c>
      <c r="AJ198" s="39" t="n">
        <v>9900</v>
      </c>
      <c r="AK198" s="39" t="n">
        <v>8900</v>
      </c>
      <c r="AL198" s="39" t="n">
        <v>7900</v>
      </c>
      <c r="AM198" s="39" t="n">
        <v>7900</v>
      </c>
    </row>
    <row r="199" ht="22.5" customHeight="1" s="168">
      <c r="B199" s="71" t="inlineStr">
        <is>
          <t>야외피크닉</t>
        </is>
      </c>
      <c r="C199" s="21" t="n"/>
      <c r="D199" s="23" t="n"/>
      <c r="E199" s="23" t="inlineStr">
        <is>
          <t>007736</t>
        </is>
      </c>
      <c r="F199" s="23" t="n"/>
      <c r="G199" s="23" t="inlineStr">
        <is>
          <t xml:space="preserve">	8809958837940</t>
        </is>
      </c>
      <c r="H199" s="23" t="inlineStr">
        <is>
          <t>도시락용기</t>
        </is>
      </c>
      <c r="I199" s="24" t="inlineStr">
        <is>
          <t>프레시타워 토핑블럭 115ml 4P 망고</t>
        </is>
      </c>
      <c r="J199" s="24" t="inlineStr">
        <is>
          <t>프레시타워</t>
        </is>
      </c>
      <c r="K199" s="25" t="inlineStr">
        <is>
          <t>프레시타워 토핑블럭 115ml 4P 망고</t>
        </is>
      </c>
      <c r="L199" s="26" t="n"/>
      <c r="M199" s="27" t="n"/>
      <c r="N199" s="184" t="n">
        <v>4415</v>
      </c>
      <c r="O199" s="173" t="n">
        <v>9900</v>
      </c>
      <c r="P199" s="173" t="n">
        <v>1485</v>
      </c>
      <c r="Q199" s="184" t="n">
        <v>4000</v>
      </c>
      <c r="R199" s="29" t="n">
        <v>0.4</v>
      </c>
      <c r="S199" s="170" t="n">
        <v>4415</v>
      </c>
      <c r="T199" s="174" t="n">
        <v>14900</v>
      </c>
      <c r="U199" s="174" t="n">
        <v>12400</v>
      </c>
      <c r="V199" s="174" t="n">
        <v>11000</v>
      </c>
      <c r="W199" s="175" t="n">
        <v>9900</v>
      </c>
      <c r="X199" s="176" t="n">
        <v>9400</v>
      </c>
      <c r="Y199" s="177" t="n">
        <v>8900</v>
      </c>
      <c r="Z199" s="177" t="n">
        <v>8400</v>
      </c>
      <c r="AA199" s="177" t="n">
        <v>7900</v>
      </c>
      <c r="AB199" s="177" t="n">
        <v>7400</v>
      </c>
      <c r="AC199" s="34" t="n">
        <v>0</v>
      </c>
      <c r="AD199" s="35" t="inlineStr"/>
      <c r="AE199" s="36" t="n">
        <v>0</v>
      </c>
      <c r="AF199" s="34" t="n">
        <v>0</v>
      </c>
      <c r="AG199" s="37" t="e">
        <v>#VALUE!</v>
      </c>
      <c r="AH199" s="38" t="e">
        <v>#VALUE!</v>
      </c>
      <c r="AI199" s="39" t="n">
        <v>4900</v>
      </c>
      <c r="AJ199" s="39" t="n">
        <v>9900</v>
      </c>
      <c r="AK199" s="39" t="n">
        <v>8900</v>
      </c>
      <c r="AL199" s="39" t="n">
        <v>7900</v>
      </c>
      <c r="AM199" s="39" t="n">
        <v>7900</v>
      </c>
    </row>
    <row r="200" ht="22.5" customHeight="1" s="168">
      <c r="B200" s="71" t="inlineStr">
        <is>
          <t>야외피크닉</t>
        </is>
      </c>
      <c r="C200" s="21" t="n"/>
      <c r="D200" s="23" t="n"/>
      <c r="E200" s="23" t="inlineStr">
        <is>
          <t>007737</t>
        </is>
      </c>
      <c r="F200" s="23" t="n"/>
      <c r="G200" s="23" t="inlineStr">
        <is>
          <t>8809958837957</t>
        </is>
      </c>
      <c r="H200" s="23" t="inlineStr">
        <is>
          <t>도시락용기</t>
        </is>
      </c>
      <c r="I200" s="24" t="inlineStr">
        <is>
          <t>프레시타워 과일샐러드 도시락통 대중소미니 5종 풀세트 망고</t>
        </is>
      </c>
      <c r="J200" s="24" t="inlineStr">
        <is>
          <t>프레시타워</t>
        </is>
      </c>
      <c r="K200" s="25" t="inlineStr">
        <is>
          <t>프레시타워 도시락통 대중소미니 5종 풀세트 망고</t>
        </is>
      </c>
      <c r="L200" s="26" t="n"/>
      <c r="M200" s="27" t="n">
        <v>6</v>
      </c>
      <c r="N200" s="184" t="n">
        <v>10781</v>
      </c>
      <c r="O200" s="173" t="n">
        <v>29900</v>
      </c>
      <c r="P200" s="173" t="n">
        <v>4485</v>
      </c>
      <c r="Q200" s="184" t="n">
        <v>14634</v>
      </c>
      <c r="R200" s="29" t="n">
        <v>0.49</v>
      </c>
      <c r="S200" s="170" t="n">
        <v>10781</v>
      </c>
      <c r="T200" s="174" t="n">
        <v>44900</v>
      </c>
      <c r="U200" s="174" t="n">
        <v>37400</v>
      </c>
      <c r="V200" s="174" t="n">
        <v>33200</v>
      </c>
      <c r="W200" s="175" t="n">
        <v>29900</v>
      </c>
      <c r="X200" s="176" t="n">
        <v>28400</v>
      </c>
      <c r="Y200" s="177" t="n">
        <v>26900</v>
      </c>
      <c r="Z200" s="177" t="n">
        <v>25400</v>
      </c>
      <c r="AA200" s="177" t="n">
        <v>23900</v>
      </c>
      <c r="AB200" s="177" t="n">
        <v>22400</v>
      </c>
      <c r="AC200" s="34" t="n">
        <v>0</v>
      </c>
      <c r="AD200" s="35" t="inlineStr"/>
      <c r="AE200" s="36" t="n">
        <v>0</v>
      </c>
      <c r="AF200" s="34" t="n">
        <v>0</v>
      </c>
      <c r="AG200" s="37" t="e">
        <v>#VALUE!</v>
      </c>
      <c r="AH200" s="38" t="e">
        <v>#VALUE!</v>
      </c>
      <c r="AI200" s="103" t="n">
        <v>19900</v>
      </c>
      <c r="AJ200" s="39" t="n">
        <v>29900</v>
      </c>
      <c r="AK200" s="39" t="n">
        <v>26900</v>
      </c>
      <c r="AL200" s="39" t="n">
        <v>23900</v>
      </c>
      <c r="AM200" s="39" t="n">
        <v>22900</v>
      </c>
    </row>
    <row r="201" ht="22.5" customHeight="1" s="168">
      <c r="B201" s="71" t="inlineStr">
        <is>
          <t>야외피크닉</t>
        </is>
      </c>
      <c r="C201" s="21" t="n"/>
      <c r="D201" s="23" t="n"/>
      <c r="E201" s="23" t="inlineStr">
        <is>
          <t>007738</t>
        </is>
      </c>
      <c r="F201" s="23" t="n"/>
      <c r="G201" s="23" t="inlineStr">
        <is>
          <t xml:space="preserve">	8809958837964</t>
        </is>
      </c>
      <c r="H201" s="23" t="inlineStr">
        <is>
          <t>도시락용기</t>
        </is>
      </c>
      <c r="I201" s="24" t="inlineStr">
        <is>
          <t>프레시타워 과일샐러드 도시락통 3종 스타터팩 망고</t>
        </is>
      </c>
      <c r="J201" s="24" t="inlineStr">
        <is>
          <t>프레시타워</t>
        </is>
      </c>
      <c r="K201" s="25" t="inlineStr">
        <is>
          <t>프레시타워 도시락통 3종 스타터팩 망고</t>
        </is>
      </c>
      <c r="L201" s="26" t="n"/>
      <c r="M201" s="27" t="n">
        <v>12</v>
      </c>
      <c r="N201" s="184" t="n">
        <v>6456</v>
      </c>
      <c r="O201" s="173" t="n">
        <v>17900</v>
      </c>
      <c r="P201" s="173" t="n">
        <v>2685</v>
      </c>
      <c r="Q201" s="184" t="n">
        <v>8759</v>
      </c>
      <c r="R201" s="29" t="n">
        <v>0.49</v>
      </c>
      <c r="S201" s="170" t="n">
        <v>6456</v>
      </c>
      <c r="T201" s="174" t="n">
        <v>26900</v>
      </c>
      <c r="U201" s="174" t="n">
        <v>22400</v>
      </c>
      <c r="V201" s="174" t="n">
        <v>19900</v>
      </c>
      <c r="W201" s="175" t="n">
        <v>17900</v>
      </c>
      <c r="X201" s="176" t="n">
        <v>17000</v>
      </c>
      <c r="Y201" s="177" t="n">
        <v>16100</v>
      </c>
      <c r="Z201" s="177" t="n">
        <v>15200</v>
      </c>
      <c r="AA201" s="177" t="n">
        <v>14300</v>
      </c>
      <c r="AB201" s="177" t="n">
        <v>13400</v>
      </c>
      <c r="AC201" s="34" t="n">
        <v>0</v>
      </c>
      <c r="AD201" s="35" t="inlineStr"/>
      <c r="AE201" s="36" t="n">
        <v>0</v>
      </c>
      <c r="AF201" s="34" t="n">
        <v>0</v>
      </c>
      <c r="AG201" s="37" t="e">
        <v>#VALUE!</v>
      </c>
      <c r="AH201" s="38" t="e">
        <v>#VALUE!</v>
      </c>
      <c r="AI201" s="103" t="n">
        <v>9900</v>
      </c>
      <c r="AJ201" s="39" t="n">
        <v>17900</v>
      </c>
      <c r="AK201" s="39" t="n">
        <v>16100</v>
      </c>
      <c r="AL201" s="39" t="n">
        <v>14300</v>
      </c>
      <c r="AM201" s="39" t="n">
        <v>12900</v>
      </c>
    </row>
    <row r="202" ht="22.5" customHeight="1" s="168">
      <c r="B202" s="71" t="inlineStr">
        <is>
          <t>야외피크닉</t>
        </is>
      </c>
      <c r="C202" s="21" t="n"/>
      <c r="D202" s="23" t="n"/>
      <c r="E202" s="23" t="inlineStr">
        <is>
          <t>007739</t>
        </is>
      </c>
      <c r="F202" s="23" t="n"/>
      <c r="G202" s="23" t="inlineStr">
        <is>
          <t>8809958837971</t>
        </is>
      </c>
      <c r="H202" s="23" t="inlineStr">
        <is>
          <t>도시락용기</t>
        </is>
      </c>
      <c r="I202" s="24" t="inlineStr">
        <is>
          <t>프레시타워 과일샐러드 소분용기 1P세트 250ml 1P +115ml 2P 망고</t>
        </is>
      </c>
      <c r="J202" s="24" t="inlineStr">
        <is>
          <t>프레시타워</t>
        </is>
      </c>
      <c r="K202" s="25" t="inlineStr">
        <is>
          <t>프레시타워 과일샐러드 소분용기 1P세트 망고</t>
        </is>
      </c>
      <c r="L202" s="26" t="n"/>
      <c r="M202" s="27" t="n">
        <v>56</v>
      </c>
      <c r="N202" s="184" t="n">
        <v>3913</v>
      </c>
      <c r="O202" s="173" t="n">
        <v>9900</v>
      </c>
      <c r="P202" s="173" t="n">
        <v>1485</v>
      </c>
      <c r="Q202" s="184" t="n">
        <v>4502</v>
      </c>
      <c r="R202" s="29" t="n">
        <v>0.45</v>
      </c>
      <c r="S202" s="170" t="n">
        <v>3913</v>
      </c>
      <c r="T202" s="174" t="n">
        <v>14900</v>
      </c>
      <c r="U202" s="174" t="n">
        <v>12400</v>
      </c>
      <c r="V202" s="174" t="n">
        <v>11000</v>
      </c>
      <c r="W202" s="175" t="n">
        <v>9900</v>
      </c>
      <c r="X202" s="176" t="n">
        <v>9400</v>
      </c>
      <c r="Y202" s="177" t="n">
        <v>8900</v>
      </c>
      <c r="Z202" s="177" t="n">
        <v>8400</v>
      </c>
      <c r="AA202" s="177" t="n">
        <v>7900</v>
      </c>
      <c r="AB202" s="177" t="n">
        <v>7400</v>
      </c>
      <c r="AC202" s="34" t="n">
        <v>0</v>
      </c>
      <c r="AD202" s="35" t="inlineStr"/>
      <c r="AE202" s="36" t="n">
        <v>0</v>
      </c>
      <c r="AF202" s="34" t="n">
        <v>0</v>
      </c>
      <c r="AG202" s="37" t="e">
        <v>#VALUE!</v>
      </c>
      <c r="AH202" s="38" t="e">
        <v>#VALUE!</v>
      </c>
      <c r="AI202" s="39" t="n">
        <v>4900</v>
      </c>
      <c r="AJ202" s="39" t="n">
        <v>9900</v>
      </c>
      <c r="AK202" s="39" t="n">
        <v>8900</v>
      </c>
      <c r="AL202" s="39" t="n">
        <v>7900</v>
      </c>
      <c r="AM202" s="39" t="n">
        <v>7900</v>
      </c>
    </row>
    <row r="203" ht="22.5" customHeight="1" s="168">
      <c r="B203" s="71" t="inlineStr">
        <is>
          <t>야외피크닉</t>
        </is>
      </c>
      <c r="C203" s="21" t="n"/>
      <c r="D203" s="23" t="n"/>
      <c r="E203" s="23" t="inlineStr">
        <is>
          <t>007740</t>
        </is>
      </c>
      <c r="F203" s="23" t="n"/>
      <c r="G203" s="23" t="inlineStr">
        <is>
          <t>8809958837988</t>
        </is>
      </c>
      <c r="H203" s="23" t="inlineStr">
        <is>
          <t>도시락용기</t>
        </is>
      </c>
      <c r="I203" s="24" t="inlineStr">
        <is>
          <t>프레시타워 과일샐러드 소분용기 2P세트 250ml 2P +115ml 4P 망고</t>
        </is>
      </c>
      <c r="J203" s="24" t="inlineStr">
        <is>
          <t>프레시타워</t>
        </is>
      </c>
      <c r="K203" s="25" t="inlineStr">
        <is>
          <t>프레시타워 과일샐러드 소분용기 2P세트 망고</t>
        </is>
      </c>
      <c r="L203" s="26" t="n"/>
      <c r="M203" s="27" t="n">
        <v>112</v>
      </c>
      <c r="N203" s="184" t="n">
        <v>5319</v>
      </c>
      <c r="O203" s="173" t="n">
        <v>15900</v>
      </c>
      <c r="P203" s="173" t="n">
        <v>2385</v>
      </c>
      <c r="Q203" s="184" t="n">
        <v>8196</v>
      </c>
      <c r="R203" s="29" t="n">
        <v>0.52</v>
      </c>
      <c r="S203" s="170" t="n">
        <v>5319</v>
      </c>
      <c r="T203" s="174" t="n">
        <v>23900</v>
      </c>
      <c r="U203" s="174" t="n">
        <v>19900</v>
      </c>
      <c r="V203" s="174" t="n">
        <v>17600</v>
      </c>
      <c r="W203" s="175" t="n">
        <v>15900</v>
      </c>
      <c r="X203" s="176" t="n">
        <v>15100</v>
      </c>
      <c r="Y203" s="177" t="n">
        <v>14300</v>
      </c>
      <c r="Z203" s="177" t="n">
        <v>13500</v>
      </c>
      <c r="AA203" s="177" t="n">
        <v>12700</v>
      </c>
      <c r="AB203" s="177" t="n">
        <v>11900</v>
      </c>
      <c r="AC203" s="34" t="n">
        <v>0</v>
      </c>
      <c r="AD203" s="35" t="inlineStr"/>
      <c r="AE203" s="36" t="n">
        <v>0</v>
      </c>
      <c r="AF203" s="34" t="n">
        <v>0</v>
      </c>
      <c r="AG203" s="37" t="e">
        <v>#VALUE!</v>
      </c>
      <c r="AH203" s="38" t="e">
        <v>#VALUE!</v>
      </c>
      <c r="AI203" s="39" t="n">
        <v>8900</v>
      </c>
      <c r="AJ203" s="39" t="n">
        <v>15900</v>
      </c>
      <c r="AK203" s="39" t="n">
        <v>14300</v>
      </c>
      <c r="AL203" s="39" t="n">
        <v>12700</v>
      </c>
      <c r="AM203" s="39" t="n">
        <v>11900</v>
      </c>
    </row>
    <row r="204" ht="22.5" customHeight="1" s="168">
      <c r="B204" s="71" t="inlineStr">
        <is>
          <t>야외피크닉</t>
        </is>
      </c>
      <c r="C204" s="21" t="n"/>
      <c r="D204" s="23" t="n"/>
      <c r="E204" s="23" t="inlineStr">
        <is>
          <t>007792</t>
        </is>
      </c>
      <c r="F204" s="23" t="n"/>
      <c r="G204" s="23" t="inlineStr">
        <is>
          <t>8809958838039</t>
        </is>
      </c>
      <c r="H204" s="23" t="inlineStr">
        <is>
          <t>도시락용기</t>
        </is>
      </c>
      <c r="I204" s="24" t="inlineStr">
        <is>
          <t>프레시타워 과일샐러드 도시락통 체험팩 3종 3P 세트 망고</t>
        </is>
      </c>
      <c r="J204" s="24" t="inlineStr">
        <is>
          <t>프레시타워</t>
        </is>
      </c>
      <c r="K204" s="104" t="inlineStr">
        <is>
          <t>프레시타워 과일샐러드 도시락통 체험팩 3종 3P 세트 망고</t>
        </is>
      </c>
      <c r="L204" s="26" t="n"/>
      <c r="M204" s="27" t="n"/>
      <c r="N204" s="184" t="n">
        <v>6730</v>
      </c>
      <c r="O204" s="173" t="n">
        <v>19900</v>
      </c>
      <c r="P204" s="173" t="n">
        <v>2985</v>
      </c>
      <c r="Q204" s="184" t="n">
        <v>10185</v>
      </c>
      <c r="R204" s="29" t="n">
        <v>0.51</v>
      </c>
      <c r="S204" s="170" t="n">
        <v>6730</v>
      </c>
      <c r="T204" s="174" t="n">
        <v>29900</v>
      </c>
      <c r="U204" s="174" t="n">
        <v>24900</v>
      </c>
      <c r="V204" s="174" t="n">
        <v>22100</v>
      </c>
      <c r="W204" s="175" t="n">
        <v>19900</v>
      </c>
      <c r="X204" s="176" t="n">
        <v>18900</v>
      </c>
      <c r="Y204" s="177" t="n">
        <v>17900</v>
      </c>
      <c r="Z204" s="177" t="n">
        <v>16900</v>
      </c>
      <c r="AA204" s="177" t="n">
        <v>15900</v>
      </c>
      <c r="AB204" s="177" t="n">
        <v>14900</v>
      </c>
      <c r="AC204" s="34" t="n">
        <v>0</v>
      </c>
      <c r="AD204" s="35" t="inlineStr"/>
      <c r="AE204" s="36" t="n">
        <v>14900</v>
      </c>
      <c r="AF204" s="34" t="n">
        <v>5215</v>
      </c>
      <c r="AG204" s="37" t="e">
        <v>#VALUE!</v>
      </c>
      <c r="AH204" s="38" t="e">
        <v>#VALUE!</v>
      </c>
      <c r="AI204" s="39" t="n">
        <v>11900</v>
      </c>
      <c r="AJ204" s="39" t="n">
        <v>19900</v>
      </c>
      <c r="AK204" s="39" t="n">
        <v>17900</v>
      </c>
      <c r="AL204" s="39" t="n">
        <v>15900</v>
      </c>
      <c r="AM204" s="39" t="n">
        <v>14900</v>
      </c>
    </row>
    <row r="205" ht="22.5" customHeight="1" s="168">
      <c r="B205" s="71" t="inlineStr">
        <is>
          <t>야외피크닉</t>
        </is>
      </c>
      <c r="C205" s="21" t="n"/>
      <c r="D205" s="23" t="n"/>
      <c r="E205" s="23" t="inlineStr">
        <is>
          <t>007794</t>
        </is>
      </c>
      <c r="F205" s="23" t="n"/>
      <c r="G205" s="23" t="inlineStr">
        <is>
          <t>8809958838008</t>
        </is>
      </c>
      <c r="H205" s="23" t="inlineStr">
        <is>
          <t>도시락용기</t>
        </is>
      </c>
      <c r="I205" s="24" t="inlineStr">
        <is>
          <t>프레시타워 과일샐러드 도시락통 중 프리미엄 1P세트 550ml 1P + 소스통 115ml 1P 민트</t>
        </is>
      </c>
      <c r="J205" s="24" t="inlineStr">
        <is>
          <t>프레시타워</t>
        </is>
      </c>
      <c r="K205" s="25" t="inlineStr">
        <is>
          <t>프레시타워 도시락통 중 550ml 프리미엄 1P세트 민트</t>
        </is>
      </c>
      <c r="L205" s="26" t="n">
        <v>1</v>
      </c>
      <c r="M205" s="27" t="n">
        <v>36</v>
      </c>
      <c r="N205" s="184" t="n">
        <v>5282</v>
      </c>
      <c r="O205" s="173" t="n">
        <v>12900</v>
      </c>
      <c r="P205" s="173" t="n">
        <v>1935</v>
      </c>
      <c r="Q205" s="184" t="n">
        <v>5683</v>
      </c>
      <c r="R205" s="29" t="n">
        <v>0.44</v>
      </c>
      <c r="S205" s="170" t="n">
        <v>5282</v>
      </c>
      <c r="T205" s="174" t="n">
        <v>19400</v>
      </c>
      <c r="U205" s="174" t="n">
        <v>16100</v>
      </c>
      <c r="V205" s="174" t="n">
        <v>14300</v>
      </c>
      <c r="W205" s="175" t="n">
        <v>12900</v>
      </c>
      <c r="X205" s="176" t="n">
        <v>12300</v>
      </c>
      <c r="Y205" s="177" t="n">
        <v>11600</v>
      </c>
      <c r="Z205" s="177" t="n">
        <v>11000</v>
      </c>
      <c r="AA205" s="177" t="n">
        <v>10300</v>
      </c>
      <c r="AB205" s="177" t="n">
        <v>9700</v>
      </c>
      <c r="AC205" s="34" t="n">
        <v>0</v>
      </c>
      <c r="AD205" s="35" t="inlineStr"/>
      <c r="AE205" s="36" t="n">
        <v>0</v>
      </c>
      <c r="AF205" s="34" t="n">
        <v>0</v>
      </c>
      <c r="AG205" s="37" t="e">
        <v>#VALUE!</v>
      </c>
      <c r="AH205" s="38" t="e">
        <v>#VALUE!</v>
      </c>
      <c r="AI205" s="39" t="n">
        <v>6900</v>
      </c>
      <c r="AJ205" s="39" t="n">
        <v>12900</v>
      </c>
      <c r="AK205" s="39" t="n">
        <v>11600</v>
      </c>
      <c r="AL205" s="39" t="n">
        <v>10300</v>
      </c>
      <c r="AM205" s="39" t="n">
        <v>9900</v>
      </c>
    </row>
    <row r="206" ht="22.5" customHeight="1" s="168">
      <c r="B206" s="71" t="inlineStr">
        <is>
          <t>야외피크닉</t>
        </is>
      </c>
      <c r="C206" s="21" t="n"/>
      <c r="D206" s="23" t="n"/>
      <c r="E206" s="23" t="inlineStr">
        <is>
          <t>007798</t>
        </is>
      </c>
      <c r="F206" s="23" t="n"/>
      <c r="G206" s="23" t="inlineStr">
        <is>
          <t>8809958838053</t>
        </is>
      </c>
      <c r="H206" s="23" t="inlineStr">
        <is>
          <t>도시락용기</t>
        </is>
      </c>
      <c r="I206" s="24" t="inlineStr">
        <is>
          <t>프레시타워 과일샐러드 도시락통 대 750ml 2P 민트</t>
        </is>
      </c>
      <c r="J206" s="24" t="inlineStr">
        <is>
          <t>프레시타워</t>
        </is>
      </c>
      <c r="K206" s="25" t="inlineStr">
        <is>
          <t>프레시타워 도시락통 대 750ml 2P 민트</t>
        </is>
      </c>
      <c r="L206" s="26" t="n">
        <v>1</v>
      </c>
      <c r="M206" s="27" t="n"/>
      <c r="N206" s="184" t="n">
        <v>6874</v>
      </c>
      <c r="O206" s="173" t="n">
        <v>15900</v>
      </c>
      <c r="P206" s="173" t="n">
        <v>2385</v>
      </c>
      <c r="Q206" s="184" t="n">
        <v>6641</v>
      </c>
      <c r="R206" s="29" t="n">
        <v>0.42</v>
      </c>
      <c r="S206" s="170" t="n">
        <v>6874</v>
      </c>
      <c r="T206" s="174" t="n">
        <v>23900</v>
      </c>
      <c r="U206" s="174" t="n">
        <v>19900</v>
      </c>
      <c r="V206" s="174" t="n">
        <v>17600</v>
      </c>
      <c r="W206" s="175" t="n">
        <v>15900</v>
      </c>
      <c r="X206" s="176" t="n">
        <v>15100</v>
      </c>
      <c r="Y206" s="177" t="n">
        <v>14300</v>
      </c>
      <c r="Z206" s="177" t="n">
        <v>13500</v>
      </c>
      <c r="AA206" s="177" t="n">
        <v>12700</v>
      </c>
      <c r="AB206" s="177" t="n">
        <v>11900</v>
      </c>
      <c r="AC206" s="34" t="n">
        <v>0</v>
      </c>
      <c r="AD206" s="35" t="inlineStr"/>
      <c r="AE206" s="36" t="n">
        <v>0</v>
      </c>
      <c r="AF206" s="34" t="n">
        <v>0</v>
      </c>
      <c r="AG206" s="37" t="e">
        <v>#VALUE!</v>
      </c>
      <c r="AH206" s="38" t="e">
        <v>#VALUE!</v>
      </c>
      <c r="AI206" s="39" t="n">
        <v>9900</v>
      </c>
      <c r="AJ206" s="39" t="n">
        <v>15900</v>
      </c>
      <c r="AK206" s="39" t="n">
        <v>14300</v>
      </c>
      <c r="AL206" s="39" t="n">
        <v>12700</v>
      </c>
      <c r="AM206" s="39" t="n">
        <v>12900</v>
      </c>
    </row>
    <row r="207" ht="22.5" customHeight="1" s="168">
      <c r="B207" s="71" t="inlineStr">
        <is>
          <t>야외피크닉</t>
        </is>
      </c>
      <c r="C207" s="21" t="n"/>
      <c r="D207" s="23" t="n"/>
      <c r="E207" s="23" t="inlineStr">
        <is>
          <t>007799</t>
        </is>
      </c>
      <c r="F207" s="23" t="n"/>
      <c r="G207" s="23" t="inlineStr">
        <is>
          <t>8809958838060</t>
        </is>
      </c>
      <c r="H207" s="23" t="inlineStr">
        <is>
          <t>도시락용기</t>
        </is>
      </c>
      <c r="I207" s="24" t="inlineStr">
        <is>
          <t>프레시타워 과일샐러드 도시락통 중 프리미엄 2P세트 550ml 2P + 소스통 115ml 2P 민트</t>
        </is>
      </c>
      <c r="J207" s="24" t="inlineStr">
        <is>
          <t>프레시타워</t>
        </is>
      </c>
      <c r="K207" s="25" t="inlineStr">
        <is>
          <t>프레시타워 도시락통 중 550ml 프리미엄 2P세트 민트</t>
        </is>
      </c>
      <c r="L207" s="26" t="n">
        <v>2</v>
      </c>
      <c r="M207" s="27" t="n"/>
      <c r="N207" s="184" t="n">
        <v>8286</v>
      </c>
      <c r="O207" s="173" t="n">
        <v>19900</v>
      </c>
      <c r="P207" s="173" t="n">
        <v>2985</v>
      </c>
      <c r="Q207" s="184" t="n">
        <v>8629</v>
      </c>
      <c r="R207" s="29" t="n">
        <v>0.43</v>
      </c>
      <c r="S207" s="170" t="n">
        <v>8286</v>
      </c>
      <c r="T207" s="174" t="n">
        <v>29900</v>
      </c>
      <c r="U207" s="174" t="n">
        <v>24900</v>
      </c>
      <c r="V207" s="174" t="n">
        <v>22100</v>
      </c>
      <c r="W207" s="175" t="n">
        <v>19900</v>
      </c>
      <c r="X207" s="176" t="n">
        <v>18900</v>
      </c>
      <c r="Y207" s="177" t="n">
        <v>17900</v>
      </c>
      <c r="Z207" s="177" t="n">
        <v>16900</v>
      </c>
      <c r="AA207" s="177" t="n">
        <v>15900</v>
      </c>
      <c r="AB207" s="177" t="n">
        <v>14900</v>
      </c>
      <c r="AC207" s="34" t="n">
        <v>0</v>
      </c>
      <c r="AD207" s="35" t="inlineStr"/>
      <c r="AE207" s="36" t="n">
        <v>0</v>
      </c>
      <c r="AF207" s="34" t="n">
        <v>0</v>
      </c>
      <c r="AG207" s="37" t="e">
        <v>#VALUE!</v>
      </c>
      <c r="AH207" s="38" t="e">
        <v>#VALUE!</v>
      </c>
      <c r="AI207" s="39" t="n">
        <v>12900</v>
      </c>
      <c r="AJ207" s="39" t="n">
        <v>19900</v>
      </c>
      <c r="AK207" s="39" t="n">
        <v>17900</v>
      </c>
      <c r="AL207" s="39" t="n">
        <v>15900</v>
      </c>
      <c r="AM207" s="39" t="n">
        <v>15900</v>
      </c>
    </row>
    <row r="208" ht="22.5" customHeight="1" s="168">
      <c r="B208" s="71" t="inlineStr">
        <is>
          <t>야외피크닉</t>
        </is>
      </c>
      <c r="C208" s="21" t="n"/>
      <c r="D208" s="23" t="n"/>
      <c r="E208" s="23" t="inlineStr">
        <is>
          <t>007800</t>
        </is>
      </c>
      <c r="F208" s="23" t="n"/>
      <c r="G208" s="23" t="inlineStr">
        <is>
          <t>8809958838077</t>
        </is>
      </c>
      <c r="H208" s="23" t="inlineStr">
        <is>
          <t>도시락용기</t>
        </is>
      </c>
      <c r="I208" s="24" t="inlineStr">
        <is>
          <t>프레시타워 과일샐러드 도시락통 소 450ml 2P 민트</t>
        </is>
      </c>
      <c r="J208" s="24" t="inlineStr">
        <is>
          <t>프레시타워</t>
        </is>
      </c>
      <c r="K208" s="25" t="inlineStr">
        <is>
          <t>프레시타워 도시락통 소 450ml 2P 민트</t>
        </is>
      </c>
      <c r="L208" s="26" t="n">
        <v>2</v>
      </c>
      <c r="M208" s="27" t="n"/>
      <c r="N208" s="184" t="n">
        <v>5866</v>
      </c>
      <c r="O208" s="173" t="n">
        <v>13900</v>
      </c>
      <c r="P208" s="173" t="n">
        <v>2085</v>
      </c>
      <c r="Q208" s="184" t="n">
        <v>5949</v>
      </c>
      <c r="R208" s="29" t="n">
        <v>0.43</v>
      </c>
      <c r="S208" s="170" t="n">
        <v>5866</v>
      </c>
      <c r="T208" s="174" t="n">
        <v>20900</v>
      </c>
      <c r="U208" s="174" t="n">
        <v>17400</v>
      </c>
      <c r="V208" s="174" t="n">
        <v>15400</v>
      </c>
      <c r="W208" s="175" t="n">
        <v>13900</v>
      </c>
      <c r="X208" s="176" t="n">
        <v>13200</v>
      </c>
      <c r="Y208" s="177" t="n">
        <v>12500</v>
      </c>
      <c r="Z208" s="177" t="n">
        <v>11800</v>
      </c>
      <c r="AA208" s="177" t="n">
        <v>11100</v>
      </c>
      <c r="AB208" s="177" t="n">
        <v>10400</v>
      </c>
      <c r="AC208" s="34" t="n">
        <v>0</v>
      </c>
      <c r="AD208" s="35" t="inlineStr"/>
      <c r="AE208" s="36" t="n">
        <v>0</v>
      </c>
      <c r="AF208" s="34" t="n">
        <v>0</v>
      </c>
      <c r="AG208" s="37" t="e">
        <v>#VALUE!</v>
      </c>
      <c r="AH208" s="38" t="e">
        <v>#VALUE!</v>
      </c>
      <c r="AI208" s="39" t="n">
        <v>7900</v>
      </c>
      <c r="AJ208" s="39" t="n">
        <v>13900</v>
      </c>
      <c r="AK208" s="39" t="n">
        <v>12500</v>
      </c>
      <c r="AL208" s="39" t="n">
        <v>11100</v>
      </c>
      <c r="AM208" s="39" t="n">
        <v>10900</v>
      </c>
    </row>
    <row r="209" ht="22.5" customHeight="1" s="168">
      <c r="B209" s="71" t="inlineStr">
        <is>
          <t>야외피크닉</t>
        </is>
      </c>
      <c r="C209" s="21" t="n"/>
      <c r="D209" s="23" t="n"/>
      <c r="E209" s="23" t="inlineStr">
        <is>
          <t>007801</t>
        </is>
      </c>
      <c r="F209" s="23" t="n"/>
      <c r="G209" s="23" t="inlineStr">
        <is>
          <t>8809958838084</t>
        </is>
      </c>
      <c r="H209" s="23" t="inlineStr">
        <is>
          <t>도시락용기</t>
        </is>
      </c>
      <c r="I209" s="24" t="inlineStr">
        <is>
          <t>프레시타워 과일샐러드 도시락통 미니 250ml 2P 민트</t>
        </is>
      </c>
      <c r="J209" s="24" t="inlineStr">
        <is>
          <t>프레시타워</t>
        </is>
      </c>
      <c r="K209" s="25" t="inlineStr">
        <is>
          <t>프레시타워 도시락통 미니 250ml 2P 민트</t>
        </is>
      </c>
      <c r="L209" s="26" t="n">
        <v>2</v>
      </c>
      <c r="M209" s="27" t="n"/>
      <c r="N209" s="184" t="n">
        <v>4013</v>
      </c>
      <c r="O209" s="173" t="n">
        <v>9900</v>
      </c>
      <c r="P209" s="173" t="n">
        <v>1485</v>
      </c>
      <c r="Q209" s="184" t="n">
        <v>4402</v>
      </c>
      <c r="R209" s="29" t="n">
        <v>0.44</v>
      </c>
      <c r="S209" s="170" t="n">
        <v>4013</v>
      </c>
      <c r="T209" s="174" t="n">
        <v>14900</v>
      </c>
      <c r="U209" s="174" t="n">
        <v>12400</v>
      </c>
      <c r="V209" s="174" t="n">
        <v>11000</v>
      </c>
      <c r="W209" s="175" t="n">
        <v>9900</v>
      </c>
      <c r="X209" s="176" t="n">
        <v>9400</v>
      </c>
      <c r="Y209" s="177" t="n">
        <v>8900</v>
      </c>
      <c r="Z209" s="177" t="n">
        <v>8400</v>
      </c>
      <c r="AA209" s="177" t="n">
        <v>7900</v>
      </c>
      <c r="AB209" s="177" t="n">
        <v>7400</v>
      </c>
      <c r="AC209" s="34" t="n">
        <v>0</v>
      </c>
      <c r="AD209" s="35" t="inlineStr"/>
      <c r="AE209" s="36" t="n">
        <v>0</v>
      </c>
      <c r="AF209" s="34" t="n">
        <v>0</v>
      </c>
      <c r="AG209" s="37" t="e">
        <v>#VALUE!</v>
      </c>
      <c r="AH209" s="38" t="e">
        <v>#VALUE!</v>
      </c>
      <c r="AI209" s="39" t="n">
        <v>4900</v>
      </c>
      <c r="AJ209" s="39" t="n">
        <v>9900</v>
      </c>
      <c r="AK209" s="39" t="n">
        <v>8900</v>
      </c>
      <c r="AL209" s="39" t="n">
        <v>7900</v>
      </c>
      <c r="AM209" s="39" t="n">
        <v>7900</v>
      </c>
    </row>
    <row r="210" ht="22.5" customHeight="1" s="168">
      <c r="B210" s="71" t="inlineStr">
        <is>
          <t>야외피크닉</t>
        </is>
      </c>
      <c r="C210" s="21" t="n"/>
      <c r="D210" s="23" t="n"/>
      <c r="E210" s="23" t="inlineStr">
        <is>
          <t>007802</t>
        </is>
      </c>
      <c r="F210" s="23" t="n"/>
      <c r="G210" s="23" t="inlineStr">
        <is>
          <t>8809958838091</t>
        </is>
      </c>
      <c r="H210" s="23" t="inlineStr">
        <is>
          <t>도시락용기</t>
        </is>
      </c>
      <c r="I210" s="24" t="inlineStr">
        <is>
          <t>프레시타워 토핑블럭 115ml 4P 민트</t>
        </is>
      </c>
      <c r="J210" s="24" t="inlineStr">
        <is>
          <t>프레시타워</t>
        </is>
      </c>
      <c r="K210" s="25" t="inlineStr">
        <is>
          <t>프레시타워 토핑블럭 115ml 4P 민트</t>
        </is>
      </c>
      <c r="L210" s="26" t="n">
        <v>2</v>
      </c>
      <c r="M210" s="27" t="n"/>
      <c r="N210" s="184" t="n">
        <v>4415</v>
      </c>
      <c r="O210" s="173" t="n">
        <v>9900</v>
      </c>
      <c r="P210" s="173" t="n">
        <v>1485</v>
      </c>
      <c r="Q210" s="184" t="n">
        <v>4000</v>
      </c>
      <c r="R210" s="29" t="n">
        <v>0.4</v>
      </c>
      <c r="S210" s="170" t="n">
        <v>4415</v>
      </c>
      <c r="T210" s="174" t="n">
        <v>14900</v>
      </c>
      <c r="U210" s="174" t="n">
        <v>12400</v>
      </c>
      <c r="V210" s="174" t="n">
        <v>11000</v>
      </c>
      <c r="W210" s="175" t="n">
        <v>9900</v>
      </c>
      <c r="X210" s="176" t="n">
        <v>9400</v>
      </c>
      <c r="Y210" s="177" t="n">
        <v>8900</v>
      </c>
      <c r="Z210" s="177" t="n">
        <v>8400</v>
      </c>
      <c r="AA210" s="177" t="n">
        <v>7900</v>
      </c>
      <c r="AB210" s="177" t="n">
        <v>7400</v>
      </c>
      <c r="AC210" s="34" t="n">
        <v>0</v>
      </c>
      <c r="AD210" s="35" t="inlineStr"/>
      <c r="AE210" s="36" t="n">
        <v>0</v>
      </c>
      <c r="AF210" s="34" t="n">
        <v>0</v>
      </c>
      <c r="AG210" s="37" t="e">
        <v>#VALUE!</v>
      </c>
      <c r="AH210" s="38" t="e">
        <v>#VALUE!</v>
      </c>
      <c r="AI210" s="39" t="n">
        <v>4900</v>
      </c>
      <c r="AJ210" s="39" t="n">
        <v>9900</v>
      </c>
      <c r="AK210" s="39" t="n">
        <v>8900</v>
      </c>
      <c r="AL210" s="39" t="n">
        <v>7900</v>
      </c>
      <c r="AM210" s="39" t="n">
        <v>7900</v>
      </c>
    </row>
    <row r="211" ht="22.5" customHeight="1" s="168">
      <c r="B211" s="71" t="inlineStr">
        <is>
          <t>야외피크닉</t>
        </is>
      </c>
      <c r="C211" s="21" t="n"/>
      <c r="D211" s="23" t="n"/>
      <c r="E211" s="23" t="inlineStr">
        <is>
          <t>007803</t>
        </is>
      </c>
      <c r="F211" s="23" t="n"/>
      <c r="G211" s="23" t="inlineStr">
        <is>
          <t>8809958838107</t>
        </is>
      </c>
      <c r="H211" s="23" t="inlineStr">
        <is>
          <t>도시락용기</t>
        </is>
      </c>
      <c r="I211" s="24" t="inlineStr">
        <is>
          <t>프레시타워 과일샐러드 도시락통 대중소미니 5종 풀세트 민트</t>
        </is>
      </c>
      <c r="J211" s="24" t="inlineStr">
        <is>
          <t>프레시타워</t>
        </is>
      </c>
      <c r="K211" s="25" t="inlineStr">
        <is>
          <t>프레시타워 도시락통 대중소미니 5종 풀세트 민트</t>
        </is>
      </c>
      <c r="L211" s="26" t="n">
        <v>5</v>
      </c>
      <c r="M211" s="27" t="n">
        <v>6</v>
      </c>
      <c r="N211" s="184" t="n">
        <v>11863</v>
      </c>
      <c r="O211" s="173" t="n">
        <v>29900</v>
      </c>
      <c r="P211" s="173" t="n">
        <v>4485</v>
      </c>
      <c r="Q211" s="184" t="n">
        <v>13552</v>
      </c>
      <c r="R211" s="29" t="n">
        <v>0.45</v>
      </c>
      <c r="S211" s="170" t="n">
        <v>11863</v>
      </c>
      <c r="T211" s="174" t="n">
        <v>44900</v>
      </c>
      <c r="U211" s="174" t="n">
        <v>37400</v>
      </c>
      <c r="V211" s="174" t="n">
        <v>33200</v>
      </c>
      <c r="W211" s="175" t="n">
        <v>29900</v>
      </c>
      <c r="X211" s="176" t="n">
        <v>28400</v>
      </c>
      <c r="Y211" s="177" t="n">
        <v>26900</v>
      </c>
      <c r="Z211" s="177" t="n">
        <v>25400</v>
      </c>
      <c r="AA211" s="177" t="n">
        <v>23900</v>
      </c>
      <c r="AB211" s="177" t="n">
        <v>22400</v>
      </c>
      <c r="AC211" s="34" t="n">
        <v>0</v>
      </c>
      <c r="AD211" s="35" t="inlineStr"/>
      <c r="AE211" s="36" t="n">
        <v>0</v>
      </c>
      <c r="AF211" s="34" t="n">
        <v>0</v>
      </c>
      <c r="AG211" s="37" t="e">
        <v>#VALUE!</v>
      </c>
      <c r="AH211" s="38" t="e">
        <v>#VALUE!</v>
      </c>
      <c r="AI211" s="39" t="n">
        <v>19900</v>
      </c>
      <c r="AJ211" s="39" t="n">
        <v>29900</v>
      </c>
      <c r="AK211" s="39" t="n">
        <v>26900</v>
      </c>
      <c r="AL211" s="39" t="n">
        <v>23900</v>
      </c>
      <c r="AM211" s="39" t="n">
        <v>22900</v>
      </c>
    </row>
    <row r="212" ht="22.5" customHeight="1" s="168">
      <c r="B212" s="71" t="inlineStr">
        <is>
          <t>야외피크닉</t>
        </is>
      </c>
      <c r="C212" s="21" t="n"/>
      <c r="D212" s="23" t="n"/>
      <c r="E212" s="23" t="inlineStr">
        <is>
          <t>007804</t>
        </is>
      </c>
      <c r="F212" s="23" t="n"/>
      <c r="G212" s="23" t="inlineStr">
        <is>
          <t>8809958838114</t>
        </is>
      </c>
      <c r="H212" s="23" t="inlineStr">
        <is>
          <t>도시락용기</t>
        </is>
      </c>
      <c r="I212" s="24" t="inlineStr">
        <is>
          <t>프레시타워 과일샐러드 도시락통 3종 스타터팩 민트</t>
        </is>
      </c>
      <c r="J212" s="24" t="inlineStr">
        <is>
          <t>프레시타워</t>
        </is>
      </c>
      <c r="K212" s="25" t="inlineStr">
        <is>
          <t>프레시타워 도시락통 3종 스타터팩 민트</t>
        </is>
      </c>
      <c r="L212" s="26" t="n">
        <v>2</v>
      </c>
      <c r="M212" s="27" t="n">
        <v>12</v>
      </c>
      <c r="N212" s="184" t="n">
        <v>6456</v>
      </c>
      <c r="O212" s="173" t="n">
        <v>17900</v>
      </c>
      <c r="P212" s="173" t="n">
        <v>2685</v>
      </c>
      <c r="Q212" s="184" t="n">
        <v>8759</v>
      </c>
      <c r="R212" s="29" t="n">
        <v>0.49</v>
      </c>
      <c r="S212" s="170" t="n">
        <v>6456</v>
      </c>
      <c r="T212" s="174" t="n">
        <v>26900</v>
      </c>
      <c r="U212" s="174" t="n">
        <v>22400</v>
      </c>
      <c r="V212" s="174" t="n">
        <v>19900</v>
      </c>
      <c r="W212" s="175" t="n">
        <v>17900</v>
      </c>
      <c r="X212" s="176" t="n">
        <v>17000</v>
      </c>
      <c r="Y212" s="177" t="n">
        <v>16100</v>
      </c>
      <c r="Z212" s="177" t="n">
        <v>15200</v>
      </c>
      <c r="AA212" s="177" t="n">
        <v>14300</v>
      </c>
      <c r="AB212" s="177" t="n">
        <v>13400</v>
      </c>
      <c r="AC212" s="34" t="n">
        <v>0</v>
      </c>
      <c r="AD212" s="35" t="inlineStr"/>
      <c r="AE212" s="36" t="n">
        <v>12900</v>
      </c>
      <c r="AF212" s="34" t="n">
        <v>4515</v>
      </c>
      <c r="AG212" s="37" t="e">
        <v>#VALUE!</v>
      </c>
      <c r="AH212" s="38" t="e">
        <v>#VALUE!</v>
      </c>
      <c r="AI212" s="39" t="n">
        <v>9900</v>
      </c>
      <c r="AJ212" s="39" t="n">
        <v>17900</v>
      </c>
      <c r="AK212" s="39" t="n">
        <v>16100</v>
      </c>
      <c r="AL212" s="39" t="n">
        <v>14300</v>
      </c>
      <c r="AM212" s="39" t="n">
        <v>12900</v>
      </c>
    </row>
    <row r="213" ht="22.5" customHeight="1" s="168">
      <c r="B213" s="71" t="inlineStr">
        <is>
          <t>야외피크닉</t>
        </is>
      </c>
      <c r="C213" s="21" t="n"/>
      <c r="D213" s="23" t="n"/>
      <c r="E213" s="23" t="inlineStr">
        <is>
          <t>007805</t>
        </is>
      </c>
      <c r="F213" s="23" t="n"/>
      <c r="G213" s="23" t="inlineStr">
        <is>
          <t>8809958838121</t>
        </is>
      </c>
      <c r="H213" s="23" t="inlineStr">
        <is>
          <t>도시락용기</t>
        </is>
      </c>
      <c r="I213" s="24" t="inlineStr">
        <is>
          <t>프레시타워 과일샐러드 소분용기 1P세트 250ml 1P +115ml 2P 민트</t>
        </is>
      </c>
      <c r="J213" s="24" t="inlineStr">
        <is>
          <t>프레시타워</t>
        </is>
      </c>
      <c r="K213" s="25" t="inlineStr">
        <is>
          <t>프레시타워 과일샐러드 소분용기 1P세트 민트</t>
        </is>
      </c>
      <c r="L213" s="26" t="n">
        <v>1</v>
      </c>
      <c r="M213" s="27" t="n">
        <v>56</v>
      </c>
      <c r="N213" s="184" t="n">
        <v>4263</v>
      </c>
      <c r="O213" s="173" t="n">
        <v>9900</v>
      </c>
      <c r="P213" s="173" t="n">
        <v>1485</v>
      </c>
      <c r="Q213" s="184" t="n">
        <v>4152</v>
      </c>
      <c r="R213" s="29" t="n">
        <v>0.42</v>
      </c>
      <c r="S213" s="170" t="n">
        <v>4263</v>
      </c>
      <c r="T213" s="174" t="n">
        <v>14900</v>
      </c>
      <c r="U213" s="174" t="n">
        <v>12400</v>
      </c>
      <c r="V213" s="174" t="n">
        <v>11000</v>
      </c>
      <c r="W213" s="175" t="n">
        <v>9900</v>
      </c>
      <c r="X213" s="176" t="n">
        <v>9400</v>
      </c>
      <c r="Y213" s="177" t="n">
        <v>8900</v>
      </c>
      <c r="Z213" s="177" t="n">
        <v>8400</v>
      </c>
      <c r="AA213" s="177" t="n">
        <v>7900</v>
      </c>
      <c r="AB213" s="177" t="n">
        <v>7400</v>
      </c>
      <c r="AC213" s="34" t="n">
        <v>0</v>
      </c>
      <c r="AD213" s="35" t="inlineStr"/>
      <c r="AE213" s="36" t="n">
        <v>0</v>
      </c>
      <c r="AF213" s="34" t="n">
        <v>0</v>
      </c>
      <c r="AG213" s="37" t="e">
        <v>#VALUE!</v>
      </c>
      <c r="AH213" s="38" t="e">
        <v>#VALUE!</v>
      </c>
      <c r="AI213" s="39" t="n">
        <v>4900</v>
      </c>
      <c r="AJ213" s="39" t="n">
        <v>9900</v>
      </c>
      <c r="AK213" s="39" t="n">
        <v>8900</v>
      </c>
      <c r="AL213" s="39" t="n">
        <v>7900</v>
      </c>
      <c r="AM213" s="39" t="n">
        <v>7900</v>
      </c>
    </row>
    <row r="214" ht="22.5" customHeight="1" s="168">
      <c r="B214" s="71" t="inlineStr">
        <is>
          <t>야외피크닉</t>
        </is>
      </c>
      <c r="C214" s="21" t="n"/>
      <c r="D214" s="23" t="n"/>
      <c r="E214" s="23" t="inlineStr">
        <is>
          <t>007806</t>
        </is>
      </c>
      <c r="F214" s="23" t="n"/>
      <c r="G214" s="23" t="inlineStr">
        <is>
          <t>8809958838138</t>
        </is>
      </c>
      <c r="H214" s="23" t="inlineStr">
        <is>
          <t>도시락용기</t>
        </is>
      </c>
      <c r="I214" s="24" t="inlineStr">
        <is>
          <t>프레시타워 과일샐러드 소분용기 2P세트 250ml 2P +115ml 4P 민트</t>
        </is>
      </c>
      <c r="J214" s="24" t="inlineStr">
        <is>
          <t>프레시타워</t>
        </is>
      </c>
      <c r="K214" s="25" t="inlineStr">
        <is>
          <t>프레시타워 과일샐러드 소분용기 2P세트 민트</t>
        </is>
      </c>
      <c r="L214" s="26" t="n">
        <v>2</v>
      </c>
      <c r="M214" s="27" t="n">
        <v>112</v>
      </c>
      <c r="N214" s="184" t="n">
        <v>6021</v>
      </c>
      <c r="O214" s="173" t="n">
        <v>15900</v>
      </c>
      <c r="P214" s="173" t="n">
        <v>2385</v>
      </c>
      <c r="Q214" s="184" t="n">
        <v>7494</v>
      </c>
      <c r="R214" s="29" t="n">
        <v>0.47</v>
      </c>
      <c r="S214" s="170" t="n">
        <v>6021</v>
      </c>
      <c r="T214" s="174" t="n">
        <v>23900</v>
      </c>
      <c r="U214" s="174" t="n">
        <v>19900</v>
      </c>
      <c r="V214" s="174" t="n">
        <v>17600</v>
      </c>
      <c r="W214" s="175" t="n">
        <v>15900</v>
      </c>
      <c r="X214" s="176" t="n">
        <v>15100</v>
      </c>
      <c r="Y214" s="177" t="n">
        <v>14300</v>
      </c>
      <c r="Z214" s="177" t="n">
        <v>13500</v>
      </c>
      <c r="AA214" s="177" t="n">
        <v>12700</v>
      </c>
      <c r="AB214" s="177" t="n">
        <v>11900</v>
      </c>
      <c r="AC214" s="34" t="n">
        <v>0</v>
      </c>
      <c r="AD214" s="35" t="inlineStr"/>
      <c r="AE214" s="36" t="n">
        <v>0</v>
      </c>
      <c r="AF214" s="34" t="n">
        <v>0</v>
      </c>
      <c r="AG214" s="37" t="e">
        <v>#VALUE!</v>
      </c>
      <c r="AH214" s="38" t="e">
        <v>#VALUE!</v>
      </c>
      <c r="AI214" s="39" t="n">
        <v>8900</v>
      </c>
      <c r="AJ214" s="39" t="n">
        <v>15900</v>
      </c>
      <c r="AK214" s="39" t="n">
        <v>14300</v>
      </c>
      <c r="AL214" s="39" t="n">
        <v>12700</v>
      </c>
      <c r="AM214" s="39" t="n">
        <v>11900</v>
      </c>
    </row>
    <row r="215" ht="22.5" customHeight="1" s="168">
      <c r="B215" s="71" t="inlineStr">
        <is>
          <t>야외피크닉</t>
        </is>
      </c>
      <c r="C215" s="21" t="n"/>
      <c r="D215" s="23" t="n"/>
      <c r="E215" s="23" t="inlineStr">
        <is>
          <t>007807</t>
        </is>
      </c>
      <c r="F215" s="23" t="n"/>
      <c r="G215" s="23" t="inlineStr">
        <is>
          <t>8809958838145</t>
        </is>
      </c>
      <c r="H215" s="23" t="inlineStr">
        <is>
          <t>도시락용기</t>
        </is>
      </c>
      <c r="I215" s="24" t="inlineStr">
        <is>
          <t>프레시타워 과일샐러드 도시락통 체험팩 3종 3P 세트 민트</t>
        </is>
      </c>
      <c r="J215" s="24" t="inlineStr">
        <is>
          <t>프레시타워</t>
        </is>
      </c>
      <c r="K215" s="25" t="inlineStr">
        <is>
          <t>프레시타워 과일샐러드 도시락통 체험팩 3종 3P 세트 민트</t>
        </is>
      </c>
      <c r="L215" s="26" t="n">
        <v>2</v>
      </c>
      <c r="M215" s="27" t="n"/>
      <c r="N215" s="184" t="n">
        <v>6730</v>
      </c>
      <c r="O215" s="173" t="n">
        <v>19900</v>
      </c>
      <c r="P215" s="173" t="n">
        <v>2985</v>
      </c>
      <c r="Q215" s="184" t="n">
        <v>10185</v>
      </c>
      <c r="R215" s="29" t="n">
        <v>0.51</v>
      </c>
      <c r="S215" s="170" t="n">
        <v>6730</v>
      </c>
      <c r="T215" s="174" t="n">
        <v>29900</v>
      </c>
      <c r="U215" s="174" t="n">
        <v>24900</v>
      </c>
      <c r="V215" s="174" t="n">
        <v>22100</v>
      </c>
      <c r="W215" s="175" t="n">
        <v>19900</v>
      </c>
      <c r="X215" s="176" t="n">
        <v>18900</v>
      </c>
      <c r="Y215" s="177" t="n">
        <v>17900</v>
      </c>
      <c r="Z215" s="177" t="n">
        <v>16900</v>
      </c>
      <c r="AA215" s="177" t="n">
        <v>15900</v>
      </c>
      <c r="AB215" s="177" t="n">
        <v>14900</v>
      </c>
      <c r="AC215" s="34" t="n">
        <v>0</v>
      </c>
      <c r="AD215" s="35" t="inlineStr"/>
      <c r="AE215" s="36" t="n">
        <v>14900</v>
      </c>
      <c r="AF215" s="34" t="n">
        <v>5215</v>
      </c>
      <c r="AG215" s="37" t="e">
        <v>#VALUE!</v>
      </c>
      <c r="AH215" s="38" t="e">
        <v>#VALUE!</v>
      </c>
      <c r="AI215" s="39" t="n">
        <v>11900</v>
      </c>
      <c r="AJ215" s="39" t="n">
        <v>19900</v>
      </c>
      <c r="AK215" s="39" t="n">
        <v>17900</v>
      </c>
      <c r="AL215" s="39" t="n">
        <v>15900</v>
      </c>
      <c r="AM215" s="39" t="n">
        <v>14900</v>
      </c>
    </row>
    <row r="216">
      <c r="B216" s="71" t="inlineStr">
        <is>
          <t>주방잡화</t>
        </is>
      </c>
      <c r="C216" s="21" t="n"/>
      <c r="D216" s="23" t="n"/>
      <c r="E216" s="23" t="inlineStr">
        <is>
          <t>005437</t>
        </is>
      </c>
      <c r="F216" s="23" t="inlineStr">
        <is>
          <t>46872057</t>
        </is>
      </c>
      <c r="G216" s="23" t="inlineStr">
        <is>
          <t>8809958831597</t>
        </is>
      </c>
      <c r="H216" s="23" t="inlineStr">
        <is>
          <t>주방잡화</t>
        </is>
      </c>
      <c r="I216" s="54" t="inlineStr">
        <is>
          <t>데일리 심플도마 1호 세트</t>
        </is>
      </c>
      <c r="J216" s="54" t="inlineStr">
        <is>
          <t>데일리</t>
        </is>
      </c>
      <c r="K216" s="99" t="inlineStr">
        <is>
          <t>데일리 1호 세트</t>
        </is>
      </c>
      <c r="L216" s="26" t="inlineStr">
        <is>
          <t>택배봉투</t>
        </is>
      </c>
      <c r="M216" s="27" t="n"/>
      <c r="N216" s="184" t="n">
        <v>5469</v>
      </c>
      <c r="O216" s="173" t="n">
        <v>11900</v>
      </c>
      <c r="P216" s="173" t="n">
        <v>1785</v>
      </c>
      <c r="Q216" s="184" t="n">
        <v>4646</v>
      </c>
      <c r="R216" s="29" t="n">
        <v>0.39</v>
      </c>
      <c r="S216" s="170" t="n">
        <v>5469</v>
      </c>
      <c r="T216" s="174" t="n">
        <v>17900</v>
      </c>
      <c r="U216" s="174" t="n">
        <v>14900</v>
      </c>
      <c r="V216" s="174" t="n">
        <v>13200</v>
      </c>
      <c r="W216" s="175" t="n">
        <v>11900</v>
      </c>
      <c r="X216" s="176" t="n">
        <v>11300</v>
      </c>
      <c r="Y216" s="177" t="n">
        <v>10700</v>
      </c>
      <c r="Z216" s="177" t="n">
        <v>10100</v>
      </c>
      <c r="AA216" s="177" t="n">
        <v>9500</v>
      </c>
      <c r="AB216" s="177" t="n">
        <v>8900</v>
      </c>
      <c r="AC216" s="34" t="e">
        <v>#VALUE!</v>
      </c>
      <c r="AD216" s="35" t="inlineStr"/>
      <c r="AE216" s="36" t="e">
        <v>#VALUE!</v>
      </c>
      <c r="AF216" s="34" t="e">
        <v>#VALUE!</v>
      </c>
      <c r="AG216" s="37" t="e">
        <v>#VALUE!</v>
      </c>
      <c r="AH216" s="38" t="e">
        <v>#VALUE!</v>
      </c>
      <c r="AI216" s="39" t="n"/>
      <c r="AJ216" s="39" t="n">
        <v>11900</v>
      </c>
      <c r="AK216" s="39" t="n">
        <v>10700</v>
      </c>
      <c r="AL216" s="39" t="n">
        <v>9500</v>
      </c>
      <c r="AM216" s="39" t="n">
        <v>8900</v>
      </c>
    </row>
    <row r="217">
      <c r="B217" s="71" t="inlineStr">
        <is>
          <t>주방잡화</t>
        </is>
      </c>
      <c r="C217" s="21" t="n"/>
      <c r="D217" s="23" t="n"/>
      <c r="E217" s="23" t="inlineStr">
        <is>
          <t>005438</t>
        </is>
      </c>
      <c r="F217" s="23" t="inlineStr">
        <is>
          <t>46851579</t>
        </is>
      </c>
      <c r="G217" s="23" t="inlineStr">
        <is>
          <t>8809958831603</t>
        </is>
      </c>
      <c r="H217" s="23" t="inlineStr">
        <is>
          <t>주방잡화</t>
        </is>
      </c>
      <c r="I217" s="54" t="inlineStr">
        <is>
          <t>데일리 인덱스도마 2호 세트</t>
        </is>
      </c>
      <c r="J217" s="54" t="inlineStr">
        <is>
          <t>데일리</t>
        </is>
      </c>
      <c r="K217" s="99" t="inlineStr">
        <is>
          <t>데일리 2호 세트</t>
        </is>
      </c>
      <c r="L217" s="26" t="inlineStr">
        <is>
          <t>택배봉투</t>
        </is>
      </c>
      <c r="M217" s="27" t="n"/>
      <c r="N217" s="184" t="n">
        <v>6909</v>
      </c>
      <c r="O217" s="173" t="n">
        <v>14900</v>
      </c>
      <c r="P217" s="173" t="n">
        <v>2235</v>
      </c>
      <c r="Q217" s="184" t="n">
        <v>5756</v>
      </c>
      <c r="R217" s="29" t="n">
        <v>0.39</v>
      </c>
      <c r="S217" s="170" t="n">
        <v>6909</v>
      </c>
      <c r="T217" s="174" t="n">
        <v>25400</v>
      </c>
      <c r="U217" s="174" t="n">
        <v>18600</v>
      </c>
      <c r="V217" s="174" t="n">
        <v>16500</v>
      </c>
      <c r="W217" s="175" t="n">
        <v>14900</v>
      </c>
      <c r="X217" s="176" t="n">
        <v>14200</v>
      </c>
      <c r="Y217" s="177" t="n">
        <v>13400</v>
      </c>
      <c r="Z217" s="177" t="n">
        <v>12700</v>
      </c>
      <c r="AA217" s="177" t="n">
        <v>11900</v>
      </c>
      <c r="AB217" s="177" t="n">
        <v>11200</v>
      </c>
      <c r="AC217" s="34" t="e">
        <v>#VALUE!</v>
      </c>
      <c r="AD217" s="35" t="inlineStr"/>
      <c r="AE217" s="36" t="e">
        <v>#VALUE!</v>
      </c>
      <c r="AF217" s="34" t="e">
        <v>#VALUE!</v>
      </c>
      <c r="AG217" s="37" t="e">
        <v>#VALUE!</v>
      </c>
      <c r="AH217" s="38" t="e">
        <v>#VALUE!</v>
      </c>
      <c r="AI217" s="39" t="n"/>
      <c r="AJ217" s="39" t="n">
        <v>14900</v>
      </c>
      <c r="AK217" s="39" t="n">
        <v>13400</v>
      </c>
      <c r="AL217" s="39" t="n">
        <v>11900</v>
      </c>
      <c r="AM217" s="39" t="n">
        <v>10900</v>
      </c>
    </row>
    <row r="218">
      <c r="B218" s="71" t="inlineStr">
        <is>
          <t>보관용기</t>
        </is>
      </c>
      <c r="C218" s="21" t="n"/>
      <c r="D218" s="23" t="n"/>
      <c r="E218" s="23" t="inlineStr">
        <is>
          <t>006256</t>
        </is>
      </c>
      <c r="F218" s="23" t="n"/>
      <c r="G218" s="23" t="inlineStr">
        <is>
          <t>8809958837001</t>
        </is>
      </c>
      <c r="H218" s="23" t="inlineStr">
        <is>
          <t>밀폐용기</t>
        </is>
      </c>
      <c r="I218" s="105" t="inlineStr">
        <is>
          <t>오클레 클레어락 트라이탄 밀폐용기 370ml 1P</t>
        </is>
      </c>
      <c r="J218" s="105" t="inlineStr">
        <is>
          <t>오클레</t>
        </is>
      </c>
      <c r="K218" s="25" t="inlineStr">
        <is>
          <t>클레어락  370ml 1P</t>
        </is>
      </c>
      <c r="L218" s="26" t="inlineStr">
        <is>
          <t>전용박스</t>
        </is>
      </c>
      <c r="M218" s="27" t="n">
        <v>135</v>
      </c>
      <c r="N218" s="184" t="n">
        <v>4857</v>
      </c>
      <c r="O218" s="173" t="n">
        <v>9900</v>
      </c>
      <c r="P218" s="173" t="n">
        <v>1485</v>
      </c>
      <c r="Q218" s="184" t="n">
        <v>3558</v>
      </c>
      <c r="R218" s="29" t="n">
        <v>0.36</v>
      </c>
      <c r="S218" s="170" t="n">
        <v>4857</v>
      </c>
      <c r="T218" s="174" t="n">
        <v>14900</v>
      </c>
      <c r="U218" s="174" t="n">
        <v>12400</v>
      </c>
      <c r="V218" s="174" t="n">
        <v>11000</v>
      </c>
      <c r="W218" s="175" t="n">
        <v>9900</v>
      </c>
      <c r="X218" s="176" t="n">
        <v>9400</v>
      </c>
      <c r="Y218" s="177" t="n">
        <v>8900</v>
      </c>
      <c r="Z218" s="177" t="n">
        <v>8400</v>
      </c>
      <c r="AA218" s="177" t="n">
        <v>7900</v>
      </c>
      <c r="AB218" s="177" t="n">
        <v>7400</v>
      </c>
      <c r="AC218" s="34" t="e">
        <v>#VALUE!</v>
      </c>
      <c r="AD218" s="35" t="inlineStr"/>
      <c r="AE218" s="36" t="e">
        <v>#VALUE!</v>
      </c>
      <c r="AF218" s="34" t="e">
        <v>#VALUE!</v>
      </c>
      <c r="AG218" s="37" t="e">
        <v>#VALUE!</v>
      </c>
      <c r="AH218" s="38" t="e">
        <v>#VALUE!</v>
      </c>
      <c r="AI218" s="39" t="n">
        <v>7900</v>
      </c>
      <c r="AJ218" s="39" t="n">
        <v>9900</v>
      </c>
      <c r="AK218" s="39" t="n">
        <v>8900</v>
      </c>
      <c r="AL218" s="39" t="n">
        <v>7900</v>
      </c>
      <c r="AM218" s="39" t="n">
        <v>8900</v>
      </c>
    </row>
    <row r="219">
      <c r="B219" s="71" t="inlineStr">
        <is>
          <t>보관용기</t>
        </is>
      </c>
      <c r="C219" s="21" t="n"/>
      <c r="D219" s="23" t="n"/>
      <c r="E219" s="23" t="inlineStr">
        <is>
          <t>006257</t>
        </is>
      </c>
      <c r="F219" s="23" t="n"/>
      <c r="G219" s="23" t="inlineStr">
        <is>
          <t>8809958837018</t>
        </is>
      </c>
      <c r="H219" s="23" t="inlineStr">
        <is>
          <t>밀폐용기</t>
        </is>
      </c>
      <c r="I219" s="105" t="inlineStr">
        <is>
          <t>오클레 클레어락 트라이탄 밀폐용기 630ml 1P</t>
        </is>
      </c>
      <c r="J219" s="105" t="inlineStr">
        <is>
          <t>오클레</t>
        </is>
      </c>
      <c r="K219" s="25" t="inlineStr">
        <is>
          <t>클레어락  630ml 1P</t>
        </is>
      </c>
      <c r="L219" s="26" t="inlineStr">
        <is>
          <t>전용박스</t>
        </is>
      </c>
      <c r="M219" s="27" t="n">
        <v>90</v>
      </c>
      <c r="N219" s="184" t="n">
        <v>5103</v>
      </c>
      <c r="O219" s="173" t="n">
        <v>10900</v>
      </c>
      <c r="P219" s="173" t="n">
        <v>1635</v>
      </c>
      <c r="Q219" s="184" t="n">
        <v>4162</v>
      </c>
      <c r="R219" s="29" t="n">
        <v>0.38</v>
      </c>
      <c r="S219" s="170" t="n">
        <v>5103</v>
      </c>
      <c r="T219" s="174" t="n">
        <v>16400</v>
      </c>
      <c r="U219" s="174" t="n">
        <v>13600</v>
      </c>
      <c r="V219" s="174" t="n">
        <v>12100</v>
      </c>
      <c r="W219" s="175" t="n">
        <v>10900</v>
      </c>
      <c r="X219" s="176" t="n">
        <v>10400</v>
      </c>
      <c r="Y219" s="177" t="n">
        <v>9800</v>
      </c>
      <c r="Z219" s="177" t="n">
        <v>9300</v>
      </c>
      <c r="AA219" s="177" t="n">
        <v>8700</v>
      </c>
      <c r="AB219" s="177" t="n">
        <v>8200</v>
      </c>
      <c r="AC219" s="34" t="e">
        <v>#VALUE!</v>
      </c>
      <c r="AD219" s="35" t="inlineStr"/>
      <c r="AE219" s="36" t="e">
        <v>#VALUE!</v>
      </c>
      <c r="AF219" s="34" t="e">
        <v>#VALUE!</v>
      </c>
      <c r="AG219" s="37" t="e">
        <v>#VALUE!</v>
      </c>
      <c r="AH219" s="38" t="e">
        <v>#VALUE!</v>
      </c>
      <c r="AI219" s="39" t="n">
        <v>8900</v>
      </c>
      <c r="AJ219" s="39" t="n">
        <v>10900</v>
      </c>
      <c r="AK219" s="39" t="n">
        <v>9800</v>
      </c>
      <c r="AL219" s="39" t="n">
        <v>8700</v>
      </c>
      <c r="AM219" s="39" t="n">
        <v>9900</v>
      </c>
    </row>
    <row r="220">
      <c r="B220" s="71" t="inlineStr">
        <is>
          <t>보관용기</t>
        </is>
      </c>
      <c r="C220" s="21" t="n"/>
      <c r="D220" s="23" t="n"/>
      <c r="E220" s="23" t="inlineStr">
        <is>
          <t>006258</t>
        </is>
      </c>
      <c r="F220" s="23" t="n"/>
      <c r="G220" s="23" t="inlineStr">
        <is>
          <t>8809958837025</t>
        </is>
      </c>
      <c r="H220" s="23" t="inlineStr">
        <is>
          <t>밀폐용기</t>
        </is>
      </c>
      <c r="I220" s="105" t="inlineStr">
        <is>
          <t>오클레 클레어락 트라이탄 밀폐용기 950ml 1P</t>
        </is>
      </c>
      <c r="J220" s="105" t="inlineStr">
        <is>
          <t>오클레</t>
        </is>
      </c>
      <c r="K220" s="25" t="inlineStr">
        <is>
          <t>클레어락  950ml 1P</t>
        </is>
      </c>
      <c r="L220" s="26" t="inlineStr">
        <is>
          <t>전용박스</t>
        </is>
      </c>
      <c r="M220" s="27" t="n">
        <v>56</v>
      </c>
      <c r="N220" s="184" t="n">
        <v>5889</v>
      </c>
      <c r="O220" s="173" t="n">
        <v>12900</v>
      </c>
      <c r="P220" s="173" t="n">
        <v>1935</v>
      </c>
      <c r="Q220" s="184" t="n">
        <v>5076</v>
      </c>
      <c r="R220" s="29" t="n">
        <v>0.39</v>
      </c>
      <c r="S220" s="170" t="n">
        <v>5889</v>
      </c>
      <c r="T220" s="174" t="n">
        <v>19400</v>
      </c>
      <c r="U220" s="174" t="n">
        <v>16100</v>
      </c>
      <c r="V220" s="174" t="n">
        <v>14300</v>
      </c>
      <c r="W220" s="175" t="n">
        <v>12900</v>
      </c>
      <c r="X220" s="176" t="n">
        <v>12300</v>
      </c>
      <c r="Y220" s="177" t="n">
        <v>11600</v>
      </c>
      <c r="Z220" s="177" t="n">
        <v>11000</v>
      </c>
      <c r="AA220" s="177" t="n">
        <v>10300</v>
      </c>
      <c r="AB220" s="177" t="n">
        <v>9700</v>
      </c>
      <c r="AC220" s="34" t="e">
        <v>#VALUE!</v>
      </c>
      <c r="AD220" s="35" t="inlineStr"/>
      <c r="AE220" s="36" t="e">
        <v>#VALUE!</v>
      </c>
      <c r="AF220" s="34" t="e">
        <v>#VALUE!</v>
      </c>
      <c r="AG220" s="37" t="e">
        <v>#VALUE!</v>
      </c>
      <c r="AH220" s="38" t="e">
        <v>#VALUE!</v>
      </c>
      <c r="AI220" s="39" t="n">
        <v>10500</v>
      </c>
      <c r="AJ220" s="39" t="n">
        <v>12900</v>
      </c>
      <c r="AK220" s="39" t="n">
        <v>11600</v>
      </c>
      <c r="AL220" s="39" t="n">
        <v>10300</v>
      </c>
      <c r="AM220" s="39" t="n">
        <v>11500</v>
      </c>
    </row>
    <row r="221">
      <c r="B221" s="71" t="inlineStr">
        <is>
          <t>보관용기</t>
        </is>
      </c>
      <c r="C221" s="21" t="n"/>
      <c r="D221" s="23" t="n"/>
      <c r="E221" s="23" t="inlineStr">
        <is>
          <t>006259</t>
        </is>
      </c>
      <c r="F221" s="23" t="n"/>
      <c r="G221" s="23" t="inlineStr">
        <is>
          <t>8809958837032</t>
        </is>
      </c>
      <c r="H221" s="23" t="inlineStr">
        <is>
          <t>밀폐용기</t>
        </is>
      </c>
      <c r="I221" s="105" t="inlineStr">
        <is>
          <t>오클레 클레어락 트라이탄 밀폐용기 1.4L 1P</t>
        </is>
      </c>
      <c r="J221" s="105" t="inlineStr">
        <is>
          <t>오클레</t>
        </is>
      </c>
      <c r="K221" s="25" t="inlineStr">
        <is>
          <t>클레어락  1.4L 1P</t>
        </is>
      </c>
      <c r="L221" s="26" t="inlineStr">
        <is>
          <t>전용박스</t>
        </is>
      </c>
      <c r="M221" s="27" t="n">
        <v>40</v>
      </c>
      <c r="N221" s="184" t="n">
        <v>6401</v>
      </c>
      <c r="O221" s="173" t="n">
        <v>14900</v>
      </c>
      <c r="P221" s="173" t="n">
        <v>2235</v>
      </c>
      <c r="Q221" s="184" t="n">
        <v>6264</v>
      </c>
      <c r="R221" s="29" t="n">
        <v>0.42</v>
      </c>
      <c r="S221" s="170" t="n">
        <v>6401</v>
      </c>
      <c r="T221" s="174" t="n">
        <v>22400</v>
      </c>
      <c r="U221" s="174" t="n">
        <v>18600</v>
      </c>
      <c r="V221" s="174" t="n">
        <v>16500</v>
      </c>
      <c r="W221" s="175" t="n">
        <v>14900</v>
      </c>
      <c r="X221" s="176" t="n">
        <v>14200</v>
      </c>
      <c r="Y221" s="177" t="n">
        <v>13400</v>
      </c>
      <c r="Z221" s="177" t="n">
        <v>12700</v>
      </c>
      <c r="AA221" s="177" t="n">
        <v>11900</v>
      </c>
      <c r="AB221" s="177" t="n">
        <v>11200</v>
      </c>
      <c r="AC221" s="34" t="e">
        <v>#VALUE!</v>
      </c>
      <c r="AD221" s="35" t="inlineStr"/>
      <c r="AE221" s="36" t="e">
        <v>#VALUE!</v>
      </c>
      <c r="AF221" s="34" t="e">
        <v>#VALUE!</v>
      </c>
      <c r="AG221" s="37" t="e">
        <v>#VALUE!</v>
      </c>
      <c r="AH221" s="38" t="e">
        <v>#VALUE!</v>
      </c>
      <c r="AI221" s="39" t="n">
        <v>11900</v>
      </c>
      <c r="AJ221" s="39" t="n">
        <v>14900</v>
      </c>
      <c r="AK221" s="39" t="n">
        <v>13400</v>
      </c>
      <c r="AL221" s="39" t="n">
        <v>11900</v>
      </c>
      <c r="AM221" s="39" t="n">
        <v>12900</v>
      </c>
    </row>
    <row r="222">
      <c r="B222" s="71" t="inlineStr">
        <is>
          <t>보관용기</t>
        </is>
      </c>
      <c r="C222" s="21" t="n"/>
      <c r="D222" s="23" t="n"/>
      <c r="E222" s="23" t="inlineStr">
        <is>
          <t>006260</t>
        </is>
      </c>
      <c r="F222" s="23" t="n"/>
      <c r="G222" s="23" t="inlineStr">
        <is>
          <t>8809958837049</t>
        </is>
      </c>
      <c r="H222" s="23" t="inlineStr">
        <is>
          <t>밀폐용기</t>
        </is>
      </c>
      <c r="I222" s="105" t="inlineStr">
        <is>
          <t>오클레 클레어락 트라이탄 밀폐용기 2.5L 1P</t>
        </is>
      </c>
      <c r="J222" s="105" t="inlineStr">
        <is>
          <t>오클레</t>
        </is>
      </c>
      <c r="K222" s="25" t="inlineStr">
        <is>
          <t>클레어락  2.5L 1P</t>
        </is>
      </c>
      <c r="L222" s="26" t="inlineStr">
        <is>
          <t>전용박스</t>
        </is>
      </c>
      <c r="M222" s="27" t="n">
        <v>15</v>
      </c>
      <c r="N222" s="184" t="n">
        <v>9153</v>
      </c>
      <c r="O222" s="173" t="n">
        <v>23900</v>
      </c>
      <c r="P222" s="173" t="n">
        <v>3585</v>
      </c>
      <c r="Q222" s="184" t="n">
        <v>11162</v>
      </c>
      <c r="R222" s="29" t="n">
        <v>0.47</v>
      </c>
      <c r="S222" s="170" t="n">
        <v>9153</v>
      </c>
      <c r="T222" s="174" t="n">
        <v>35900</v>
      </c>
      <c r="U222" s="174" t="n">
        <v>29900</v>
      </c>
      <c r="V222" s="174" t="n">
        <v>26500</v>
      </c>
      <c r="W222" s="175" t="n">
        <v>23900</v>
      </c>
      <c r="X222" s="176" t="n">
        <v>22700</v>
      </c>
      <c r="Y222" s="177" t="n">
        <v>21500</v>
      </c>
      <c r="Z222" s="177" t="n">
        <v>20300</v>
      </c>
      <c r="AA222" s="177" t="n">
        <v>19100</v>
      </c>
      <c r="AB222" s="177" t="n">
        <v>17900</v>
      </c>
      <c r="AC222" s="34" t="e">
        <v>#VALUE!</v>
      </c>
      <c r="AD222" s="35" t="inlineStr"/>
      <c r="AE222" s="36" t="e">
        <v>#VALUE!</v>
      </c>
      <c r="AF222" s="34" t="e">
        <v>#VALUE!</v>
      </c>
      <c r="AG222" s="37" t="e">
        <v>#VALUE!</v>
      </c>
      <c r="AH222" s="38" t="e">
        <v>#VALUE!</v>
      </c>
      <c r="AI222" s="39" t="n">
        <v>18900</v>
      </c>
      <c r="AJ222" s="39" t="n">
        <v>23900</v>
      </c>
      <c r="AK222" s="39" t="n">
        <v>21500</v>
      </c>
      <c r="AL222" s="39" t="n">
        <v>19100</v>
      </c>
      <c r="AM222" s="39" t="n">
        <v>19900</v>
      </c>
    </row>
    <row r="223">
      <c r="B223" s="71" t="inlineStr">
        <is>
          <t>보관용기</t>
        </is>
      </c>
      <c r="C223" s="21" t="n"/>
      <c r="D223" s="23" t="n"/>
      <c r="E223" s="23" t="inlineStr">
        <is>
          <t>006261</t>
        </is>
      </c>
      <c r="F223" s="23" t="n"/>
      <c r="G223" s="23" t="inlineStr">
        <is>
          <t>8809958837056</t>
        </is>
      </c>
      <c r="H223" s="23" t="inlineStr">
        <is>
          <t>밀폐용기</t>
        </is>
      </c>
      <c r="I223" s="105" t="inlineStr">
        <is>
          <t>오클레 클레어락 트라이탄 밀폐용기 3.5L 1P</t>
        </is>
      </c>
      <c r="J223" s="105" t="inlineStr">
        <is>
          <t>오클레</t>
        </is>
      </c>
      <c r="K223" s="25" t="inlineStr">
        <is>
          <t>클레어락  3.5L 1P</t>
        </is>
      </c>
      <c r="L223" s="26" t="inlineStr">
        <is>
          <t>전용박스</t>
        </is>
      </c>
      <c r="M223" s="27" t="n">
        <v>18</v>
      </c>
      <c r="N223" s="184" t="n">
        <v>9848</v>
      </c>
      <c r="O223" s="173" t="n">
        <v>26900</v>
      </c>
      <c r="P223" s="173" t="n">
        <v>4035</v>
      </c>
      <c r="Q223" s="184" t="n">
        <v>13017</v>
      </c>
      <c r="R223" s="29" t="n">
        <v>0.48</v>
      </c>
      <c r="S223" s="170" t="n">
        <v>9848</v>
      </c>
      <c r="T223" s="174" t="n">
        <v>40400</v>
      </c>
      <c r="U223" s="174" t="n">
        <v>33600</v>
      </c>
      <c r="V223" s="174" t="n">
        <v>29900</v>
      </c>
      <c r="W223" s="175" t="n">
        <v>26900</v>
      </c>
      <c r="X223" s="176" t="n">
        <v>25600</v>
      </c>
      <c r="Y223" s="177" t="n">
        <v>24200</v>
      </c>
      <c r="Z223" s="177" t="n">
        <v>22900</v>
      </c>
      <c r="AA223" s="177" t="n">
        <v>21500</v>
      </c>
      <c r="AB223" s="177" t="n">
        <v>20200</v>
      </c>
      <c r="AC223" s="34" t="e">
        <v>#VALUE!</v>
      </c>
      <c r="AD223" s="35" t="inlineStr"/>
      <c r="AE223" s="36" t="e">
        <v>#VALUE!</v>
      </c>
      <c r="AF223" s="34" t="e">
        <v>#VALUE!</v>
      </c>
      <c r="AG223" s="37" t="e">
        <v>#VALUE!</v>
      </c>
      <c r="AH223" s="38" t="e">
        <v>#VALUE!</v>
      </c>
      <c r="AI223" s="39" t="n">
        <v>21500</v>
      </c>
      <c r="AJ223" s="39" t="n">
        <v>26900</v>
      </c>
      <c r="AK223" s="39" t="n">
        <v>24200</v>
      </c>
      <c r="AL223" s="39" t="n">
        <v>21500</v>
      </c>
      <c r="AM223" s="39" t="n">
        <v>22500</v>
      </c>
    </row>
    <row r="224">
      <c r="B224" s="71" t="inlineStr">
        <is>
          <t>보관용기</t>
        </is>
      </c>
      <c r="C224" s="21" t="n"/>
      <c r="D224" s="23" t="n"/>
      <c r="E224" s="23" t="inlineStr">
        <is>
          <t>006262</t>
        </is>
      </c>
      <c r="F224" s="23" t="n"/>
      <c r="G224" s="23" t="inlineStr">
        <is>
          <t>8809958837063</t>
        </is>
      </c>
      <c r="H224" s="23" t="inlineStr">
        <is>
          <t>밀폐용기</t>
        </is>
      </c>
      <c r="I224" s="105" t="inlineStr">
        <is>
          <t>오클레 클레어락 트라이탄 밀폐용기 370ml 2P</t>
        </is>
      </c>
      <c r="J224" s="105" t="inlineStr">
        <is>
          <t>오클레</t>
        </is>
      </c>
      <c r="K224" s="25" t="inlineStr">
        <is>
          <t>클레어락  370ml 2P</t>
        </is>
      </c>
      <c r="L224" s="26" t="inlineStr">
        <is>
          <t>전용박스</t>
        </is>
      </c>
      <c r="M224" s="27" t="n">
        <v>18</v>
      </c>
      <c r="N224" s="184" t="n">
        <v>7192</v>
      </c>
      <c r="O224" s="173" t="n">
        <v>17900</v>
      </c>
      <c r="P224" s="173" t="n">
        <v>2685</v>
      </c>
      <c r="Q224" s="184" t="n">
        <v>8023</v>
      </c>
      <c r="R224" s="29" t="n">
        <v>0.45</v>
      </c>
      <c r="S224" s="170" t="n">
        <v>7192</v>
      </c>
      <c r="T224" s="174" t="n">
        <v>26900</v>
      </c>
      <c r="U224" s="174" t="n">
        <v>22400</v>
      </c>
      <c r="V224" s="174" t="n">
        <v>19900</v>
      </c>
      <c r="W224" s="175" t="n">
        <v>17900</v>
      </c>
      <c r="X224" s="176" t="n">
        <v>17000</v>
      </c>
      <c r="Y224" s="177" t="n">
        <v>16100</v>
      </c>
      <c r="Z224" s="177" t="n">
        <v>15200</v>
      </c>
      <c r="AA224" s="177" t="n">
        <v>14300</v>
      </c>
      <c r="AB224" s="177" t="n">
        <v>13400</v>
      </c>
      <c r="AC224" s="34" t="e">
        <v>#VALUE!</v>
      </c>
      <c r="AD224" s="35" t="inlineStr"/>
      <c r="AE224" s="36" t="e">
        <v>#VALUE!</v>
      </c>
      <c r="AF224" s="34" t="e">
        <v>#VALUE!</v>
      </c>
      <c r="AG224" s="37" t="e">
        <v>#VALUE!</v>
      </c>
      <c r="AH224" s="38" t="e">
        <v>#VALUE!</v>
      </c>
      <c r="AI224" s="39" t="n">
        <v>14500</v>
      </c>
      <c r="AJ224" s="39" t="n">
        <v>17900</v>
      </c>
      <c r="AK224" s="39" t="n">
        <v>16100</v>
      </c>
      <c r="AL224" s="39" t="n">
        <v>14300</v>
      </c>
      <c r="AM224" s="39" t="n">
        <v>15500</v>
      </c>
    </row>
    <row r="225">
      <c r="B225" s="71" t="inlineStr">
        <is>
          <t>보관용기</t>
        </is>
      </c>
      <c r="C225" s="21" t="n"/>
      <c r="D225" s="23" t="n"/>
      <c r="E225" s="23" t="inlineStr">
        <is>
          <t>006263</t>
        </is>
      </c>
      <c r="F225" s="23" t="n"/>
      <c r="G225" s="23" t="inlineStr">
        <is>
          <t>8809958837070</t>
        </is>
      </c>
      <c r="H225" s="23" t="inlineStr">
        <is>
          <t>밀폐용기</t>
        </is>
      </c>
      <c r="I225" s="105" t="inlineStr">
        <is>
          <t>오클레 클레어락 트라이탄 밀폐용기 630ml 2P</t>
        </is>
      </c>
      <c r="J225" s="105" t="inlineStr">
        <is>
          <t>오클레</t>
        </is>
      </c>
      <c r="K225" s="25" t="inlineStr">
        <is>
          <t>클레어락  630ml 2P</t>
        </is>
      </c>
      <c r="L225" s="26" t="inlineStr">
        <is>
          <t>전용박스</t>
        </is>
      </c>
      <c r="M225" s="27" t="n">
        <v>18</v>
      </c>
      <c r="N225" s="184" t="n">
        <v>7684</v>
      </c>
      <c r="O225" s="173" t="n">
        <v>19900</v>
      </c>
      <c r="P225" s="173" t="n">
        <v>2985</v>
      </c>
      <c r="Q225" s="184" t="n">
        <v>9231</v>
      </c>
      <c r="R225" s="29" t="n">
        <v>0.46</v>
      </c>
      <c r="S225" s="170" t="n">
        <v>7684</v>
      </c>
      <c r="T225" s="174" t="n">
        <v>29900</v>
      </c>
      <c r="U225" s="174" t="n">
        <v>24900</v>
      </c>
      <c r="V225" s="174" t="n">
        <v>22100</v>
      </c>
      <c r="W225" s="175" t="n">
        <v>19900</v>
      </c>
      <c r="X225" s="176" t="n">
        <v>18900</v>
      </c>
      <c r="Y225" s="177" t="n">
        <v>17900</v>
      </c>
      <c r="Z225" s="177" t="n">
        <v>16900</v>
      </c>
      <c r="AA225" s="177" t="n">
        <v>15900</v>
      </c>
      <c r="AB225" s="177" t="n">
        <v>14900</v>
      </c>
      <c r="AC225" s="34" t="e">
        <v>#VALUE!</v>
      </c>
      <c r="AD225" s="35" t="inlineStr"/>
      <c r="AE225" s="36" t="e">
        <v>#VALUE!</v>
      </c>
      <c r="AF225" s="34" t="e">
        <v>#VALUE!</v>
      </c>
      <c r="AG225" s="37" t="e">
        <v>#VALUE!</v>
      </c>
      <c r="AH225" s="38" t="e">
        <v>#VALUE!</v>
      </c>
      <c r="AI225" s="39" t="n">
        <v>15900</v>
      </c>
      <c r="AJ225" s="39" t="n">
        <v>19900</v>
      </c>
      <c r="AK225" s="39" t="n">
        <v>17900</v>
      </c>
      <c r="AL225" s="39" t="n">
        <v>15900</v>
      </c>
      <c r="AM225" s="39" t="n">
        <v>16900</v>
      </c>
    </row>
    <row r="226">
      <c r="B226" s="71" t="inlineStr">
        <is>
          <t>보관용기</t>
        </is>
      </c>
      <c r="C226" s="21" t="n"/>
      <c r="D226" s="23" t="n"/>
      <c r="E226" s="23" t="inlineStr">
        <is>
          <t>006264</t>
        </is>
      </c>
      <c r="F226" s="23" t="n"/>
      <c r="G226" s="23" t="inlineStr">
        <is>
          <t>8809958837087</t>
        </is>
      </c>
      <c r="H226" s="23" t="inlineStr">
        <is>
          <t>밀폐용기</t>
        </is>
      </c>
      <c r="I226" s="105" t="inlineStr">
        <is>
          <t>오클레 클레어락 트라이탄 밀폐용기 950ml 2P</t>
        </is>
      </c>
      <c r="J226" s="105" t="inlineStr">
        <is>
          <t>오클레</t>
        </is>
      </c>
      <c r="K226" s="25" t="inlineStr">
        <is>
          <t>클레어락  950ml 2P</t>
        </is>
      </c>
      <c r="L226" s="26" t="inlineStr">
        <is>
          <t>전용박스</t>
        </is>
      </c>
      <c r="M226" s="27" t="n">
        <v>18</v>
      </c>
      <c r="N226" s="184" t="n">
        <v>9257</v>
      </c>
      <c r="O226" s="173" t="n">
        <v>22900</v>
      </c>
      <c r="P226" s="173" t="n">
        <v>3435</v>
      </c>
      <c r="Q226" s="184" t="n">
        <v>10208</v>
      </c>
      <c r="R226" s="29" t="n">
        <v>0.45</v>
      </c>
      <c r="S226" s="170" t="n">
        <v>9257</v>
      </c>
      <c r="T226" s="174" t="n">
        <v>34400</v>
      </c>
      <c r="U226" s="174" t="n">
        <v>28600</v>
      </c>
      <c r="V226" s="174" t="n">
        <v>25400</v>
      </c>
      <c r="W226" s="175" t="n">
        <v>22900</v>
      </c>
      <c r="X226" s="176" t="n">
        <v>21800</v>
      </c>
      <c r="Y226" s="177" t="n">
        <v>20600</v>
      </c>
      <c r="Z226" s="177" t="n">
        <v>19500</v>
      </c>
      <c r="AA226" s="177" t="n">
        <v>18300</v>
      </c>
      <c r="AB226" s="177" t="n">
        <v>17200</v>
      </c>
      <c r="AC226" s="34" t="e">
        <v>#VALUE!</v>
      </c>
      <c r="AD226" s="35" t="inlineStr"/>
      <c r="AE226" s="36" t="e">
        <v>#VALUE!</v>
      </c>
      <c r="AF226" s="34" t="e">
        <v>#VALUE!</v>
      </c>
      <c r="AG226" s="37" t="e">
        <v>#VALUE!</v>
      </c>
      <c r="AH226" s="38" t="e">
        <v>#VALUE!</v>
      </c>
      <c r="AI226" s="39" t="n">
        <v>18500</v>
      </c>
      <c r="AJ226" s="39" t="n">
        <v>22900</v>
      </c>
      <c r="AK226" s="39" t="n">
        <v>20600</v>
      </c>
      <c r="AL226" s="39" t="n">
        <v>18300</v>
      </c>
      <c r="AM226" s="39" t="n">
        <v>19500</v>
      </c>
    </row>
    <row r="227">
      <c r="B227" s="71" t="inlineStr">
        <is>
          <t>보관용기</t>
        </is>
      </c>
      <c r="C227" s="21" t="n"/>
      <c r="D227" s="23" t="n"/>
      <c r="E227" s="23" t="inlineStr">
        <is>
          <t>006265</t>
        </is>
      </c>
      <c r="F227" s="23" t="n"/>
      <c r="G227" s="23" t="inlineStr">
        <is>
          <t>8809958837094</t>
        </is>
      </c>
      <c r="H227" s="23" t="inlineStr">
        <is>
          <t>밀폐용기</t>
        </is>
      </c>
      <c r="I227" s="105" t="inlineStr">
        <is>
          <t>오클레 클레어락 트라이탄 밀폐용기 1.4L 2P</t>
        </is>
      </c>
      <c r="J227" s="105" t="inlineStr">
        <is>
          <t>오클레</t>
        </is>
      </c>
      <c r="K227" s="25" t="inlineStr">
        <is>
          <t>클레어락  1.4L 2P</t>
        </is>
      </c>
      <c r="L227" s="26" t="inlineStr">
        <is>
          <t>전용박스</t>
        </is>
      </c>
      <c r="M227" s="27" t="n">
        <v>18</v>
      </c>
      <c r="N227" s="184" t="n">
        <v>10280</v>
      </c>
      <c r="O227" s="173" t="n">
        <v>26900</v>
      </c>
      <c r="P227" s="173" t="n">
        <v>4035</v>
      </c>
      <c r="Q227" s="184" t="n">
        <v>12585</v>
      </c>
      <c r="R227" s="29" t="n">
        <v>0.47</v>
      </c>
      <c r="S227" s="170" t="n">
        <v>10280</v>
      </c>
      <c r="T227" s="174" t="n">
        <v>40400</v>
      </c>
      <c r="U227" s="174" t="n">
        <v>33600</v>
      </c>
      <c r="V227" s="174" t="n">
        <v>29900</v>
      </c>
      <c r="W227" s="175" t="n">
        <v>26900</v>
      </c>
      <c r="X227" s="176" t="n">
        <v>25600</v>
      </c>
      <c r="Y227" s="177" t="n">
        <v>24200</v>
      </c>
      <c r="Z227" s="177" t="n">
        <v>22900</v>
      </c>
      <c r="AA227" s="177" t="n">
        <v>21500</v>
      </c>
      <c r="AB227" s="177" t="n">
        <v>20200</v>
      </c>
      <c r="AC227" s="34" t="e">
        <v>#VALUE!</v>
      </c>
      <c r="AD227" s="35" t="inlineStr"/>
      <c r="AE227" s="36" t="e">
        <v>#VALUE!</v>
      </c>
      <c r="AF227" s="34" t="e">
        <v>#VALUE!</v>
      </c>
      <c r="AG227" s="37" t="e">
        <v>#VALUE!</v>
      </c>
      <c r="AH227" s="38" t="e">
        <v>#VALUE!</v>
      </c>
      <c r="AI227" s="39" t="n">
        <v>21500</v>
      </c>
      <c r="AJ227" s="39" t="n">
        <v>26900</v>
      </c>
      <c r="AK227" s="39" t="n">
        <v>24200</v>
      </c>
      <c r="AL227" s="39" t="n">
        <v>21500</v>
      </c>
      <c r="AM227" s="39" t="n">
        <v>22500</v>
      </c>
    </row>
    <row r="228">
      <c r="B228" s="71" t="inlineStr">
        <is>
          <t>보관용기</t>
        </is>
      </c>
      <c r="C228" s="21" t="n"/>
      <c r="D228" s="23" t="n"/>
      <c r="E228" s="23" t="inlineStr">
        <is>
          <t>006266</t>
        </is>
      </c>
      <c r="F228" s="23" t="n"/>
      <c r="G228" s="23" t="inlineStr">
        <is>
          <t>8809958837100</t>
        </is>
      </c>
      <c r="H228" s="23" t="inlineStr">
        <is>
          <t>밀폐용기</t>
        </is>
      </c>
      <c r="I228" s="105" t="inlineStr">
        <is>
          <t>오클레 클레어락 트라이탄 밀폐용기 2.5L 2P</t>
        </is>
      </c>
      <c r="J228" s="105" t="inlineStr">
        <is>
          <t>오클레</t>
        </is>
      </c>
      <c r="K228" s="25" t="inlineStr">
        <is>
          <t>클레어락  2.5L 2P</t>
        </is>
      </c>
      <c r="L228" s="26" t="inlineStr">
        <is>
          <t>전용박스</t>
        </is>
      </c>
      <c r="M228" s="27" t="n">
        <v>18</v>
      </c>
      <c r="N228" s="184" t="n">
        <v>15946</v>
      </c>
      <c r="O228" s="173" t="n">
        <v>42900</v>
      </c>
      <c r="P228" s="173" t="n">
        <v>6435</v>
      </c>
      <c r="Q228" s="184" t="n">
        <v>20519</v>
      </c>
      <c r="R228" s="29" t="n">
        <v>0.48</v>
      </c>
      <c r="S228" s="170" t="n">
        <v>15946</v>
      </c>
      <c r="T228" s="174" t="n">
        <v>64400</v>
      </c>
      <c r="U228" s="174" t="n">
        <v>53600</v>
      </c>
      <c r="V228" s="174" t="n">
        <v>47600</v>
      </c>
      <c r="W228" s="175" t="n">
        <v>42900</v>
      </c>
      <c r="X228" s="176" t="n">
        <v>40800</v>
      </c>
      <c r="Y228" s="177" t="n">
        <v>38600</v>
      </c>
      <c r="Z228" s="177" t="n">
        <v>36500</v>
      </c>
      <c r="AA228" s="177" t="n">
        <v>34300</v>
      </c>
      <c r="AB228" s="177" t="n">
        <v>32200</v>
      </c>
      <c r="AC228" s="34" t="e">
        <v>#VALUE!</v>
      </c>
      <c r="AD228" s="35" t="inlineStr"/>
      <c r="AE228" s="36" t="e">
        <v>#VALUE!</v>
      </c>
      <c r="AF228" s="34" t="e">
        <v>#VALUE!</v>
      </c>
      <c r="AG228" s="37" t="e">
        <v>#VALUE!</v>
      </c>
      <c r="AH228" s="38" t="e">
        <v>#VALUE!</v>
      </c>
      <c r="AI228" s="39" t="n">
        <v>34500</v>
      </c>
      <c r="AJ228" s="39" t="n">
        <v>42900</v>
      </c>
      <c r="AK228" s="39" t="n">
        <v>38600</v>
      </c>
      <c r="AL228" s="39" t="n">
        <v>34300</v>
      </c>
      <c r="AM228" s="39" t="n">
        <v>35500</v>
      </c>
    </row>
    <row r="229">
      <c r="B229" s="71" t="inlineStr">
        <is>
          <t>보관용기</t>
        </is>
      </c>
      <c r="C229" s="21" t="n"/>
      <c r="D229" s="23" t="n"/>
      <c r="E229" s="23" t="inlineStr">
        <is>
          <t>006267</t>
        </is>
      </c>
      <c r="F229" s="23" t="n"/>
      <c r="G229" s="23" t="inlineStr">
        <is>
          <t>8809958837117</t>
        </is>
      </c>
      <c r="H229" s="23" t="inlineStr">
        <is>
          <t>밀폐용기</t>
        </is>
      </c>
      <c r="I229" s="105" t="inlineStr">
        <is>
          <t>오클레 클레어락 트라이탄 밀폐용기 3.5L 2P</t>
        </is>
      </c>
      <c r="J229" s="105" t="inlineStr">
        <is>
          <t>오클레</t>
        </is>
      </c>
      <c r="K229" s="25" t="inlineStr">
        <is>
          <t>클레어락  3.5L 2P</t>
        </is>
      </c>
      <c r="L229" s="26" t="inlineStr">
        <is>
          <t>전용박스</t>
        </is>
      </c>
      <c r="M229" s="27" t="n">
        <v>18</v>
      </c>
      <c r="N229" s="184" t="n">
        <v>17398</v>
      </c>
      <c r="O229" s="173" t="n">
        <v>49900</v>
      </c>
      <c r="P229" s="173" t="n">
        <v>7485</v>
      </c>
      <c r="Q229" s="184" t="n">
        <v>25017</v>
      </c>
      <c r="R229" s="29" t="n">
        <v>0.5</v>
      </c>
      <c r="S229" s="170" t="n">
        <v>17398</v>
      </c>
      <c r="T229" s="174" t="n">
        <v>74900</v>
      </c>
      <c r="U229" s="174" t="n">
        <v>62400</v>
      </c>
      <c r="V229" s="174" t="n">
        <v>55400</v>
      </c>
      <c r="W229" s="175" t="n">
        <v>49900</v>
      </c>
      <c r="X229" s="176" t="n">
        <v>47400</v>
      </c>
      <c r="Y229" s="177" t="n">
        <v>44900</v>
      </c>
      <c r="Z229" s="177" t="n">
        <v>42400</v>
      </c>
      <c r="AA229" s="177" t="n">
        <v>39900</v>
      </c>
      <c r="AB229" s="177" t="n">
        <v>37400</v>
      </c>
      <c r="AC229" s="34" t="e">
        <v>#VALUE!</v>
      </c>
      <c r="AD229" s="35" t="inlineStr"/>
      <c r="AE229" s="36" t="e">
        <v>#VALUE!</v>
      </c>
      <c r="AF229" s="34" t="e">
        <v>#VALUE!</v>
      </c>
      <c r="AG229" s="37" t="e">
        <v>#VALUE!</v>
      </c>
      <c r="AH229" s="38" t="e">
        <v>#VALUE!</v>
      </c>
      <c r="AI229" s="39" t="n">
        <v>39900</v>
      </c>
      <c r="AJ229" s="39" t="n">
        <v>49900</v>
      </c>
      <c r="AK229" s="39" t="n">
        <v>44900</v>
      </c>
      <c r="AL229" s="39" t="n">
        <v>39900</v>
      </c>
      <c r="AM229" s="39" t="n">
        <v>40900</v>
      </c>
    </row>
    <row r="230">
      <c r="B230" s="71" t="inlineStr">
        <is>
          <t>보관용기</t>
        </is>
      </c>
      <c r="C230" s="21" t="n"/>
      <c r="D230" s="23" t="n"/>
      <c r="E230" s="23" t="inlineStr">
        <is>
          <t>006323</t>
        </is>
      </c>
      <c r="F230" s="23" t="n"/>
      <c r="G230" s="23" t="inlineStr">
        <is>
          <t>8809958837124</t>
        </is>
      </c>
      <c r="H230" s="23" t="inlineStr">
        <is>
          <t>밀폐용기</t>
        </is>
      </c>
      <c r="I230" s="105" t="inlineStr">
        <is>
          <t>채반 소</t>
        </is>
      </c>
      <c r="J230" s="105" t="inlineStr">
        <is>
          <t>채반</t>
        </is>
      </c>
      <c r="K230" s="25" t="inlineStr">
        <is>
          <t>채반 소</t>
        </is>
      </c>
      <c r="L230" s="26" t="inlineStr">
        <is>
          <t>전용박스</t>
        </is>
      </c>
      <c r="M230" s="27" t="n">
        <v>300</v>
      </c>
      <c r="N230" s="184" t="n">
        <v>2788</v>
      </c>
      <c r="O230" s="173" t="n">
        <v>3900</v>
      </c>
      <c r="P230" s="173" t="n">
        <v>585</v>
      </c>
      <c r="Q230" s="184" t="n">
        <v>527</v>
      </c>
      <c r="R230" s="29" t="n">
        <v>0.14</v>
      </c>
      <c r="S230" s="170" t="n">
        <v>2788</v>
      </c>
      <c r="T230" s="174" t="n">
        <v>5900</v>
      </c>
      <c r="U230" s="174" t="n">
        <v>4900</v>
      </c>
      <c r="V230" s="174" t="n">
        <v>4300</v>
      </c>
      <c r="W230" s="175" t="n">
        <v>3900</v>
      </c>
      <c r="X230" s="176" t="n">
        <v>3700</v>
      </c>
      <c r="Y230" s="177" t="n">
        <v>3500</v>
      </c>
      <c r="Z230" s="177" t="n">
        <v>3300</v>
      </c>
      <c r="AA230" s="177" t="n">
        <v>3100</v>
      </c>
      <c r="AB230" s="177" t="n">
        <v>2900</v>
      </c>
      <c r="AC230" s="34" t="e">
        <v>#VALUE!</v>
      </c>
      <c r="AD230" s="35" t="inlineStr"/>
      <c r="AE230" s="36" t="e">
        <v>#VALUE!</v>
      </c>
      <c r="AF230" s="34" t="e">
        <v>#VALUE!</v>
      </c>
      <c r="AG230" s="37" t="e">
        <v>#VALUE!</v>
      </c>
      <c r="AH230" s="38" t="e">
        <v>#VALUE!</v>
      </c>
      <c r="AI230" s="39" t="n">
        <v>3500</v>
      </c>
      <c r="AJ230" s="39" t="n">
        <v>3900</v>
      </c>
      <c r="AK230" s="39" t="n">
        <v>3500</v>
      </c>
      <c r="AL230" s="39" t="n">
        <v>3100</v>
      </c>
      <c r="AM230" s="39" t="n">
        <v>4500</v>
      </c>
    </row>
    <row r="231">
      <c r="B231" s="71" t="inlineStr">
        <is>
          <t>보관용기</t>
        </is>
      </c>
      <c r="C231" s="21" t="n"/>
      <c r="D231" s="23" t="n"/>
      <c r="E231" s="23" t="inlineStr">
        <is>
          <t>006324</t>
        </is>
      </c>
      <c r="F231" s="23" t="n"/>
      <c r="G231" s="23" t="inlineStr">
        <is>
          <t>8809958837131</t>
        </is>
      </c>
      <c r="H231" s="23" t="inlineStr">
        <is>
          <t>밀폐용기</t>
        </is>
      </c>
      <c r="I231" s="105" t="inlineStr">
        <is>
          <t>채반 중</t>
        </is>
      </c>
      <c r="J231" s="105" t="inlineStr">
        <is>
          <t>채반</t>
        </is>
      </c>
      <c r="K231" s="25" t="inlineStr">
        <is>
          <t>채반 중</t>
        </is>
      </c>
      <c r="L231" s="26" t="inlineStr">
        <is>
          <t>전용박스</t>
        </is>
      </c>
      <c r="M231" s="27" t="n">
        <v>200</v>
      </c>
      <c r="N231" s="184" t="n">
        <v>2838</v>
      </c>
      <c r="O231" s="173" t="n">
        <v>4900</v>
      </c>
      <c r="P231" s="173" t="n">
        <v>735</v>
      </c>
      <c r="Q231" s="184" t="n">
        <v>1327</v>
      </c>
      <c r="R231" s="29" t="n">
        <v>0.27</v>
      </c>
      <c r="S231" s="170" t="n">
        <v>2838</v>
      </c>
      <c r="T231" s="174" t="n">
        <v>7400</v>
      </c>
      <c r="U231" s="174" t="n">
        <v>6100</v>
      </c>
      <c r="V231" s="174" t="n">
        <v>5400</v>
      </c>
      <c r="W231" s="175" t="n">
        <v>4900</v>
      </c>
      <c r="X231" s="176" t="n">
        <v>4700</v>
      </c>
      <c r="Y231" s="177" t="n">
        <v>4400</v>
      </c>
      <c r="Z231" s="177" t="n">
        <v>4200</v>
      </c>
      <c r="AA231" s="177" t="n">
        <v>3900</v>
      </c>
      <c r="AB231" s="177" t="n">
        <v>3700</v>
      </c>
      <c r="AC231" s="34" t="e">
        <v>#VALUE!</v>
      </c>
      <c r="AD231" s="35" t="inlineStr"/>
      <c r="AE231" s="36" t="e">
        <v>#VALUE!</v>
      </c>
      <c r="AF231" s="34" t="e">
        <v>#VALUE!</v>
      </c>
      <c r="AG231" s="37" t="e">
        <v>#VALUE!</v>
      </c>
      <c r="AH231" s="38" t="e">
        <v>#VALUE!</v>
      </c>
      <c r="AI231" s="39" t="n">
        <v>3900</v>
      </c>
      <c r="AJ231" s="39" t="n">
        <v>4900</v>
      </c>
      <c r="AK231" s="39" t="n">
        <v>4400</v>
      </c>
      <c r="AL231" s="39" t="n">
        <v>3900</v>
      </c>
      <c r="AM231" s="39" t="n">
        <v>4900</v>
      </c>
    </row>
    <row r="232">
      <c r="B232" s="71" t="inlineStr">
        <is>
          <t>보관용기</t>
        </is>
      </c>
      <c r="C232" s="21" t="n"/>
      <c r="D232" s="23" t="n"/>
      <c r="E232" s="23" t="inlineStr">
        <is>
          <t>006325</t>
        </is>
      </c>
      <c r="F232" s="23" t="n"/>
      <c r="G232" s="23" t="inlineStr">
        <is>
          <t>8809958837148</t>
        </is>
      </c>
      <c r="H232" s="23" t="inlineStr">
        <is>
          <t>밀폐용기</t>
        </is>
      </c>
      <c r="I232" s="105" t="inlineStr">
        <is>
          <t>채반 대</t>
        </is>
      </c>
      <c r="J232" s="105" t="inlineStr">
        <is>
          <t>채반</t>
        </is>
      </c>
      <c r="K232" s="25" t="inlineStr">
        <is>
          <t>채반 대</t>
        </is>
      </c>
      <c r="L232" s="26" t="inlineStr">
        <is>
          <t>전용박스</t>
        </is>
      </c>
      <c r="M232" s="27" t="n">
        <v>100</v>
      </c>
      <c r="N232" s="184" t="n">
        <v>2915</v>
      </c>
      <c r="O232" s="173" t="n">
        <v>5900</v>
      </c>
      <c r="P232" s="173" t="n">
        <v>885</v>
      </c>
      <c r="Q232" s="184" t="n">
        <v>2100</v>
      </c>
      <c r="R232" s="29" t="n">
        <v>0.36</v>
      </c>
      <c r="S232" s="170" t="n">
        <v>2915</v>
      </c>
      <c r="T232" s="174" t="n">
        <v>8900</v>
      </c>
      <c r="U232" s="174" t="n">
        <v>7400</v>
      </c>
      <c r="V232" s="174" t="n">
        <v>6500</v>
      </c>
      <c r="W232" s="175" t="n">
        <v>5900</v>
      </c>
      <c r="X232" s="176" t="n">
        <v>5600</v>
      </c>
      <c r="Y232" s="177" t="n">
        <v>5300</v>
      </c>
      <c r="Z232" s="177" t="n">
        <v>5000</v>
      </c>
      <c r="AA232" s="177" t="n">
        <v>4700</v>
      </c>
      <c r="AB232" s="177" t="n">
        <v>4400</v>
      </c>
      <c r="AC232" s="34" t="e">
        <v>#VALUE!</v>
      </c>
      <c r="AD232" s="35" t="inlineStr"/>
      <c r="AE232" s="36" t="e">
        <v>#VALUE!</v>
      </c>
      <c r="AF232" s="34" t="e">
        <v>#VALUE!</v>
      </c>
      <c r="AG232" s="37" t="e">
        <v>#VALUE!</v>
      </c>
      <c r="AH232" s="38" t="e">
        <v>#VALUE!</v>
      </c>
      <c r="AI232" s="39" t="n">
        <v>4900</v>
      </c>
      <c r="AJ232" s="39" t="n">
        <v>5900</v>
      </c>
      <c r="AK232" s="39" t="n">
        <v>5300</v>
      </c>
      <c r="AL232" s="39" t="n">
        <v>4700</v>
      </c>
      <c r="AM232" s="39" t="n">
        <v>5900</v>
      </c>
    </row>
    <row r="233" ht="22.5" customHeight="1" s="168">
      <c r="B233" s="71" t="inlineStr">
        <is>
          <t>보관용기</t>
        </is>
      </c>
      <c r="C233" s="21" t="n"/>
      <c r="D233" s="23" t="n"/>
      <c r="E233" s="23" t="n"/>
      <c r="F233" s="23" t="n"/>
      <c r="G233" s="23" t="n"/>
      <c r="H233" s="23" t="n"/>
      <c r="I233" s="105" t="inlineStr">
        <is>
          <t>오클레 클레어락 밀폐용기 3종 9P 소분세트 370ml 3P 630ml 3P 채반 소 3P</t>
        </is>
      </c>
      <c r="J233" s="105" t="inlineStr">
        <is>
          <t>오클레</t>
        </is>
      </c>
      <c r="K233" s="25" t="inlineStr">
        <is>
          <t>클레어락 3종 9P 소분세트</t>
        </is>
      </c>
      <c r="L233" s="26" t="e">
        <v>#N/A</v>
      </c>
      <c r="M233" s="27" t="n"/>
      <c r="N233" s="184" t="n">
        <v>17917</v>
      </c>
      <c r="O233" s="173" t="n">
        <v>59900</v>
      </c>
      <c r="P233" s="173" t="n">
        <v>8985</v>
      </c>
      <c r="Q233" s="184" t="n">
        <v>32998</v>
      </c>
      <c r="R233" s="29" t="n">
        <v>0.55</v>
      </c>
      <c r="S233" s="170" t="n">
        <v>17917</v>
      </c>
      <c r="T233" s="174" t="n">
        <v>89900</v>
      </c>
      <c r="U233" s="174" t="n">
        <v>74900</v>
      </c>
      <c r="V233" s="174" t="n">
        <v>66500</v>
      </c>
      <c r="W233" s="175" t="n">
        <v>59900</v>
      </c>
      <c r="X233" s="176" t="n">
        <v>56900</v>
      </c>
      <c r="Y233" s="177" t="n">
        <v>53900</v>
      </c>
      <c r="Z233" s="177" t="n">
        <v>50900</v>
      </c>
      <c r="AA233" s="177" t="n">
        <v>47900</v>
      </c>
      <c r="AB233" s="177" t="n">
        <v>44900</v>
      </c>
      <c r="AC233" s="34" t="e">
        <v>#VALUE!</v>
      </c>
      <c r="AD233" s="35" t="inlineStr"/>
      <c r="AE233" s="36" t="e">
        <v>#VALUE!</v>
      </c>
      <c r="AF233" s="34" t="e">
        <v>#VALUE!</v>
      </c>
      <c r="AG233" s="37" t="e">
        <v>#VALUE!</v>
      </c>
      <c r="AH233" s="38" t="e">
        <v>#VALUE!</v>
      </c>
      <c r="AI233" s="39" t="inlineStr">
        <is>
          <t>X</t>
        </is>
      </c>
      <c r="AJ233" s="39" t="n">
        <v>59900</v>
      </c>
      <c r="AK233" s="39" t="n">
        <v>53900</v>
      </c>
      <c r="AL233" s="39" t="n">
        <v>47900</v>
      </c>
      <c r="AM233" s="39" t="inlineStr">
        <is>
          <t>X</t>
        </is>
      </c>
    </row>
    <row r="234" ht="22.5" customHeight="1" s="168">
      <c r="B234" s="71" t="inlineStr">
        <is>
          <t>보관용기</t>
        </is>
      </c>
      <c r="C234" s="21" t="n"/>
      <c r="D234" s="23" t="n"/>
      <c r="E234" s="23" t="n"/>
      <c r="F234" s="23" t="n"/>
      <c r="G234" s="23" t="n"/>
      <c r="H234" s="23" t="n"/>
      <c r="I234" s="105" t="inlineStr">
        <is>
          <t>오클레 클래어락 밀폐용기 3종 6P 클래직세트 950ml 2P 1.4L 2P 채반 중 2P</t>
        </is>
      </c>
      <c r="J234" s="105" t="inlineStr">
        <is>
          <t>오클레</t>
        </is>
      </c>
      <c r="K234" s="25" t="inlineStr">
        <is>
          <t>클레어락 3종 6P 클래직세트</t>
        </is>
      </c>
      <c r="L234" s="26" t="e">
        <v>#N/A</v>
      </c>
      <c r="M234" s="27" t="n"/>
      <c r="N234" s="184" t="n">
        <v>17640</v>
      </c>
      <c r="O234" s="173" t="n">
        <v>69900</v>
      </c>
      <c r="P234" s="173" t="n">
        <v>10485</v>
      </c>
      <c r="Q234" s="184" t="n">
        <v>41775</v>
      </c>
      <c r="R234" s="29" t="n">
        <v>0.6</v>
      </c>
      <c r="S234" s="170" t="n">
        <v>17640</v>
      </c>
      <c r="T234" s="174" t="n">
        <v>104900</v>
      </c>
      <c r="U234" s="174" t="n">
        <v>87400</v>
      </c>
      <c r="V234" s="174" t="n">
        <v>77600</v>
      </c>
      <c r="W234" s="175" t="n">
        <v>69900</v>
      </c>
      <c r="X234" s="176" t="n">
        <v>66400</v>
      </c>
      <c r="Y234" s="177" t="n">
        <v>62900</v>
      </c>
      <c r="Z234" s="177" t="n">
        <v>59400</v>
      </c>
      <c r="AA234" s="177" t="n">
        <v>55900</v>
      </c>
      <c r="AB234" s="177" t="n">
        <v>52400</v>
      </c>
      <c r="AC234" s="34" t="e">
        <v>#VALUE!</v>
      </c>
      <c r="AD234" s="35" t="inlineStr"/>
      <c r="AE234" s="36" t="e">
        <v>#VALUE!</v>
      </c>
      <c r="AF234" s="34" t="e">
        <v>#VALUE!</v>
      </c>
      <c r="AG234" s="37" t="e">
        <v>#VALUE!</v>
      </c>
      <c r="AH234" s="38" t="e">
        <v>#VALUE!</v>
      </c>
      <c r="AI234" s="39" t="inlineStr">
        <is>
          <t>X</t>
        </is>
      </c>
      <c r="AJ234" s="39" t="n">
        <v>69900</v>
      </c>
      <c r="AK234" s="39" t="n">
        <v>62900</v>
      </c>
      <c r="AL234" s="39" t="n">
        <v>55900</v>
      </c>
      <c r="AM234" s="39" t="inlineStr">
        <is>
          <t>X</t>
        </is>
      </c>
    </row>
    <row r="235" ht="22.5" customHeight="1" s="168">
      <c r="B235" s="71" t="inlineStr">
        <is>
          <t>보관용기</t>
        </is>
      </c>
      <c r="C235" s="21" t="n"/>
      <c r="D235" s="23" t="n"/>
      <c r="E235" s="23" t="n"/>
      <c r="F235" s="23" t="n"/>
      <c r="G235" s="23" t="n"/>
      <c r="H235" s="23" t="n"/>
      <c r="I235" s="105" t="inlineStr">
        <is>
          <t>오클레 클래어락 밀폐용기 12종세트</t>
        </is>
      </c>
      <c r="J235" s="105" t="inlineStr">
        <is>
          <t>오클레</t>
        </is>
      </c>
      <c r="K235" s="25" t="inlineStr">
        <is>
          <t>오클레 클래어락 밀폐용기 12종세트</t>
        </is>
      </c>
      <c r="L235" s="26" t="n"/>
      <c r="M235" s="27" t="n"/>
      <c r="N235" s="184" t="n">
        <v>33764</v>
      </c>
      <c r="O235" s="173" t="n">
        <v>119000</v>
      </c>
      <c r="P235" s="173" t="n">
        <v>17850</v>
      </c>
      <c r="Q235" s="184" t="n">
        <v>67386</v>
      </c>
      <c r="R235" s="29" t="n">
        <v>0.57</v>
      </c>
      <c r="S235" s="170" t="n">
        <v>33764</v>
      </c>
      <c r="T235" s="174" t="n">
        <v>178500</v>
      </c>
      <c r="U235" s="174" t="n">
        <v>148800</v>
      </c>
      <c r="V235" s="174" t="n">
        <v>132100</v>
      </c>
      <c r="W235" s="175" t="n">
        <v>119000</v>
      </c>
      <c r="X235" s="176" t="n">
        <v>113100</v>
      </c>
      <c r="Y235" s="177" t="n">
        <v>107100</v>
      </c>
      <c r="Z235" s="177" t="n">
        <v>101200</v>
      </c>
      <c r="AA235" s="177" t="n">
        <v>95200</v>
      </c>
      <c r="AB235" s="177" t="n">
        <v>89300</v>
      </c>
      <c r="AC235" s="34" t="e">
        <v>#VALUE!</v>
      </c>
      <c r="AD235" s="35" t="inlineStr"/>
      <c r="AE235" s="36" t="e">
        <v>#VALUE!</v>
      </c>
      <c r="AF235" s="34" t="e">
        <v>#VALUE!</v>
      </c>
      <c r="AG235" s="37" t="e">
        <v>#VALUE!</v>
      </c>
      <c r="AH235" s="38" t="e">
        <v>#VALUE!</v>
      </c>
      <c r="AI235" s="39" t="inlineStr">
        <is>
          <t>X</t>
        </is>
      </c>
      <c r="AJ235" s="39" t="n">
        <v>119000</v>
      </c>
      <c r="AK235" s="39" t="n">
        <v>107100</v>
      </c>
      <c r="AL235" s="39" t="n">
        <v>95200</v>
      </c>
      <c r="AM235" s="39" t="inlineStr">
        <is>
          <t>X</t>
        </is>
      </c>
    </row>
    <row r="236" ht="22.5" customHeight="1" s="168">
      <c r="B236" s="71" t="inlineStr">
        <is>
          <t>보관용기</t>
        </is>
      </c>
      <c r="C236" s="21" t="n"/>
      <c r="D236" s="23" t="n"/>
      <c r="E236" s="23" t="inlineStr">
        <is>
          <t>006268</t>
        </is>
      </c>
      <c r="F236" s="23" t="n"/>
      <c r="G236" s="23" t="inlineStr">
        <is>
          <t>8809958833164</t>
        </is>
      </c>
      <c r="H236" s="23" t="inlineStr">
        <is>
          <t>밀폐용기</t>
        </is>
      </c>
      <c r="I236" s="105" t="inlineStr">
        <is>
          <t>오클레 클레어락 ALL 트라이탄 밀폐용기 데일리 8종 세트</t>
        </is>
      </c>
      <c r="J236" s="105" t="inlineStr">
        <is>
          <t>오클레</t>
        </is>
      </c>
      <c r="K236" s="25" t="inlineStr">
        <is>
          <t>클레어락 데일리 8종 세트</t>
        </is>
      </c>
      <c r="L236" s="26" t="inlineStr">
        <is>
          <t>전용박스</t>
        </is>
      </c>
      <c r="M236" s="27" t="n">
        <v>12</v>
      </c>
      <c r="N236" s="184" t="n">
        <v>20176</v>
      </c>
      <c r="O236" s="173" t="n">
        <v>74900</v>
      </c>
      <c r="P236" s="173" t="n">
        <v>11235</v>
      </c>
      <c r="Q236" s="184" t="n">
        <v>43489</v>
      </c>
      <c r="R236" s="29" t="n">
        <v>0.58</v>
      </c>
      <c r="S236" s="170" t="n">
        <v>20176</v>
      </c>
      <c r="T236" s="174" t="n">
        <v>112400</v>
      </c>
      <c r="U236" s="174" t="n">
        <v>93600</v>
      </c>
      <c r="V236" s="174" t="n">
        <v>83100</v>
      </c>
      <c r="W236" s="175" t="n">
        <v>74900</v>
      </c>
      <c r="X236" s="176" t="n">
        <v>71200</v>
      </c>
      <c r="Y236" s="177" t="n">
        <v>67400</v>
      </c>
      <c r="Z236" s="177" t="n">
        <v>63700</v>
      </c>
      <c r="AA236" s="177" t="n">
        <v>59900</v>
      </c>
      <c r="AB236" s="177" t="n">
        <v>56200</v>
      </c>
      <c r="AC236" s="34" t="e">
        <v>#VALUE!</v>
      </c>
      <c r="AD236" s="35" t="inlineStr"/>
      <c r="AE236" s="36" t="e">
        <v>#VALUE!</v>
      </c>
      <c r="AF236" s="34" t="e">
        <v>#VALUE!</v>
      </c>
      <c r="AG236" s="37" t="e">
        <v>#VALUE!</v>
      </c>
      <c r="AH236" s="38" t="e">
        <v>#VALUE!</v>
      </c>
      <c r="AI236" s="39" t="n">
        <v>46900</v>
      </c>
      <c r="AJ236" s="39" t="n">
        <v>74900</v>
      </c>
      <c r="AK236" s="39" t="n">
        <v>67400</v>
      </c>
      <c r="AL236" s="39" t="n">
        <v>59900</v>
      </c>
      <c r="AM236" s="39" t="n">
        <v>49900</v>
      </c>
    </row>
    <row r="237" ht="22.5" customHeight="1" s="168">
      <c r="B237" s="71" t="inlineStr">
        <is>
          <t>보관용기</t>
        </is>
      </c>
      <c r="C237" s="21" t="n"/>
      <c r="D237" s="23" t="n"/>
      <c r="E237" s="23" t="inlineStr">
        <is>
          <t>006269</t>
        </is>
      </c>
      <c r="F237" s="23" t="n"/>
      <c r="G237" s="23" t="inlineStr">
        <is>
          <t>8809958833171</t>
        </is>
      </c>
      <c r="H237" s="23" t="inlineStr">
        <is>
          <t>밀폐용기</t>
        </is>
      </c>
      <c r="I237" s="105" t="inlineStr">
        <is>
          <t>오클레 클레어락 ALL 트라이탄 밀폐용기 실속 10종 세트</t>
        </is>
      </c>
      <c r="J237" s="105" t="inlineStr">
        <is>
          <t>오클레</t>
        </is>
      </c>
      <c r="K237" s="25" t="inlineStr">
        <is>
          <t>클레어락 실속 10종 세트</t>
        </is>
      </c>
      <c r="L237" s="26" t="inlineStr">
        <is>
          <t>전용박스</t>
        </is>
      </c>
      <c r="M237" s="27" t="n">
        <v>8</v>
      </c>
      <c r="N237" s="184" t="n">
        <v>25732</v>
      </c>
      <c r="O237" s="173" t="n">
        <v>99000</v>
      </c>
      <c r="P237" s="173" t="n">
        <v>14850</v>
      </c>
      <c r="Q237" s="184" t="n">
        <v>58418</v>
      </c>
      <c r="R237" s="29" t="n">
        <v>0.59</v>
      </c>
      <c r="S237" s="170" t="n">
        <v>25732</v>
      </c>
      <c r="T237" s="174" t="n">
        <v>148500</v>
      </c>
      <c r="U237" s="174" t="n">
        <v>123800</v>
      </c>
      <c r="V237" s="174" t="n">
        <v>109900</v>
      </c>
      <c r="W237" s="175" t="n">
        <v>99000</v>
      </c>
      <c r="X237" s="176" t="n">
        <v>94100</v>
      </c>
      <c r="Y237" s="177" t="n">
        <v>89100</v>
      </c>
      <c r="Z237" s="177" t="n">
        <v>84200</v>
      </c>
      <c r="AA237" s="177" t="n">
        <v>79200</v>
      </c>
      <c r="AB237" s="177" t="n">
        <v>74300</v>
      </c>
      <c r="AC237" s="34" t="e">
        <v>#VALUE!</v>
      </c>
      <c r="AD237" s="35" t="inlineStr"/>
      <c r="AE237" s="36" t="e">
        <v>#VALUE!</v>
      </c>
      <c r="AF237" s="34" t="e">
        <v>#VALUE!</v>
      </c>
      <c r="AG237" s="37" t="e">
        <v>#VALUE!</v>
      </c>
      <c r="AH237" s="38" t="e">
        <v>#VALUE!</v>
      </c>
      <c r="AI237" s="39" t="n">
        <v>56900</v>
      </c>
      <c r="AJ237" s="39" t="n">
        <v>99000</v>
      </c>
      <c r="AK237" s="39" t="n">
        <v>89100</v>
      </c>
      <c r="AL237" s="39" t="n">
        <v>79200</v>
      </c>
      <c r="AM237" s="39" t="n">
        <v>59900</v>
      </c>
    </row>
    <row r="238" ht="22.5" customHeight="1" s="168">
      <c r="B238" s="71" t="inlineStr">
        <is>
          <t>보관용기</t>
        </is>
      </c>
      <c r="C238" s="21" t="n"/>
      <c r="D238" s="23" t="n"/>
      <c r="E238" s="23" t="inlineStr">
        <is>
          <t>006270</t>
        </is>
      </c>
      <c r="F238" s="23" t="n"/>
      <c r="G238" s="23" t="inlineStr">
        <is>
          <t>8809958833188</t>
        </is>
      </c>
      <c r="H238" s="23" t="inlineStr">
        <is>
          <t>밀폐용기</t>
        </is>
      </c>
      <c r="I238" s="105" t="inlineStr">
        <is>
          <t>오클레 클레어락 ALL 트라이탄 밀폐용기 프리미엄 14종 세트</t>
        </is>
      </c>
      <c r="J238" s="105" t="inlineStr">
        <is>
          <t>오클레</t>
        </is>
      </c>
      <c r="K238" s="25" t="inlineStr">
        <is>
          <t>클레어락 프리미엄 14종 세트</t>
        </is>
      </c>
      <c r="L238" s="26" t="inlineStr">
        <is>
          <t>전용박스</t>
        </is>
      </c>
      <c r="M238" s="27" t="n">
        <v>6</v>
      </c>
      <c r="N238" s="184" t="n">
        <v>41168</v>
      </c>
      <c r="O238" s="173" t="n">
        <v>129000</v>
      </c>
      <c r="P238" s="173" t="n">
        <v>19350</v>
      </c>
      <c r="Q238" s="184" t="n">
        <v>68482</v>
      </c>
      <c r="R238" s="29" t="n">
        <v>0.53</v>
      </c>
      <c r="S238" s="170" t="n">
        <v>41168</v>
      </c>
      <c r="T238" s="174" t="n">
        <v>193500</v>
      </c>
      <c r="U238" s="174" t="n">
        <v>161300</v>
      </c>
      <c r="V238" s="174" t="n">
        <v>143200</v>
      </c>
      <c r="W238" s="175" t="n">
        <v>129000</v>
      </c>
      <c r="X238" s="176" t="n">
        <v>122600</v>
      </c>
      <c r="Y238" s="177" t="n">
        <v>116100</v>
      </c>
      <c r="Z238" s="177" t="n">
        <v>109700</v>
      </c>
      <c r="AA238" s="177" t="n">
        <v>103200</v>
      </c>
      <c r="AB238" s="177" t="n">
        <v>96800</v>
      </c>
      <c r="AC238" s="34" t="e">
        <v>#VALUE!</v>
      </c>
      <c r="AD238" s="35" t="inlineStr"/>
      <c r="AE238" s="36" t="e">
        <v>#VALUE!</v>
      </c>
      <c r="AF238" s="34" t="e">
        <v>#VALUE!</v>
      </c>
      <c r="AG238" s="37" t="e">
        <v>#VALUE!</v>
      </c>
      <c r="AH238" s="38" t="e">
        <v>#VALUE!</v>
      </c>
      <c r="AI238" s="39" t="n">
        <v>76900</v>
      </c>
      <c r="AJ238" s="39" t="n">
        <v>129000</v>
      </c>
      <c r="AK238" s="39" t="n">
        <v>116100</v>
      </c>
      <c r="AL238" s="39" t="n">
        <v>103200</v>
      </c>
      <c r="AM238" s="39" t="n">
        <v>79900</v>
      </c>
    </row>
    <row r="239" ht="22.5" customHeight="1" s="168">
      <c r="B239" s="71" t="inlineStr">
        <is>
          <t>보관용기</t>
        </is>
      </c>
      <c r="C239" s="21" t="n"/>
      <c r="D239" s="23" t="n"/>
      <c r="E239" s="23" t="inlineStr">
        <is>
          <t>006326</t>
        </is>
      </c>
      <c r="F239" s="23" t="n"/>
      <c r="G239" s="23" t="inlineStr">
        <is>
          <t>8809958833683</t>
        </is>
      </c>
      <c r="H239" s="23" t="inlineStr">
        <is>
          <t>밀폐용기</t>
        </is>
      </c>
      <c r="I239" s="105" t="inlineStr">
        <is>
          <t>오클레 클레어락 ALL 트라이탄 밀폐용기 올인원 15종 세트</t>
        </is>
      </c>
      <c r="J239" s="105" t="inlineStr">
        <is>
          <t>오클레</t>
        </is>
      </c>
      <c r="K239" s="25" t="inlineStr">
        <is>
          <t>클레어락 올인원 15종 세트</t>
        </is>
      </c>
      <c r="L239" s="26" t="inlineStr">
        <is>
          <t>전용박스</t>
        </is>
      </c>
      <c r="M239" s="27" t="n">
        <v>5</v>
      </c>
      <c r="N239" s="184" t="n">
        <v>53824</v>
      </c>
      <c r="O239" s="173" t="n">
        <v>149000</v>
      </c>
      <c r="P239" s="173" t="n">
        <v>22350</v>
      </c>
      <c r="Q239" s="184" t="n">
        <v>72826</v>
      </c>
      <c r="R239" s="29" t="n">
        <v>0.49</v>
      </c>
      <c r="S239" s="170" t="n">
        <v>53824</v>
      </c>
      <c r="T239" s="174" t="n">
        <v>223500</v>
      </c>
      <c r="U239" s="174" t="n">
        <v>186300</v>
      </c>
      <c r="V239" s="174" t="n">
        <v>165400</v>
      </c>
      <c r="W239" s="175" t="n">
        <v>149000</v>
      </c>
      <c r="X239" s="176" t="n">
        <v>141600</v>
      </c>
      <c r="Y239" s="177" t="n">
        <v>134100</v>
      </c>
      <c r="Z239" s="177" t="n">
        <v>126700</v>
      </c>
      <c r="AA239" s="177" t="n">
        <v>119200</v>
      </c>
      <c r="AB239" s="177" t="n">
        <v>111800</v>
      </c>
      <c r="AC239" s="34" t="e">
        <v>#VALUE!</v>
      </c>
      <c r="AD239" s="35" t="inlineStr"/>
      <c r="AE239" s="36" t="e">
        <v>#VALUE!</v>
      </c>
      <c r="AF239" s="34" t="e">
        <v>#VALUE!</v>
      </c>
      <c r="AG239" s="37" t="e">
        <v>#VALUE!</v>
      </c>
      <c r="AH239" s="38" t="e">
        <v>#VALUE!</v>
      </c>
      <c r="AI239" s="39" t="n">
        <v>96000</v>
      </c>
      <c r="AJ239" s="39" t="n">
        <v>149000</v>
      </c>
      <c r="AK239" s="39" t="n">
        <v>134100</v>
      </c>
      <c r="AL239" s="39" t="n">
        <v>119200</v>
      </c>
      <c r="AM239" s="39" t="n">
        <v>99000</v>
      </c>
    </row>
    <row r="240">
      <c r="B240" s="71" t="inlineStr">
        <is>
          <t>김치용기</t>
        </is>
      </c>
      <c r="C240" s="21" t="n"/>
      <c r="D240" s="23" t="n"/>
      <c r="E240" s="23" t="inlineStr">
        <is>
          <t>005211</t>
        </is>
      </c>
      <c r="F240" s="23" t="inlineStr">
        <is>
          <t>39883404</t>
        </is>
      </c>
      <c r="G240" s="23" t="inlineStr">
        <is>
          <t>8809958830972</t>
        </is>
      </c>
      <c r="H240" s="23" t="inlineStr">
        <is>
          <t>김치용기</t>
        </is>
      </c>
      <c r="I240" s="24" t="inlineStr">
        <is>
          <t>담은 블랙 투핸들 김치통 17L 1P</t>
        </is>
      </c>
      <c r="J240" s="24" t="inlineStr">
        <is>
          <t>담은</t>
        </is>
      </c>
      <c r="K240" s="25" t="inlineStr">
        <is>
          <t>블랙 김치통 17L 1P</t>
        </is>
      </c>
      <c r="L240" s="26" t="n">
        <v>4</v>
      </c>
      <c r="M240" s="106" t="n"/>
      <c r="N240" s="184" t="n">
        <v>7564</v>
      </c>
      <c r="O240" s="173" t="n">
        <v>16900</v>
      </c>
      <c r="P240" s="173" t="n">
        <v>2535</v>
      </c>
      <c r="Q240" s="184" t="n">
        <v>6801</v>
      </c>
      <c r="R240" s="29" t="n">
        <v>0.4</v>
      </c>
      <c r="S240" s="170" t="n">
        <v>7564</v>
      </c>
      <c r="T240" s="174" t="n">
        <v>25400</v>
      </c>
      <c r="U240" s="174" t="n">
        <v>21100</v>
      </c>
      <c r="V240" s="174" t="n">
        <v>18800</v>
      </c>
      <c r="W240" s="175" t="n">
        <v>16900</v>
      </c>
      <c r="X240" s="176" t="n">
        <v>16100</v>
      </c>
      <c r="Y240" s="177" t="n">
        <v>15200</v>
      </c>
      <c r="Z240" s="177" t="n">
        <v>14400</v>
      </c>
      <c r="AA240" s="177" t="n">
        <v>13500</v>
      </c>
      <c r="AB240" s="177" t="n">
        <v>12700</v>
      </c>
      <c r="AC240" s="34" t="e">
        <v>#VALUE!</v>
      </c>
      <c r="AD240" s="35" t="inlineStr"/>
      <c r="AE240" s="36" t="e">
        <v>#VALUE!</v>
      </c>
      <c r="AF240" s="34" t="e">
        <v>#VALUE!</v>
      </c>
      <c r="AG240" s="37" t="e">
        <v>#VALUE!</v>
      </c>
      <c r="AH240" s="38" t="e">
        <v>#VALUE!</v>
      </c>
      <c r="AI240" s="39" t="n"/>
      <c r="AJ240" s="39" t="n">
        <v>16900</v>
      </c>
      <c r="AK240" s="39" t="n">
        <v>15200</v>
      </c>
      <c r="AL240" s="39" t="n">
        <v>13500</v>
      </c>
      <c r="AM240" s="39" t="n">
        <v>13900</v>
      </c>
    </row>
    <row r="241">
      <c r="B241" s="71" t="inlineStr">
        <is>
          <t>김치용기</t>
        </is>
      </c>
      <c r="C241" s="21" t="n"/>
      <c r="D241" s="23" t="n"/>
      <c r="E241" s="23" t="inlineStr">
        <is>
          <t>003850</t>
        </is>
      </c>
      <c r="F241" s="23" t="inlineStr">
        <is>
          <t>18891991</t>
        </is>
      </c>
      <c r="G241" s="23" t="inlineStr">
        <is>
          <t xml:space="preserve">8809480562549 </t>
        </is>
      </c>
      <c r="H241" s="23" t="inlineStr">
        <is>
          <t>김치용기</t>
        </is>
      </c>
      <c r="I241" s="24" t="inlineStr">
        <is>
          <t>담은 블랙 원핸들 김치통 1.4L 2P 1+1</t>
        </is>
      </c>
      <c r="J241" s="24" t="inlineStr">
        <is>
          <t>담은</t>
        </is>
      </c>
      <c r="K241" s="25" t="inlineStr">
        <is>
          <t>블랙 김치통 1.4L 2P 1+1</t>
        </is>
      </c>
      <c r="L241" s="26" t="n">
        <v>0.5</v>
      </c>
      <c r="M241" s="27" t="n">
        <v>21</v>
      </c>
      <c r="N241" s="184" t="n">
        <v>6146.8</v>
      </c>
      <c r="O241" s="173" t="n">
        <v>12900</v>
      </c>
      <c r="P241" s="173" t="n">
        <v>1875</v>
      </c>
      <c r="Q241" s="184" t="n">
        <v>4478.2</v>
      </c>
      <c r="R241" s="29" t="n">
        <v>0.358256</v>
      </c>
      <c r="S241" s="170" t="n">
        <v>6146.8</v>
      </c>
      <c r="T241" s="174" t="n">
        <v>18800</v>
      </c>
      <c r="U241" s="174" t="n">
        <v>15600</v>
      </c>
      <c r="V241" s="174" t="n">
        <v>13900</v>
      </c>
      <c r="W241" s="175" t="n">
        <v>12900</v>
      </c>
      <c r="X241" s="176" t="n">
        <v>11900</v>
      </c>
      <c r="Y241" s="177" t="n">
        <v>11300</v>
      </c>
      <c r="Z241" s="177" t="n">
        <v>10600</v>
      </c>
      <c r="AA241" s="177" t="n">
        <v>10000</v>
      </c>
      <c r="AB241" s="177" t="n">
        <v>9400</v>
      </c>
      <c r="AC241" s="34" t="e">
        <v>#VALUE!</v>
      </c>
      <c r="AD241" s="35" t="inlineStr"/>
      <c r="AE241" s="36" t="e">
        <v>#VALUE!</v>
      </c>
      <c r="AF241" s="34" t="e">
        <v>#VALUE!</v>
      </c>
      <c r="AG241" s="37" t="e">
        <v>#VALUE!</v>
      </c>
      <c r="AH241" s="38" t="e">
        <v>#VALUE!</v>
      </c>
      <c r="AI241" s="39" t="n"/>
      <c r="AJ241" s="39" t="n">
        <v>12900</v>
      </c>
      <c r="AK241" s="39" t="n">
        <v>11300</v>
      </c>
      <c r="AL241" s="39" t="n">
        <v>10000</v>
      </c>
      <c r="AM241" s="39" t="n">
        <v>10900</v>
      </c>
    </row>
    <row r="242">
      <c r="B242" s="71" t="inlineStr">
        <is>
          <t>김치용기</t>
        </is>
      </c>
      <c r="C242" s="21" t="n"/>
      <c r="D242" s="23" t="n"/>
      <c r="E242" s="23" t="inlineStr">
        <is>
          <t>004483</t>
        </is>
      </c>
      <c r="F242" s="23" t="inlineStr">
        <is>
          <t>29962069</t>
        </is>
      </c>
      <c r="G242" s="23" t="inlineStr">
        <is>
          <t xml:space="preserve">8809480565212 </t>
        </is>
      </c>
      <c r="H242" s="23" t="inlineStr">
        <is>
          <t>김치용기</t>
        </is>
      </c>
      <c r="I242" s="24" t="inlineStr">
        <is>
          <t>담은 블랙 원핸들 김치통 2L 1+1</t>
        </is>
      </c>
      <c r="J242" s="24" t="inlineStr">
        <is>
          <t>담은</t>
        </is>
      </c>
      <c r="K242" s="25" t="inlineStr">
        <is>
          <t>블랙 김치통 2L 1+1</t>
        </is>
      </c>
      <c r="L242" s="26" t="n">
        <v>0.5</v>
      </c>
      <c r="M242" s="27" t="n">
        <v>21</v>
      </c>
      <c r="N242" s="184" t="n">
        <v>4826.932000000001</v>
      </c>
      <c r="O242" s="173" t="n">
        <v>9500</v>
      </c>
      <c r="P242" s="173" t="n">
        <v>1425</v>
      </c>
      <c r="Q242" s="184" t="n">
        <v>3248.067999999999</v>
      </c>
      <c r="R242" s="29" t="n">
        <v>0.341901894736842</v>
      </c>
      <c r="S242" s="170" t="n">
        <v>4826.932000000001</v>
      </c>
      <c r="T242" s="174" t="n">
        <v>14300</v>
      </c>
      <c r="U242" s="174" t="n">
        <v>11800</v>
      </c>
      <c r="V242" s="174" t="n">
        <v>10500</v>
      </c>
      <c r="W242" s="175" t="n">
        <v>9500</v>
      </c>
      <c r="X242" s="176" t="n">
        <v>9000</v>
      </c>
      <c r="Y242" s="177" t="n">
        <v>8600</v>
      </c>
      <c r="Z242" s="177" t="n">
        <v>8100</v>
      </c>
      <c r="AA242" s="177" t="n">
        <v>7600</v>
      </c>
      <c r="AB242" s="177" t="n">
        <v>7100</v>
      </c>
      <c r="AC242" s="34" t="e">
        <v>#VALUE!</v>
      </c>
      <c r="AD242" s="35" t="inlineStr"/>
      <c r="AE242" s="36" t="e">
        <v>#VALUE!</v>
      </c>
      <c r="AF242" s="34" t="e">
        <v>#VALUE!</v>
      </c>
      <c r="AG242" s="37" t="e">
        <v>#VALUE!</v>
      </c>
      <c r="AH242" s="38" t="e">
        <v>#VALUE!</v>
      </c>
      <c r="AI242" s="39" t="n"/>
      <c r="AJ242" s="39" t="n">
        <v>9500</v>
      </c>
      <c r="AK242" s="39" t="n">
        <v>8600</v>
      </c>
      <c r="AL242" s="39" t="n">
        <v>7600</v>
      </c>
      <c r="AM242" s="39" t="n">
        <v>8900</v>
      </c>
    </row>
    <row r="243">
      <c r="B243" s="71" t="inlineStr">
        <is>
          <t>야외피크닉</t>
        </is>
      </c>
      <c r="C243" s="21" t="n"/>
      <c r="D243" s="23" t="n"/>
      <c r="E243" s="23" t="inlineStr">
        <is>
          <t>004481</t>
        </is>
      </c>
      <c r="F243" s="23" t="inlineStr">
        <is>
          <t>29962009</t>
        </is>
      </c>
      <c r="G243" s="23" t="inlineStr">
        <is>
          <t xml:space="preserve">8809480565199 </t>
        </is>
      </c>
      <c r="H243" s="23" t="inlineStr">
        <is>
          <t>야외용기</t>
        </is>
      </c>
      <c r="I243" s="24" t="inlineStr">
        <is>
          <t>2인 캠핑 피크닉 밀폐용기 식기 7종 11P 세트</t>
        </is>
      </c>
      <c r="J243" s="160" t="inlineStr">
        <is>
          <t>캠핑피크닉</t>
        </is>
      </c>
      <c r="K243" s="25" t="inlineStr">
        <is>
          <t>2인 캠핑식기 7종 11P 세트</t>
        </is>
      </c>
      <c r="L243" s="26" t="inlineStr">
        <is>
          <t>2.5번</t>
        </is>
      </c>
      <c r="M243" s="27" t="inlineStr"/>
      <c r="N243" s="184" t="n">
        <v>5469.200000000001</v>
      </c>
      <c r="O243" s="173" t="n">
        <v>10900</v>
      </c>
      <c r="P243" s="173" t="n">
        <v>1635</v>
      </c>
      <c r="Q243" s="184" t="n">
        <v>3795.799999999999</v>
      </c>
      <c r="R243" s="29" t="n">
        <v>0.3482385321100917</v>
      </c>
      <c r="S243" s="170" t="n">
        <v>5469.200000000001</v>
      </c>
      <c r="T243" s="174" t="n">
        <v>16400</v>
      </c>
      <c r="U243" s="174" t="n">
        <v>13600</v>
      </c>
      <c r="V243" s="174" t="n">
        <v>12100</v>
      </c>
      <c r="W243" s="175" t="n">
        <v>10900</v>
      </c>
      <c r="X243" s="176" t="n">
        <v>10400</v>
      </c>
      <c r="Y243" s="177" t="n">
        <v>9800</v>
      </c>
      <c r="Z243" s="177" t="n">
        <v>9300</v>
      </c>
      <c r="AA243" s="177" t="n">
        <v>8700</v>
      </c>
      <c r="AB243" s="177" t="n">
        <v>8200</v>
      </c>
      <c r="AC243" s="34" t="e">
        <v>#VALUE!</v>
      </c>
      <c r="AD243" s="35" t="inlineStr"/>
      <c r="AE243" s="36" t="e">
        <v>#VALUE!</v>
      </c>
      <c r="AF243" s="34" t="e">
        <v>#VALUE!</v>
      </c>
      <c r="AG243" s="37" t="e">
        <v>#VALUE!</v>
      </c>
      <c r="AH243" s="38" t="e">
        <v>#VALUE!</v>
      </c>
      <c r="AI243" s="39" t="n"/>
      <c r="AJ243" s="39" t="n">
        <v>10900</v>
      </c>
      <c r="AK243" s="39" t="n">
        <v>9800</v>
      </c>
      <c r="AL243" s="39" t="n">
        <v>8700</v>
      </c>
      <c r="AM243" s="39" t="n">
        <v>8900</v>
      </c>
    </row>
    <row r="244">
      <c r="B244" s="71" t="inlineStr">
        <is>
          <t>야외피크닉</t>
        </is>
      </c>
      <c r="C244" s="21" t="n"/>
      <c r="D244" s="23" t="n"/>
      <c r="E244" s="23" t="inlineStr">
        <is>
          <t>004482</t>
        </is>
      </c>
      <c r="F244" s="23" t="inlineStr">
        <is>
          <t>29962011</t>
        </is>
      </c>
      <c r="G244" s="23" t="inlineStr">
        <is>
          <t xml:space="preserve">8809480565205 </t>
        </is>
      </c>
      <c r="H244" s="23" t="inlineStr">
        <is>
          <t>야외용기</t>
        </is>
      </c>
      <c r="I244" s="24" t="inlineStr">
        <is>
          <t>4인 캠핑 피크닉 밀폐용기 식기 7종 19P 세트</t>
        </is>
      </c>
      <c r="J244" s="160" t="inlineStr">
        <is>
          <t>캠핑피크닉</t>
        </is>
      </c>
      <c r="K244" s="25" t="inlineStr">
        <is>
          <t>4인 캠핑식기 7종 19P 세트</t>
        </is>
      </c>
      <c r="L244" s="26" t="inlineStr">
        <is>
          <t>0.5번</t>
        </is>
      </c>
      <c r="M244" s="27" t="inlineStr"/>
      <c r="N244" s="184" t="n">
        <v>6825</v>
      </c>
      <c r="O244" s="173" t="n">
        <v>15900</v>
      </c>
      <c r="P244" s="173" t="n">
        <v>2385</v>
      </c>
      <c r="Q244" s="184" t="n">
        <v>6693.02</v>
      </c>
      <c r="R244" s="29" t="n">
        <v>0.4209446540880503</v>
      </c>
      <c r="S244" s="170" t="n">
        <v>6825</v>
      </c>
      <c r="T244" s="174" t="n">
        <v>23900</v>
      </c>
      <c r="U244" s="174" t="n">
        <v>19900</v>
      </c>
      <c r="V244" s="174" t="n">
        <v>17600</v>
      </c>
      <c r="W244" s="175" t="n">
        <v>15900</v>
      </c>
      <c r="X244" s="176" t="n">
        <v>15100</v>
      </c>
      <c r="Y244" s="177" t="n">
        <v>14300</v>
      </c>
      <c r="Z244" s="177" t="n">
        <v>13500</v>
      </c>
      <c r="AA244" s="177" t="n">
        <v>12700</v>
      </c>
      <c r="AB244" s="177" t="n">
        <v>11900</v>
      </c>
      <c r="AC244" s="34" t="e">
        <v>#VALUE!</v>
      </c>
      <c r="AD244" s="35" t="inlineStr"/>
      <c r="AE244" s="36" t="e">
        <v>#VALUE!</v>
      </c>
      <c r="AF244" s="34" t="e">
        <v>#VALUE!</v>
      </c>
      <c r="AG244" s="37" t="e">
        <v>#VALUE!</v>
      </c>
      <c r="AH244" s="38" t="e">
        <v>#VALUE!</v>
      </c>
      <c r="AI244" s="39" t="n"/>
      <c r="AJ244" s="39" t="n">
        <v>15900</v>
      </c>
      <c r="AK244" s="39" t="n">
        <v>14300</v>
      </c>
      <c r="AL244" s="39" t="n">
        <v>12700</v>
      </c>
      <c r="AM244" s="39" t="n">
        <v>11900</v>
      </c>
    </row>
    <row r="245" ht="22.5" customHeight="1" s="168">
      <c r="B245" s="71" t="inlineStr">
        <is>
          <t>야외피크닉</t>
        </is>
      </c>
      <c r="C245" s="21" t="n"/>
      <c r="D245" s="23" t="n"/>
      <c r="E245" s="23" t="inlineStr">
        <is>
          <t>004332</t>
        </is>
      </c>
      <c r="F245" s="23" t="inlineStr">
        <is>
          <t>27703507</t>
        </is>
      </c>
      <c r="G245" s="23" t="inlineStr">
        <is>
          <t xml:space="preserve">8809480564604 </t>
        </is>
      </c>
      <c r="H245" s="23" t="inlineStr">
        <is>
          <t>야외용기</t>
        </is>
      </c>
      <c r="I245" s="24" t="inlineStr">
        <is>
          <t>휴대용 도시락  소분용기 3P 세트 1+1 화이트 소분용기 중 250ml 2P +소분용기 소 115ml 4P + 손잡이 2P</t>
        </is>
      </c>
      <c r="J245" s="24" t="inlineStr">
        <is>
          <t>휴대용</t>
        </is>
      </c>
      <c r="K245" s="25" t="inlineStr">
        <is>
          <t>무드온 소분용기 3P 세트 1+1 화이트</t>
        </is>
      </c>
      <c r="L245" s="26" t="n">
        <v>1</v>
      </c>
      <c r="M245" s="27" t="n">
        <v>48</v>
      </c>
      <c r="N245" s="184" t="n">
        <v>5006.98</v>
      </c>
      <c r="O245" s="173" t="n">
        <v>8900</v>
      </c>
      <c r="P245" s="173" t="n">
        <v>1335</v>
      </c>
      <c r="Q245" s="184" t="n">
        <v>2558.02</v>
      </c>
      <c r="R245" s="29" t="n">
        <v>0.2874179775280898</v>
      </c>
      <c r="S245" s="170" t="n">
        <v>5006.98</v>
      </c>
      <c r="T245" s="174" t="n">
        <v>13400</v>
      </c>
      <c r="U245" s="174" t="n">
        <v>11100</v>
      </c>
      <c r="V245" s="174" t="n">
        <v>9900</v>
      </c>
      <c r="W245" s="175" t="n">
        <v>8900</v>
      </c>
      <c r="X245" s="176" t="n">
        <v>8500</v>
      </c>
      <c r="Y245" s="177" t="n">
        <v>8000</v>
      </c>
      <c r="Z245" s="177" t="n">
        <v>7600</v>
      </c>
      <c r="AA245" s="177" t="n">
        <v>7100</v>
      </c>
      <c r="AB245" s="177" t="n">
        <v>6700</v>
      </c>
      <c r="AC245" s="34" t="e">
        <v>#VALUE!</v>
      </c>
      <c r="AD245" s="35" t="inlineStr"/>
      <c r="AE245" s="36" t="e">
        <v>#VALUE!</v>
      </c>
      <c r="AF245" s="34" t="e">
        <v>#VALUE!</v>
      </c>
      <c r="AG245" s="37" t="e">
        <v>#VALUE!</v>
      </c>
      <c r="AH245" s="38" t="e">
        <v>#VALUE!</v>
      </c>
      <c r="AI245" s="39" t="inlineStr">
        <is>
          <t>x</t>
        </is>
      </c>
      <c r="AJ245" s="39" t="n">
        <v>8900</v>
      </c>
      <c r="AK245" s="39" t="n">
        <v>8000</v>
      </c>
      <c r="AL245" s="39" t="n">
        <v>7100</v>
      </c>
      <c r="AM245" s="39" t="n">
        <v>7900</v>
      </c>
    </row>
    <row r="246">
      <c r="B246" s="71" t="inlineStr">
        <is>
          <t>야외피크닉</t>
        </is>
      </c>
      <c r="C246" s="21" t="n"/>
      <c r="D246" s="23" t="n"/>
      <c r="E246" s="23" t="inlineStr">
        <is>
          <t>004465</t>
        </is>
      </c>
      <c r="F246" s="23" t="inlineStr">
        <is>
          <t>38179448</t>
        </is>
      </c>
      <c r="G246" s="179" t="n">
        <v>8809480564888</v>
      </c>
      <c r="H246" s="23" t="inlineStr">
        <is>
          <t>야외용기</t>
        </is>
      </c>
      <c r="I246" s="24" t="inlineStr">
        <is>
          <t>캠핑 휴대용 멀티 포카락 5P 세트</t>
        </is>
      </c>
      <c r="J246" s="24" t="inlineStr">
        <is>
          <t>캠핑</t>
        </is>
      </c>
      <c r="K246" s="25" t="inlineStr">
        <is>
          <t>멀티 포카락 5P 세트</t>
        </is>
      </c>
      <c r="L246" s="26" t="inlineStr">
        <is>
          <t>미니</t>
        </is>
      </c>
      <c r="M246" s="27" t="inlineStr"/>
      <c r="N246" s="184" t="n">
        <v>3404.940000000001</v>
      </c>
      <c r="O246" s="173" t="n">
        <v>3900</v>
      </c>
      <c r="P246" s="173" t="n">
        <v>585</v>
      </c>
      <c r="Q246" s="184" t="n">
        <v>-89.94000000000051</v>
      </c>
      <c r="R246" s="29" t="n">
        <v>-0.02306153846153859</v>
      </c>
      <c r="S246" s="170" t="n">
        <v>3405</v>
      </c>
      <c r="T246" s="174" t="n">
        <v>8900</v>
      </c>
      <c r="U246" s="174" t="n">
        <v>7400</v>
      </c>
      <c r="V246" s="174" t="n">
        <v>6500</v>
      </c>
      <c r="W246" s="175" t="n">
        <v>5900</v>
      </c>
      <c r="X246" s="176" t="n">
        <v>5600</v>
      </c>
      <c r="Y246" s="177" t="n">
        <v>5300</v>
      </c>
      <c r="Z246" s="177" t="n">
        <v>5000</v>
      </c>
      <c r="AA246" s="177" t="n">
        <v>4700</v>
      </c>
      <c r="AB246" s="177" t="n">
        <v>4400</v>
      </c>
      <c r="AC246" s="34" t="e">
        <v>#VALUE!</v>
      </c>
      <c r="AD246" s="35" t="inlineStr"/>
      <c r="AE246" s="36" t="e">
        <v>#VALUE!</v>
      </c>
      <c r="AF246" s="34" t="e">
        <v>#VALUE!</v>
      </c>
      <c r="AG246" s="37" t="e">
        <v>#VALUE!</v>
      </c>
      <c r="AH246" s="38" t="e">
        <v>#VALUE!</v>
      </c>
      <c r="AI246" s="39" t="n"/>
      <c r="AJ246" s="39" t="n">
        <v>5900</v>
      </c>
      <c r="AK246" s="39" t="n">
        <v>5300</v>
      </c>
      <c r="AL246" s="39" t="n">
        <v>4700</v>
      </c>
      <c r="AM246" s="39" t="n"/>
    </row>
    <row r="247" ht="45" customHeight="1" s="168">
      <c r="B247" s="71" t="inlineStr">
        <is>
          <t>야외피크닉</t>
        </is>
      </c>
      <c r="C247" s="21" t="n"/>
      <c r="D247" s="23" t="n"/>
      <c r="E247" s="23" t="inlineStr">
        <is>
          <t>004335</t>
        </is>
      </c>
      <c r="F247" s="23" t="inlineStr">
        <is>
          <t>27737539</t>
        </is>
      </c>
      <c r="G247" s="23" t="inlineStr">
        <is>
          <t xml:space="preserve">8809480564550 </t>
        </is>
      </c>
      <c r="H247" s="23" t="inlineStr">
        <is>
          <t>야외용기</t>
        </is>
      </c>
      <c r="I247" s="24" t="inlineStr">
        <is>
          <t>무드온 캠핑식기 트레이 5종 13P A 세트 트레이소 1P + 접시소 2P + 손잡이접시 4P + 컵 4P + 소스통 2P 그린</t>
        </is>
      </c>
      <c r="J247" s="24" t="inlineStr">
        <is>
          <t>무드온</t>
        </is>
      </c>
      <c r="K247" s="25" t="inlineStr">
        <is>
          <t>이지앤프리 무드온 캠핑식기 트레이 5종 13P A 세트 트레이소 1P + 접시소 2P + 손잡이접시 4P + 컵 4P + 소스통 2P 그린</t>
        </is>
      </c>
      <c r="L247" s="26" t="n">
        <v>3</v>
      </c>
      <c r="M247" s="27" t="n">
        <v>16</v>
      </c>
      <c r="N247" s="184" t="n">
        <v>6789.310000000001</v>
      </c>
      <c r="O247" s="173" t="n">
        <v>15900</v>
      </c>
      <c r="P247" s="173" t="n">
        <v>2385</v>
      </c>
      <c r="Q247" s="184" t="n">
        <v>6725.689999999999</v>
      </c>
      <c r="R247" s="29" t="n">
        <v>0.4229993710691823</v>
      </c>
      <c r="S247" s="170" t="n">
        <v>6789.310000000001</v>
      </c>
      <c r="T247" s="174" t="n">
        <v>23900</v>
      </c>
      <c r="U247" s="174" t="n">
        <v>19900</v>
      </c>
      <c r="V247" s="174" t="n">
        <v>17600</v>
      </c>
      <c r="W247" s="175" t="n">
        <v>15900</v>
      </c>
      <c r="X247" s="176" t="n">
        <v>15100</v>
      </c>
      <c r="Y247" s="177" t="n">
        <v>14300</v>
      </c>
      <c r="Z247" s="177" t="n">
        <v>13500</v>
      </c>
      <c r="AA247" s="177" t="n">
        <v>12700</v>
      </c>
      <c r="AB247" s="177" t="n">
        <v>11900</v>
      </c>
      <c r="AC247" s="34" t="e">
        <v>#VALUE!</v>
      </c>
      <c r="AD247" s="35" t="inlineStr"/>
      <c r="AE247" s="36" t="e">
        <v>#VALUE!</v>
      </c>
      <c r="AF247" s="34" t="e">
        <v>#VALUE!</v>
      </c>
      <c r="AG247" s="37" t="e">
        <v>#VALUE!</v>
      </c>
      <c r="AH247" s="38" t="e">
        <v>#VALUE!</v>
      </c>
      <c r="AI247" s="39" t="n"/>
      <c r="AJ247" s="39" t="n">
        <v>15900</v>
      </c>
      <c r="AK247" s="39" t="n">
        <v>14300</v>
      </c>
      <c r="AL247" s="39" t="n">
        <v>12700</v>
      </c>
      <c r="AM247" s="39" t="n">
        <v>11900</v>
      </c>
    </row>
    <row r="248" ht="45" customHeight="1" s="168">
      <c r="B248" s="71" t="inlineStr">
        <is>
          <t>야외피크닉</t>
        </is>
      </c>
      <c r="C248" s="21" t="n"/>
      <c r="D248" s="23" t="n"/>
      <c r="E248" s="23" t="inlineStr">
        <is>
          <t>004334</t>
        </is>
      </c>
      <c r="F248" s="23" t="inlineStr">
        <is>
          <t>27737538</t>
        </is>
      </c>
      <c r="G248" s="23" t="inlineStr">
        <is>
          <t xml:space="preserve">8809480564543 </t>
        </is>
      </c>
      <c r="H248" s="23" t="inlineStr">
        <is>
          <t>야외용기</t>
        </is>
      </c>
      <c r="I248" s="24" t="inlineStr">
        <is>
          <t>무드온 캠핑식기 트레이 5종 13P A 세트 트레이소 1P + 접시소 2P + 손잡이접시 4P + 컵 4P + 소스통 2P 화이트</t>
        </is>
      </c>
      <c r="J248" s="24" t="inlineStr">
        <is>
          <t>무드온</t>
        </is>
      </c>
      <c r="K248" s="25" t="inlineStr">
        <is>
          <t>이지앤프리 무드온 캠핑식기 트레이 5종 13P A 세트 트레이소 1P + 접시소 2P + 손잡이접시 4P + 컵 4P + 소스통 2P 화이트</t>
        </is>
      </c>
      <c r="L248" s="26" t="n">
        <v>3</v>
      </c>
      <c r="M248" s="27" t="n">
        <v>16</v>
      </c>
      <c r="N248" s="184" t="n">
        <v>6789.310000000001</v>
      </c>
      <c r="O248" s="173" t="n">
        <v>15900</v>
      </c>
      <c r="P248" s="173" t="n">
        <v>2385</v>
      </c>
      <c r="Q248" s="184" t="n">
        <v>6725.689999999999</v>
      </c>
      <c r="R248" s="29" t="n">
        <v>0.4259993711</v>
      </c>
      <c r="S248" s="170" t="n">
        <v>6789.310000000001</v>
      </c>
      <c r="T248" s="174" t="n">
        <v>23900</v>
      </c>
      <c r="U248" s="174" t="n">
        <v>19900</v>
      </c>
      <c r="V248" s="174" t="n">
        <v>17600</v>
      </c>
      <c r="W248" s="175" t="n">
        <v>15900</v>
      </c>
      <c r="X248" s="176" t="n">
        <v>15100</v>
      </c>
      <c r="Y248" s="177" t="n">
        <v>14300</v>
      </c>
      <c r="Z248" s="177" t="n">
        <v>13500</v>
      </c>
      <c r="AA248" s="177" t="n">
        <v>12700</v>
      </c>
      <c r="AB248" s="177" t="n">
        <v>11900</v>
      </c>
      <c r="AC248" s="34" t="e">
        <v>#VALUE!</v>
      </c>
      <c r="AD248" s="35" t="inlineStr"/>
      <c r="AE248" s="36" t="e">
        <v>#VALUE!</v>
      </c>
      <c r="AF248" s="34" t="e">
        <v>#VALUE!</v>
      </c>
      <c r="AG248" s="37" t="e">
        <v>#VALUE!</v>
      </c>
      <c r="AH248" s="38" t="e">
        <v>#VALUE!</v>
      </c>
      <c r="AI248" s="106" t="n"/>
      <c r="AJ248" s="39" t="n">
        <v>15900</v>
      </c>
      <c r="AK248" s="39" t="n">
        <v>14300</v>
      </c>
      <c r="AL248" s="39" t="n">
        <v>12700</v>
      </c>
      <c r="AM248" s="106" t="n">
        <v>11900</v>
      </c>
    </row>
    <row r="249" ht="56.25" customHeight="1" s="168">
      <c r="B249" s="71" t="inlineStr">
        <is>
          <t>야외피크닉</t>
        </is>
      </c>
      <c r="C249" s="21" t="n"/>
      <c r="D249" s="23" t="n"/>
      <c r="E249" s="23" t="inlineStr">
        <is>
          <t>004330</t>
        </is>
      </c>
      <c r="F249" s="23" t="inlineStr">
        <is>
          <t>27696061</t>
        </is>
      </c>
      <c r="G249" s="23" t="inlineStr">
        <is>
          <t xml:space="preserve">8809480564574 </t>
        </is>
      </c>
      <c r="H249" s="23" t="inlineStr">
        <is>
          <t>야외용기</t>
        </is>
      </c>
      <c r="I249" s="24" t="inlineStr">
        <is>
          <t>무드온 캠핑식기 트레이 9종 29P B 세트 트레이중 1P + 그릇소4P + 그릇대 4P + 접시소 4P + 접시중 4P + 컵 4P + 소스통 2P + 포카락5P + 스쿱 1P 그린</t>
        </is>
      </c>
      <c r="J249" s="24" t="inlineStr">
        <is>
          <t>무드온</t>
        </is>
      </c>
      <c r="K249" s="25" t="inlineStr">
        <is>
          <t>이지앤프리 무드온 캠핑식기 트레이 9종 29P B 세트 트레이중 1P + 그릇소4P + 그릇대 4P + 접시소 4P + 접시중 4P + 컵 4P + 소스통 2P + 포카락5P + 스쿱 1P 그린</t>
        </is>
      </c>
      <c r="L249" s="26" t="n">
        <v>3</v>
      </c>
      <c r="M249" s="27" t="n">
        <v>12</v>
      </c>
      <c r="N249" s="184" t="n">
        <v>9804.630000000003</v>
      </c>
      <c r="O249" s="173" t="n">
        <v>25900</v>
      </c>
      <c r="P249" s="173" t="n">
        <v>3885</v>
      </c>
      <c r="Q249" s="184" t="n">
        <v>12210.37</v>
      </c>
      <c r="R249" s="29" t="n">
        <v>0.4714428571428571</v>
      </c>
      <c r="S249" s="170" t="n">
        <v>9804.630000000003</v>
      </c>
      <c r="T249" s="174" t="n">
        <v>38900</v>
      </c>
      <c r="U249" s="174" t="n">
        <v>32400</v>
      </c>
      <c r="V249" s="174" t="n">
        <v>28700</v>
      </c>
      <c r="W249" s="175" t="n">
        <v>25900</v>
      </c>
      <c r="X249" s="176" t="n">
        <v>24600</v>
      </c>
      <c r="Y249" s="177" t="n">
        <v>23300</v>
      </c>
      <c r="Z249" s="177" t="n">
        <v>25000</v>
      </c>
      <c r="AA249" s="177" t="n">
        <v>20700</v>
      </c>
      <c r="AB249" s="177" t="n">
        <v>19400</v>
      </c>
      <c r="AC249" s="34" t="e">
        <v>#VALUE!</v>
      </c>
      <c r="AD249" s="35" t="inlineStr"/>
      <c r="AE249" s="36" t="e">
        <v>#VALUE!</v>
      </c>
      <c r="AF249" s="34" t="e">
        <v>#VALUE!</v>
      </c>
      <c r="AG249" s="37" t="e">
        <v>#VALUE!</v>
      </c>
      <c r="AH249" s="38" t="e">
        <v>#VALUE!</v>
      </c>
      <c r="AI249" s="39" t="n"/>
      <c r="AJ249" s="39" t="n">
        <v>25900</v>
      </c>
      <c r="AK249" s="39" t="n">
        <v>23300</v>
      </c>
      <c r="AL249" s="39" t="n">
        <v>20700</v>
      </c>
      <c r="AM249" s="39" t="n">
        <v>16900</v>
      </c>
    </row>
    <row r="250" ht="56.25" customHeight="1" s="168">
      <c r="B250" s="71" t="inlineStr">
        <is>
          <t>야외피크닉</t>
        </is>
      </c>
      <c r="C250" s="21" t="n"/>
      <c r="D250" s="23" t="n"/>
      <c r="E250" s="23" t="inlineStr">
        <is>
          <t>004329</t>
        </is>
      </c>
      <c r="F250" s="23" t="inlineStr">
        <is>
          <t>27696060</t>
        </is>
      </c>
      <c r="G250" s="23" t="inlineStr">
        <is>
          <t xml:space="preserve">8809480564567 </t>
        </is>
      </c>
      <c r="H250" s="23" t="inlineStr">
        <is>
          <t>야외용기</t>
        </is>
      </c>
      <c r="I250" s="24" t="inlineStr">
        <is>
          <t>무드온 캠핑식기 트레이 9종 29P B 세트 트레이중 1P + 그릇소4P + 그릇대 4P + 접시소 4P + 접시중 4P + 컵 4P + 소스통 2P + 포카락5P + 스쿱 1P 화이트</t>
        </is>
      </c>
      <c r="J250" s="24" t="inlineStr">
        <is>
          <t>무드온</t>
        </is>
      </c>
      <c r="K250" s="25" t="inlineStr">
        <is>
          <t>이지앤프리 무드온 캠핑식기 트레이 9종 29P B 세트 트레이중 1P + 그릇소4P + 그릇대 4P + 접시소 4P + 접시중 4P + 컵 4P + 소스통 2P + 포카락5P + 스쿱 1P 화이트</t>
        </is>
      </c>
      <c r="L250" s="26" t="n">
        <v>3</v>
      </c>
      <c r="M250" s="27" t="n">
        <v>12</v>
      </c>
      <c r="N250" s="184" t="n">
        <v>9804.630000000003</v>
      </c>
      <c r="O250" s="173" t="n">
        <v>25900</v>
      </c>
      <c r="P250" s="173" t="n">
        <v>3885</v>
      </c>
      <c r="Q250" s="184" t="n">
        <v>12510.37</v>
      </c>
      <c r="R250" s="29" t="n">
        <v>0.4714428571428571</v>
      </c>
      <c r="S250" s="170" t="n">
        <v>9804.630000000003</v>
      </c>
      <c r="T250" s="174" t="n">
        <v>38900</v>
      </c>
      <c r="U250" s="174" t="n">
        <v>32400</v>
      </c>
      <c r="V250" s="174" t="n">
        <v>28700</v>
      </c>
      <c r="W250" s="175" t="n">
        <v>25900</v>
      </c>
      <c r="X250" s="176" t="n">
        <v>24600</v>
      </c>
      <c r="Y250" s="177" t="n">
        <v>23300</v>
      </c>
      <c r="Z250" s="177" t="n">
        <v>25000</v>
      </c>
      <c r="AA250" s="177" t="n">
        <v>20700</v>
      </c>
      <c r="AB250" s="177" t="n">
        <v>19400</v>
      </c>
      <c r="AC250" s="34" t="e">
        <v>#VALUE!</v>
      </c>
      <c r="AD250" s="35" t="inlineStr"/>
      <c r="AE250" s="36" t="e">
        <v>#VALUE!</v>
      </c>
      <c r="AF250" s="34" t="e">
        <v>#VALUE!</v>
      </c>
      <c r="AG250" s="37" t="e">
        <v>#VALUE!</v>
      </c>
      <c r="AH250" s="38" t="e">
        <v>#VALUE!</v>
      </c>
      <c r="AI250" s="106" t="n"/>
      <c r="AJ250" s="39" t="n">
        <v>25900</v>
      </c>
      <c r="AK250" s="39" t="n">
        <v>23300</v>
      </c>
      <c r="AL250" s="39" t="n">
        <v>20700</v>
      </c>
      <c r="AM250" s="106" t="n">
        <v>16900</v>
      </c>
    </row>
    <row r="251" ht="22.5" customHeight="1" s="168">
      <c r="B251" s="71" t="inlineStr">
        <is>
          <t>야외피크닉</t>
        </is>
      </c>
      <c r="C251" s="21" t="n"/>
      <c r="D251" s="23" t="n"/>
      <c r="E251" s="23" t="inlineStr">
        <is>
          <t>003517</t>
        </is>
      </c>
      <c r="F251" s="23" t="inlineStr">
        <is>
          <t>15676896</t>
        </is>
      </c>
      <c r="G251" s="23" t="inlineStr">
        <is>
          <t xml:space="preserve">8809480561030 </t>
        </is>
      </c>
      <c r="H251" s="23" t="inlineStr">
        <is>
          <t>야외용기</t>
        </is>
      </c>
      <c r="I251" s="24" t="inlineStr">
        <is>
          <t>멀티 식판트레이 4종 7P 세트 멀티트레이 1P + 용기 1P + 포크수저 4P + 양념통 4P</t>
        </is>
      </c>
      <c r="J251" s="162" t="inlineStr">
        <is>
          <t>멀티식판트레이</t>
        </is>
      </c>
      <c r="K251" s="25" t="inlineStr">
        <is>
          <t xml:space="preserve">멀티트레이 4종 7P 세트 </t>
        </is>
      </c>
      <c r="L251" s="26" t="n">
        <v>9</v>
      </c>
      <c r="M251" s="27" t="n">
        <v>12</v>
      </c>
      <c r="N251" s="184" t="n">
        <v>5501.870000000001</v>
      </c>
      <c r="O251" s="173" t="n">
        <v>11900</v>
      </c>
      <c r="P251" s="173" t="n">
        <v>1785</v>
      </c>
      <c r="Q251" s="184" t="n">
        <v>4613.129999999999</v>
      </c>
      <c r="R251" s="29" t="n">
        <v>0.3876579831932773</v>
      </c>
      <c r="S251" s="170" t="n">
        <v>5501.870000000001</v>
      </c>
      <c r="T251" s="174" t="n">
        <v>17900</v>
      </c>
      <c r="U251" s="174" t="n">
        <v>14900</v>
      </c>
      <c r="V251" s="174" t="n">
        <v>13200</v>
      </c>
      <c r="W251" s="175" t="n">
        <v>11900</v>
      </c>
      <c r="X251" s="176" t="n">
        <v>11300</v>
      </c>
      <c r="Y251" s="177" t="n">
        <v>10700</v>
      </c>
      <c r="Z251" s="177" t="n">
        <v>10100</v>
      </c>
      <c r="AA251" s="177" t="n">
        <v>9500</v>
      </c>
      <c r="AB251" s="177" t="n">
        <v>8900</v>
      </c>
      <c r="AC251" s="34" t="e">
        <v>#VALUE!</v>
      </c>
      <c r="AD251" s="35" t="inlineStr"/>
      <c r="AE251" s="36" t="e">
        <v>#VALUE!</v>
      </c>
      <c r="AF251" s="34" t="e">
        <v>#VALUE!</v>
      </c>
      <c r="AG251" s="37" t="e">
        <v>#VALUE!</v>
      </c>
      <c r="AH251" s="38" t="e">
        <v>#VALUE!</v>
      </c>
      <c r="AI251" s="39" t="n"/>
      <c r="AJ251" s="39" t="n">
        <v>11900</v>
      </c>
      <c r="AK251" s="39" t="n">
        <v>10700</v>
      </c>
      <c r="AL251" s="39" t="n">
        <v>9500</v>
      </c>
      <c r="AM251" s="39" t="n">
        <v>9900</v>
      </c>
    </row>
    <row r="252" ht="22.5" customHeight="1" s="168">
      <c r="B252" s="71" t="inlineStr">
        <is>
          <t>야외피크닉</t>
        </is>
      </c>
      <c r="C252" s="21" t="n"/>
      <c r="D252" s="23" t="n"/>
      <c r="E252" s="23" t="inlineStr">
        <is>
          <t>004401</t>
        </is>
      </c>
      <c r="F252" s="23" t="inlineStr">
        <is>
          <t>28679213</t>
        </is>
      </c>
      <c r="G252" s="23" t="inlineStr">
        <is>
          <t xml:space="preserve">8809480564710 </t>
        </is>
      </c>
      <c r="H252" s="23" t="inlineStr">
        <is>
          <t>야외용기</t>
        </is>
      </c>
      <c r="I252" s="24" t="inlineStr">
        <is>
          <t>멀티 식판트레이 식기세트 2종 5P 세트 1+1 멀티트레이 2P + 포크수저 8P</t>
        </is>
      </c>
      <c r="J252" s="162" t="inlineStr">
        <is>
          <t>멀티식판트레이</t>
        </is>
      </c>
      <c r="K252" s="25" t="inlineStr">
        <is>
          <t>멀티트레이 5P 세트 1+1</t>
        </is>
      </c>
      <c r="L252" s="26" t="n">
        <v>9</v>
      </c>
      <c r="M252" s="27" t="n">
        <v>10</v>
      </c>
      <c r="N252" s="184" t="n">
        <v>5048.120000000001</v>
      </c>
      <c r="O252" s="173" t="n">
        <v>11900</v>
      </c>
      <c r="P252" s="173" t="n">
        <v>1785</v>
      </c>
      <c r="Q252" s="184" t="n">
        <v>5066.879999999999</v>
      </c>
      <c r="R252" s="29" t="n">
        <v>0.4257882352941176</v>
      </c>
      <c r="S252" s="170" t="n">
        <v>5048.120000000001</v>
      </c>
      <c r="T252" s="174" t="n">
        <v>17900</v>
      </c>
      <c r="U252" s="174" t="n">
        <v>14900</v>
      </c>
      <c r="V252" s="174" t="n">
        <v>13200</v>
      </c>
      <c r="W252" s="175" t="n">
        <v>11900</v>
      </c>
      <c r="X252" s="176" t="n">
        <v>11300</v>
      </c>
      <c r="Y252" s="177" t="n">
        <v>10700</v>
      </c>
      <c r="Z252" s="177" t="n">
        <v>10100</v>
      </c>
      <c r="AA252" s="177" t="n">
        <v>9500</v>
      </c>
      <c r="AB252" s="177" t="n">
        <v>8900</v>
      </c>
      <c r="AC252" s="34" t="e">
        <v>#VALUE!</v>
      </c>
      <c r="AD252" s="35" t="inlineStr"/>
      <c r="AE252" s="36" t="e">
        <v>#VALUE!</v>
      </c>
      <c r="AF252" s="34" t="e">
        <v>#VALUE!</v>
      </c>
      <c r="AG252" s="37" t="e">
        <v>#VALUE!</v>
      </c>
      <c r="AH252" s="38" t="e">
        <v>#VALUE!</v>
      </c>
      <c r="AI252" s="39" t="n"/>
      <c r="AJ252" s="39" t="n">
        <v>11900</v>
      </c>
      <c r="AK252" s="39" t="n">
        <v>10700</v>
      </c>
      <c r="AL252" s="39" t="n">
        <v>9500</v>
      </c>
      <c r="AM252" s="39" t="n">
        <v>8900</v>
      </c>
    </row>
    <row r="253">
      <c r="B253" s="71" t="inlineStr">
        <is>
          <t>김치용기</t>
        </is>
      </c>
      <c r="C253" s="21" t="n"/>
      <c r="D253" s="23" t="n"/>
      <c r="E253" s="23" t="inlineStr">
        <is>
          <t>004484</t>
        </is>
      </c>
      <c r="F253" s="23" t="inlineStr">
        <is>
          <t>29962070</t>
        </is>
      </c>
      <c r="G253" s="23" t="inlineStr">
        <is>
          <t>8809480565259</t>
        </is>
      </c>
      <c r="H253" s="23" t="inlineStr">
        <is>
          <t>김치용기</t>
        </is>
      </c>
      <c r="I253" s="24" t="inlineStr">
        <is>
          <t>담은 블랙 원핸들 김치통 3.2L 1+1</t>
        </is>
      </c>
      <c r="J253" s="24" t="inlineStr">
        <is>
          <t>담은</t>
        </is>
      </c>
      <c r="K253" s="25" t="inlineStr">
        <is>
          <t>블랙 김치통 3.2L 1+1</t>
        </is>
      </c>
      <c r="L253" s="26" t="n">
        <v>0.5</v>
      </c>
      <c r="M253" s="27" t="n">
        <v>14</v>
      </c>
      <c r="N253" s="184" t="n">
        <v>5438</v>
      </c>
      <c r="O253" s="173" t="n">
        <v>10500</v>
      </c>
      <c r="P253" s="173" t="n">
        <v>1575</v>
      </c>
      <c r="Q253" s="184" t="n">
        <v>3828.479999999999</v>
      </c>
      <c r="R253" s="29" t="n">
        <v>0.3646171428571428</v>
      </c>
      <c r="S253" s="170" t="n">
        <v>5438</v>
      </c>
      <c r="T253" s="174" t="n">
        <v>15800</v>
      </c>
      <c r="U253" s="174" t="n">
        <v>13100</v>
      </c>
      <c r="V253" s="174" t="n">
        <v>11700</v>
      </c>
      <c r="W253" s="175" t="n">
        <v>10500</v>
      </c>
      <c r="X253" s="176" t="n">
        <v>10000</v>
      </c>
      <c r="Y253" s="177" t="n">
        <v>9500</v>
      </c>
      <c r="Z253" s="177" t="n">
        <v>8900</v>
      </c>
      <c r="AA253" s="177" t="n">
        <v>8400</v>
      </c>
      <c r="AB253" s="177" t="n">
        <v>7900</v>
      </c>
      <c r="AC253" s="34" t="e">
        <v>#VALUE!</v>
      </c>
      <c r="AD253" s="35" t="inlineStr"/>
      <c r="AE253" s="36" t="e">
        <v>#VALUE!</v>
      </c>
      <c r="AF253" s="34" t="e">
        <v>#VALUE!</v>
      </c>
      <c r="AG253" s="37" t="e">
        <v>#VALUE!</v>
      </c>
      <c r="AH253" s="38" t="e">
        <v>#VALUE!</v>
      </c>
      <c r="AI253" s="39" t="n"/>
      <c r="AJ253" s="39" t="n">
        <v>10500</v>
      </c>
      <c r="AK253" s="39" t="n">
        <v>9500</v>
      </c>
      <c r="AL253" s="39" t="n">
        <v>8400</v>
      </c>
      <c r="AM253" s="39" t="n">
        <v>9500</v>
      </c>
    </row>
    <row r="254">
      <c r="B254" s="71" t="inlineStr">
        <is>
          <t>김치용기</t>
        </is>
      </c>
      <c r="C254" s="21" t="n"/>
      <c r="D254" s="23" t="n"/>
      <c r="E254" s="23" t="inlineStr">
        <is>
          <t>004485</t>
        </is>
      </c>
      <c r="F254" s="23" t="inlineStr">
        <is>
          <t>29962071</t>
        </is>
      </c>
      <c r="G254" s="23" t="inlineStr">
        <is>
          <t xml:space="preserve">8809480565236 </t>
        </is>
      </c>
      <c r="H254" s="23" t="inlineStr">
        <is>
          <t>김치용기</t>
        </is>
      </c>
      <c r="I254" s="24" t="inlineStr">
        <is>
          <t>담은 블랙 원핸들 김치통  4.3L 1+1</t>
        </is>
      </c>
      <c r="J254" s="24" t="inlineStr">
        <is>
          <t>담은</t>
        </is>
      </c>
      <c r="K254" s="25" t="inlineStr">
        <is>
          <t>블랙 김치통 4.3L 1+1</t>
        </is>
      </c>
      <c r="L254" s="26" t="n">
        <v>8</v>
      </c>
      <c r="M254" s="27" t="n">
        <v>14</v>
      </c>
      <c r="N254" s="184" t="n">
        <v>5365.624000000001</v>
      </c>
      <c r="O254" s="173" t="n">
        <v>11900</v>
      </c>
      <c r="P254" s="173" t="n">
        <v>1785</v>
      </c>
      <c r="Q254" s="184" t="n">
        <v>4749.375999999999</v>
      </c>
      <c r="R254" s="29" t="n">
        <v>0.3991072268907562</v>
      </c>
      <c r="S254" s="170" t="n">
        <v>5365.624000000001</v>
      </c>
      <c r="T254" s="174" t="n">
        <v>17900</v>
      </c>
      <c r="U254" s="174" t="n">
        <v>14900</v>
      </c>
      <c r="V254" s="174" t="n">
        <v>13200</v>
      </c>
      <c r="W254" s="175" t="n">
        <v>11900</v>
      </c>
      <c r="X254" s="176" t="n">
        <v>11300</v>
      </c>
      <c r="Y254" s="177" t="n">
        <v>10700</v>
      </c>
      <c r="Z254" s="177" t="n">
        <v>10100</v>
      </c>
      <c r="AA254" s="177" t="n">
        <v>9500</v>
      </c>
      <c r="AB254" s="177" t="n">
        <v>8900</v>
      </c>
      <c r="AC254" s="34" t="e">
        <v>#VALUE!</v>
      </c>
      <c r="AD254" s="35" t="inlineStr"/>
      <c r="AE254" s="36" t="e">
        <v>#VALUE!</v>
      </c>
      <c r="AF254" s="34" t="e">
        <v>#VALUE!</v>
      </c>
      <c r="AG254" s="37" t="e">
        <v>#VALUE!</v>
      </c>
      <c r="AH254" s="38" t="e">
        <v>#VALUE!</v>
      </c>
      <c r="AI254" s="39" t="n"/>
      <c r="AJ254" s="39" t="n">
        <v>11900</v>
      </c>
      <c r="AK254" s="39" t="n">
        <v>10700</v>
      </c>
      <c r="AL254" s="39" t="n">
        <v>9500</v>
      </c>
      <c r="AM254" s="39" t="n">
        <v>9900</v>
      </c>
    </row>
    <row r="255">
      <c r="B255" s="71" t="inlineStr">
        <is>
          <t>김치용기</t>
        </is>
      </c>
      <c r="C255" s="21" t="n"/>
      <c r="D255" s="23" t="n"/>
      <c r="E255" s="23" t="inlineStr">
        <is>
          <t>003808</t>
        </is>
      </c>
      <c r="F255" s="23" t="inlineStr">
        <is>
          <t>18871262</t>
        </is>
      </c>
      <c r="G255" s="23" t="inlineStr">
        <is>
          <t xml:space="preserve">8809480562556 </t>
        </is>
      </c>
      <c r="H255" s="23" t="inlineStr">
        <is>
          <t>김치용기</t>
        </is>
      </c>
      <c r="I255" s="24" t="inlineStr">
        <is>
          <t>담은 블랙 원핸들 김치통  4.7L 1+1</t>
        </is>
      </c>
      <c r="J255" s="24" t="inlineStr">
        <is>
          <t>담은</t>
        </is>
      </c>
      <c r="K255" s="25" t="inlineStr">
        <is>
          <t>블랙 김치통 4.7L 1+1</t>
        </is>
      </c>
      <c r="L255" s="26" t="n">
        <v>8</v>
      </c>
      <c r="M255" s="27" t="n">
        <v>14</v>
      </c>
      <c r="N255" s="184" t="n">
        <v>7683.500000000002</v>
      </c>
      <c r="O255" s="173" t="n">
        <v>14900</v>
      </c>
      <c r="P255" s="173" t="n">
        <v>2235</v>
      </c>
      <c r="Q255" s="184" t="n">
        <v>4981.499999999998</v>
      </c>
      <c r="R255" s="29" t="n">
        <v>0.3343288590604026</v>
      </c>
      <c r="S255" s="170" t="n">
        <v>7683.500000000002</v>
      </c>
      <c r="T255" s="174" t="n">
        <v>25400</v>
      </c>
      <c r="U255" s="174" t="n">
        <v>18600</v>
      </c>
      <c r="V255" s="174" t="n">
        <v>16500</v>
      </c>
      <c r="W255" s="175" t="n">
        <v>14900</v>
      </c>
      <c r="X255" s="176" t="n">
        <v>14200</v>
      </c>
      <c r="Y255" s="177" t="n">
        <v>13400</v>
      </c>
      <c r="Z255" s="177" t="n">
        <v>12700</v>
      </c>
      <c r="AA255" s="177" t="n">
        <v>11900</v>
      </c>
      <c r="AB255" s="177" t="n">
        <v>11200</v>
      </c>
      <c r="AC255" s="34" t="e">
        <v>#VALUE!</v>
      </c>
      <c r="AD255" s="35" t="inlineStr"/>
      <c r="AE255" s="36" t="e">
        <v>#VALUE!</v>
      </c>
      <c r="AF255" s="34" t="e">
        <v>#VALUE!</v>
      </c>
      <c r="AG255" s="37" t="e">
        <v>#VALUE!</v>
      </c>
      <c r="AH255" s="38" t="e">
        <v>#VALUE!</v>
      </c>
      <c r="AI255" s="39" t="n"/>
      <c r="AJ255" s="39" t="n">
        <v>14900</v>
      </c>
      <c r="AK255" s="39" t="n">
        <v>13400</v>
      </c>
      <c r="AL255" s="39" t="n">
        <v>11900</v>
      </c>
      <c r="AM255" s="39" t="n">
        <v>12900</v>
      </c>
    </row>
    <row r="256">
      <c r="B256" s="71" t="inlineStr">
        <is>
          <t>김치용기</t>
        </is>
      </c>
      <c r="C256" s="21" t="n"/>
      <c r="D256" s="23" t="n"/>
      <c r="E256" s="23" t="inlineStr">
        <is>
          <t>003788</t>
        </is>
      </c>
      <c r="F256" s="23" t="inlineStr">
        <is>
          <t>18816812</t>
        </is>
      </c>
      <c r="G256" s="23" t="inlineStr">
        <is>
          <t xml:space="preserve">8809480562563 </t>
        </is>
      </c>
      <c r="H256" s="23" t="inlineStr">
        <is>
          <t>김치용기</t>
        </is>
      </c>
      <c r="I256" s="24" t="inlineStr">
        <is>
          <t>담은 블랙 원핸들 김치통  6L 1+1</t>
        </is>
      </c>
      <c r="J256" s="24" t="inlineStr">
        <is>
          <t>담은</t>
        </is>
      </c>
      <c r="K256" s="25" t="inlineStr">
        <is>
          <t>블랙 김치통 6L 1+1</t>
        </is>
      </c>
      <c r="L256" s="26" t="n">
        <v>3.5</v>
      </c>
      <c r="M256" s="27" t="n">
        <v>6</v>
      </c>
      <c r="N256" s="184" t="n">
        <v>8017.460000000001</v>
      </c>
      <c r="O256" s="173" t="n">
        <v>15900</v>
      </c>
      <c r="P256" s="173" t="n">
        <v>2385</v>
      </c>
      <c r="Q256" s="184" t="n">
        <v>5497.539999999999</v>
      </c>
      <c r="R256" s="29" t="n">
        <v>0.3457572327044025</v>
      </c>
      <c r="S256" s="170" t="n">
        <v>8017.460000000001</v>
      </c>
      <c r="T256" s="174" t="n">
        <v>23900</v>
      </c>
      <c r="U256" s="174" t="n">
        <v>19900</v>
      </c>
      <c r="V256" s="174" t="n">
        <v>17600</v>
      </c>
      <c r="W256" s="175" t="n">
        <v>15900</v>
      </c>
      <c r="X256" s="176" t="n">
        <v>15100</v>
      </c>
      <c r="Y256" s="177" t="n">
        <v>14300</v>
      </c>
      <c r="Z256" s="177" t="n">
        <v>13500</v>
      </c>
      <c r="AA256" s="177" t="n">
        <v>12700</v>
      </c>
      <c r="AB256" s="177" t="n">
        <v>11900</v>
      </c>
      <c r="AC256" s="34" t="e">
        <v>#VALUE!</v>
      </c>
      <c r="AD256" s="35" t="inlineStr"/>
      <c r="AE256" s="36" t="e">
        <v>#VALUE!</v>
      </c>
      <c r="AF256" s="34" t="e">
        <v>#VALUE!</v>
      </c>
      <c r="AG256" s="37" t="e">
        <v>#VALUE!</v>
      </c>
      <c r="AH256" s="38" t="e">
        <v>#VALUE!</v>
      </c>
      <c r="AI256" s="39" t="n"/>
      <c r="AJ256" s="39" t="n">
        <v>15900</v>
      </c>
      <c r="AK256" s="39" t="n">
        <v>14300</v>
      </c>
      <c r="AL256" s="39" t="n">
        <v>12700</v>
      </c>
      <c r="AM256" s="39" t="n">
        <v>13500</v>
      </c>
    </row>
    <row r="257">
      <c r="B257" s="71" t="inlineStr">
        <is>
          <t>김치용기</t>
        </is>
      </c>
      <c r="C257" s="21" t="n"/>
      <c r="D257" s="23" t="n"/>
      <c r="E257" s="23" t="inlineStr">
        <is>
          <t>003789</t>
        </is>
      </c>
      <c r="F257" s="23" t="inlineStr">
        <is>
          <t>18816895</t>
        </is>
      </c>
      <c r="G257" s="23" t="inlineStr">
        <is>
          <t xml:space="preserve">8809480562570 </t>
        </is>
      </c>
      <c r="H257" s="23" t="inlineStr">
        <is>
          <t>김치용기</t>
        </is>
      </c>
      <c r="I257" s="24" t="inlineStr">
        <is>
          <t>담은 블랙 원핸들 김치통  7.3L 1+1</t>
        </is>
      </c>
      <c r="J257" s="24" t="inlineStr">
        <is>
          <t>담은</t>
        </is>
      </c>
      <c r="K257" s="25" t="inlineStr">
        <is>
          <t>블랙 김치통 7.3L 1+1</t>
        </is>
      </c>
      <c r="L257" s="26" t="n">
        <v>3.5</v>
      </c>
      <c r="M257" s="27" t="n">
        <v>5</v>
      </c>
      <c r="N257" s="184" t="n">
        <v>8249.780000000001</v>
      </c>
      <c r="O257" s="173" t="n">
        <v>16900</v>
      </c>
      <c r="P257" s="173" t="n">
        <v>2535</v>
      </c>
      <c r="Q257" s="184" t="n">
        <v>6115.219999999999</v>
      </c>
      <c r="R257" s="29" t="n">
        <v>0.3618473372781065</v>
      </c>
      <c r="S257" s="170" t="n">
        <v>8249.780000000001</v>
      </c>
      <c r="T257" s="174" t="n">
        <v>25400</v>
      </c>
      <c r="U257" s="174" t="n">
        <v>21100</v>
      </c>
      <c r="V257" s="174" t="n">
        <v>18800</v>
      </c>
      <c r="W257" s="175" t="n">
        <v>16900</v>
      </c>
      <c r="X257" s="176" t="n">
        <v>16100</v>
      </c>
      <c r="Y257" s="177" t="n">
        <v>15200</v>
      </c>
      <c r="Z257" s="177" t="n">
        <v>14400</v>
      </c>
      <c r="AA257" s="177" t="n">
        <v>13500</v>
      </c>
      <c r="AB257" s="177" t="n">
        <v>12700</v>
      </c>
      <c r="AC257" s="34" t="e">
        <v>#VALUE!</v>
      </c>
      <c r="AD257" s="35" t="inlineStr"/>
      <c r="AE257" s="36" t="e">
        <v>#VALUE!</v>
      </c>
      <c r="AF257" s="34" t="e">
        <v>#VALUE!</v>
      </c>
      <c r="AG257" s="37" t="e">
        <v>#VALUE!</v>
      </c>
      <c r="AH257" s="38" t="e">
        <v>#VALUE!</v>
      </c>
      <c r="AI257" s="39" t="n"/>
      <c r="AJ257" s="39" t="n">
        <v>16900</v>
      </c>
      <c r="AK257" s="39" t="n">
        <v>15200</v>
      </c>
      <c r="AL257" s="39" t="n">
        <v>13500</v>
      </c>
      <c r="AM257" s="39" t="n">
        <v>14500</v>
      </c>
    </row>
    <row r="258">
      <c r="B258" s="71" t="inlineStr">
        <is>
          <t>김치용기</t>
        </is>
      </c>
      <c r="C258" s="21" t="n"/>
      <c r="D258" s="23" t="n"/>
      <c r="E258" s="23" t="inlineStr">
        <is>
          <t>003809</t>
        </is>
      </c>
      <c r="F258" s="23" t="inlineStr">
        <is>
          <t>18920795</t>
        </is>
      </c>
      <c r="G258" s="23" t="inlineStr">
        <is>
          <t xml:space="preserve">8809480562587 </t>
        </is>
      </c>
      <c r="H258" s="23" t="inlineStr">
        <is>
          <t>김치용기</t>
        </is>
      </c>
      <c r="I258" s="24" t="inlineStr">
        <is>
          <t>담은 블랙 투핸들  김치통  8L 1+1</t>
        </is>
      </c>
      <c r="J258" s="24" t="inlineStr">
        <is>
          <t>담은</t>
        </is>
      </c>
      <c r="K258" s="25" t="inlineStr">
        <is>
          <t>블랙 김치통 8L 1+1</t>
        </is>
      </c>
      <c r="L258" s="26" t="n">
        <v>6</v>
      </c>
      <c r="M258" s="27" t="n">
        <v>4</v>
      </c>
      <c r="N258" s="184" t="n">
        <v>9134.290000000003</v>
      </c>
      <c r="O258" s="173" t="n">
        <v>21900</v>
      </c>
      <c r="P258" s="173" t="n">
        <v>3285</v>
      </c>
      <c r="Q258" s="184" t="n">
        <v>9480.709999999997</v>
      </c>
      <c r="R258" s="29" t="n">
        <v>0.4329091324200912</v>
      </c>
      <c r="S258" s="170" t="n">
        <v>9134.290000000003</v>
      </c>
      <c r="T258" s="174" t="n">
        <v>32900</v>
      </c>
      <c r="U258" s="174" t="n">
        <v>27400</v>
      </c>
      <c r="V258" s="174" t="n">
        <v>24300</v>
      </c>
      <c r="W258" s="175" t="n">
        <v>21900</v>
      </c>
      <c r="X258" s="176" t="n">
        <v>20800</v>
      </c>
      <c r="Y258" s="177" t="n">
        <v>19700</v>
      </c>
      <c r="Z258" s="177" t="n">
        <v>18600</v>
      </c>
      <c r="AA258" s="177" t="n">
        <v>17500</v>
      </c>
      <c r="AB258" s="177" t="n">
        <v>16400</v>
      </c>
      <c r="AC258" s="34" t="n">
        <v>0</v>
      </c>
      <c r="AD258" s="35" t="n"/>
      <c r="AE258" s="36" t="n"/>
      <c r="AF258" s="34" t="n"/>
      <c r="AG258" s="37" t="n">
        <v>-9134.290000000003</v>
      </c>
      <c r="AH258" s="38" t="e">
        <v>#DIV/0!</v>
      </c>
      <c r="AI258" s="39" t="n"/>
      <c r="AJ258" s="39" t="n">
        <v>21900</v>
      </c>
      <c r="AK258" s="39" t="n">
        <v>19700</v>
      </c>
      <c r="AL258" s="39" t="n">
        <v>17500</v>
      </c>
      <c r="AM258" s="39" t="n">
        <v>15900</v>
      </c>
    </row>
    <row r="259">
      <c r="B259" s="71" t="inlineStr">
        <is>
          <t>김치용기</t>
        </is>
      </c>
      <c r="C259" s="21" t="n"/>
      <c r="D259" s="23" t="n"/>
      <c r="E259" s="23" t="inlineStr">
        <is>
          <t>004382</t>
        </is>
      </c>
      <c r="F259" s="23" t="inlineStr">
        <is>
          <t>18811957</t>
        </is>
      </c>
      <c r="G259" s="23" t="inlineStr">
        <is>
          <t xml:space="preserve">8809480562594 </t>
        </is>
      </c>
      <c r="H259" s="23" t="inlineStr">
        <is>
          <t>김치용기</t>
        </is>
      </c>
      <c r="I259" s="24" t="inlineStr">
        <is>
          <t>담은 블랙 투핸들  김치통  13L 1+1</t>
        </is>
      </c>
      <c r="J259" s="24" t="inlineStr">
        <is>
          <t>담은</t>
        </is>
      </c>
      <c r="K259" s="25" t="inlineStr">
        <is>
          <t>블랙 김치통 13L 1+1</t>
        </is>
      </c>
      <c r="L259" s="26" t="n">
        <v>14</v>
      </c>
      <c r="M259" s="27" t="n">
        <v>3</v>
      </c>
      <c r="N259" s="184" t="n">
        <v>10936.948</v>
      </c>
      <c r="O259" s="173" t="n">
        <v>25900</v>
      </c>
      <c r="P259" s="173" t="n">
        <v>3885</v>
      </c>
      <c r="Q259" s="184" t="n">
        <v>11078.052</v>
      </c>
      <c r="R259" s="29" t="n">
        <v>0.4277240154440154</v>
      </c>
      <c r="S259" s="170" t="n">
        <v>10936.948</v>
      </c>
      <c r="T259" s="174" t="n">
        <v>38900</v>
      </c>
      <c r="U259" s="174" t="n">
        <v>32400</v>
      </c>
      <c r="V259" s="174" t="n">
        <v>28700</v>
      </c>
      <c r="W259" s="175" t="n">
        <v>25900</v>
      </c>
      <c r="X259" s="176" t="n">
        <v>24600</v>
      </c>
      <c r="Y259" s="177" t="n">
        <v>23300</v>
      </c>
      <c r="Z259" s="177" t="n">
        <v>25000</v>
      </c>
      <c r="AA259" s="177" t="n">
        <v>20700</v>
      </c>
      <c r="AB259" s="177" t="n">
        <v>19400</v>
      </c>
      <c r="AC259" s="34" t="e">
        <v>#VALUE!</v>
      </c>
      <c r="AD259" s="35" t="inlineStr"/>
      <c r="AE259" s="36" t="e">
        <v>#VALUE!</v>
      </c>
      <c r="AF259" s="34" t="e">
        <v>#VALUE!</v>
      </c>
      <c r="AG259" s="37" t="e">
        <v>#VALUE!</v>
      </c>
      <c r="AH259" s="38" t="e">
        <v>#VALUE!</v>
      </c>
      <c r="AI259" s="39" t="n"/>
      <c r="AJ259" s="39" t="n">
        <v>25900</v>
      </c>
      <c r="AK259" s="39" t="n">
        <v>23300</v>
      </c>
      <c r="AL259" s="39" t="n">
        <v>20700</v>
      </c>
      <c r="AM259" s="39" t="n">
        <v>18900</v>
      </c>
    </row>
    <row r="260">
      <c r="B260" s="71" t="inlineStr">
        <is>
          <t>김치용기</t>
        </is>
      </c>
      <c r="C260" s="21" t="n"/>
      <c r="D260" s="23" t="n"/>
      <c r="E260" s="23" t="inlineStr">
        <is>
          <t>005212</t>
        </is>
      </c>
      <c r="F260" s="23" t="inlineStr">
        <is>
          <t>39883405</t>
        </is>
      </c>
      <c r="G260" s="23" t="inlineStr">
        <is>
          <t>8809958830965</t>
        </is>
      </c>
      <c r="H260" s="23" t="inlineStr">
        <is>
          <t>김치용기</t>
        </is>
      </c>
      <c r="I260" s="24" t="inlineStr">
        <is>
          <t>담은 블랙 투핸들 김치통 17L 1+1</t>
        </is>
      </c>
      <c r="J260" s="24" t="inlineStr">
        <is>
          <t>담은</t>
        </is>
      </c>
      <c r="K260" s="25" t="inlineStr">
        <is>
          <t>블랙 김치통 17L 1+1</t>
        </is>
      </c>
      <c r="L260" s="26" t="n">
        <v>14</v>
      </c>
      <c r="M260" s="27" t="n">
        <v>2</v>
      </c>
      <c r="N260" s="184" t="n">
        <v>11928</v>
      </c>
      <c r="O260" s="173" t="n">
        <v>29900</v>
      </c>
      <c r="P260" s="173" t="n">
        <v>4485</v>
      </c>
      <c r="Q260" s="184" t="n">
        <v>13487</v>
      </c>
      <c r="R260" s="29" t="n">
        <v>0.45</v>
      </c>
      <c r="S260" s="170" t="n">
        <v>11928</v>
      </c>
      <c r="T260" s="174" t="n">
        <v>44900</v>
      </c>
      <c r="U260" s="174" t="n">
        <v>37400</v>
      </c>
      <c r="V260" s="174" t="n">
        <v>33200</v>
      </c>
      <c r="W260" s="175" t="n">
        <v>29900</v>
      </c>
      <c r="X260" s="176" t="n">
        <v>28400</v>
      </c>
      <c r="Y260" s="177" t="n">
        <v>26900</v>
      </c>
      <c r="Z260" s="177" t="n">
        <v>25400</v>
      </c>
      <c r="AA260" s="177" t="n">
        <v>23900</v>
      </c>
      <c r="AB260" s="177" t="n">
        <v>25400</v>
      </c>
      <c r="AC260" s="34" t="e">
        <v>#VALUE!</v>
      </c>
      <c r="AD260" s="35" t="inlineStr"/>
      <c r="AE260" s="36" t="e">
        <v>#VALUE!</v>
      </c>
      <c r="AF260" s="34" t="e">
        <v>#VALUE!</v>
      </c>
      <c r="AG260" s="37" t="e">
        <v>#VALUE!</v>
      </c>
      <c r="AH260" s="38" t="e">
        <v>#VALUE!</v>
      </c>
      <c r="AI260" s="39" t="n"/>
      <c r="AJ260" s="39" t="n">
        <v>29900</v>
      </c>
      <c r="AK260" s="39" t="n">
        <v>26900</v>
      </c>
      <c r="AL260" s="39" t="n">
        <v>23900</v>
      </c>
      <c r="AM260" s="39" t="n">
        <v>23900</v>
      </c>
    </row>
    <row r="261" ht="22.5" customHeight="1" s="168">
      <c r="B261" s="71" t="inlineStr">
        <is>
          <t>김치용기</t>
        </is>
      </c>
      <c r="C261" s="21" t="n"/>
      <c r="D261" s="23" t="n"/>
      <c r="E261" s="23" t="inlineStr">
        <is>
          <t>004547</t>
        </is>
      </c>
      <c r="F261" s="23" t="inlineStr">
        <is>
          <t>13588653</t>
        </is>
      </c>
      <c r="G261" s="23" t="inlineStr">
        <is>
          <t xml:space="preserve">8809480560736 </t>
        </is>
      </c>
      <c r="H261" s="23" t="inlineStr">
        <is>
          <t>김치용기</t>
        </is>
      </c>
      <c r="I261" s="66" t="inlineStr">
        <is>
          <t>모던 김치통 프리미엄 3종 4P 세트 1.4L 2P + 3.2L 1P + 4.3L 1P</t>
        </is>
      </c>
      <c r="J261" s="66" t="inlineStr">
        <is>
          <t>모던</t>
        </is>
      </c>
      <c r="K261" s="107" t="inlineStr">
        <is>
          <t>모던 김치통 프리미엄 4P 세트</t>
        </is>
      </c>
      <c r="L261" s="26" t="inlineStr">
        <is>
          <t>3번</t>
        </is>
      </c>
      <c r="M261" s="27" t="inlineStr"/>
      <c r="N261" s="184" t="n">
        <v>6953.122000000001</v>
      </c>
      <c r="O261" s="173" t="n">
        <v>15614.5</v>
      </c>
      <c r="P261" s="173" t="n">
        <v>2342.175</v>
      </c>
      <c r="Q261" s="184" t="n">
        <v>6319.203</v>
      </c>
      <c r="R261" s="29" t="n">
        <v>0.4047009510390983</v>
      </c>
      <c r="S261" s="170" t="n">
        <v>6953.122000000001</v>
      </c>
      <c r="T261" s="174" t="n">
        <v>23400</v>
      </c>
      <c r="U261" s="174" t="n">
        <v>19500</v>
      </c>
      <c r="V261" s="174" t="n">
        <v>17300</v>
      </c>
      <c r="W261" s="175" t="n">
        <v>15900</v>
      </c>
      <c r="X261" s="176" t="n">
        <v>14800</v>
      </c>
      <c r="Y261" s="177" t="n">
        <v>14100</v>
      </c>
      <c r="Z261" s="177" t="n">
        <v>13300</v>
      </c>
      <c r="AA261" s="177" t="n">
        <v>12500</v>
      </c>
      <c r="AB261" s="177" t="n">
        <v>11700</v>
      </c>
      <c r="AC261" s="34" t="e">
        <v>#VALUE!</v>
      </c>
      <c r="AD261" s="35" t="inlineStr"/>
      <c r="AE261" s="36" t="e">
        <v>#VALUE!</v>
      </c>
      <c r="AF261" s="34" t="e">
        <v>#VALUE!</v>
      </c>
      <c r="AG261" s="37" t="e">
        <v>#VALUE!</v>
      </c>
      <c r="AH261" s="38" t="e">
        <v>#VALUE!</v>
      </c>
      <c r="AI261" s="39" t="n"/>
      <c r="AJ261" s="39" t="n">
        <v>15900</v>
      </c>
      <c r="AK261" s="39" t="n">
        <v>14100</v>
      </c>
      <c r="AL261" s="39" t="n">
        <v>12500</v>
      </c>
      <c r="AM261" s="39" t="n">
        <v>11900</v>
      </c>
    </row>
    <row r="262" ht="22.5" customHeight="1" s="168">
      <c r="B262" s="71" t="inlineStr">
        <is>
          <t>김치용기</t>
        </is>
      </c>
      <c r="C262" s="21" t="n"/>
      <c r="D262" s="23" t="n"/>
      <c r="E262" s="23" t="inlineStr">
        <is>
          <t>003790</t>
        </is>
      </c>
      <c r="F262" s="23" t="inlineStr">
        <is>
          <t>18815338</t>
        </is>
      </c>
      <c r="G262" s="23" t="inlineStr">
        <is>
          <t xml:space="preserve">8809480562518 </t>
        </is>
      </c>
      <c r="H262" s="23" t="inlineStr">
        <is>
          <t>김치용기</t>
        </is>
      </c>
      <c r="I262" s="24" t="inlineStr">
        <is>
          <t>담은 블랙 원핸들  김치통 1호 3종 4P 세트 1.4L 2P + 2L 1P + 7.3L 1P</t>
        </is>
      </c>
      <c r="J262" s="24" t="inlineStr">
        <is>
          <t>담은</t>
        </is>
      </c>
      <c r="K262" s="25" t="inlineStr">
        <is>
          <t xml:space="preserve"> 담은 김치통 1호 4P 세트</t>
        </is>
      </c>
      <c r="L262" s="26" t="n">
        <v>3</v>
      </c>
      <c r="M262" s="27" t="n">
        <v>8</v>
      </c>
      <c r="N262" s="184" t="n">
        <v>8014.556000000001</v>
      </c>
      <c r="O262" s="173" t="n">
        <v>17900</v>
      </c>
      <c r="P262" s="173" t="n">
        <v>2685</v>
      </c>
      <c r="Q262" s="184" t="n">
        <v>7200.443999999999</v>
      </c>
      <c r="R262" s="29" t="n">
        <v>0.4022594413407821</v>
      </c>
      <c r="S262" s="170" t="n">
        <v>8014.556000000001</v>
      </c>
      <c r="T262" s="174" t="n">
        <v>26900</v>
      </c>
      <c r="U262" s="174" t="n">
        <v>25400</v>
      </c>
      <c r="V262" s="174" t="n">
        <v>19900</v>
      </c>
      <c r="W262" s="175" t="n">
        <v>17900</v>
      </c>
      <c r="X262" s="176" t="n">
        <v>17000</v>
      </c>
      <c r="Y262" s="177" t="n">
        <v>16100</v>
      </c>
      <c r="Z262" s="177" t="n">
        <v>15200</v>
      </c>
      <c r="AA262" s="177" t="n">
        <v>14300</v>
      </c>
      <c r="AB262" s="177" t="n">
        <v>13400</v>
      </c>
      <c r="AC262" s="34" t="e">
        <v>#VALUE!</v>
      </c>
      <c r="AD262" s="35" t="inlineStr"/>
      <c r="AE262" s="36" t="e">
        <v>#VALUE!</v>
      </c>
      <c r="AF262" s="34" t="e">
        <v>#VALUE!</v>
      </c>
      <c r="AG262" s="37" t="e">
        <v>#VALUE!</v>
      </c>
      <c r="AH262" s="38" t="e">
        <v>#VALUE!</v>
      </c>
      <c r="AI262" s="39" t="n"/>
      <c r="AJ262" s="39" t="n">
        <v>17900</v>
      </c>
      <c r="AK262" s="39" t="n">
        <v>16100</v>
      </c>
      <c r="AL262" s="39" t="n">
        <v>14300</v>
      </c>
      <c r="AM262" s="39" t="n">
        <v>14900</v>
      </c>
    </row>
    <row r="263" ht="22.5" customHeight="1" s="168">
      <c r="B263" s="71" t="inlineStr">
        <is>
          <t>김치용기</t>
        </is>
      </c>
      <c r="C263" s="21" t="n"/>
      <c r="D263" s="23" t="n"/>
      <c r="E263" s="23" t="inlineStr">
        <is>
          <t>003791</t>
        </is>
      </c>
      <c r="F263" s="23" t="inlineStr">
        <is>
          <t>18815732</t>
        </is>
      </c>
      <c r="G263" s="23" t="inlineStr">
        <is>
          <t xml:space="preserve">8809480562525 </t>
        </is>
      </c>
      <c r="H263" s="23" t="inlineStr">
        <is>
          <t>김치용기</t>
        </is>
      </c>
      <c r="I263" s="24" t="inlineStr">
        <is>
          <t>담은 블랙 원핸들  김치통 2호 3종 4P 세트 1.4L 2P + 4.7L 1P + 8L 1P</t>
        </is>
      </c>
      <c r="J263" s="24" t="inlineStr">
        <is>
          <t>담은</t>
        </is>
      </c>
      <c r="K263" s="25" t="inlineStr">
        <is>
          <t xml:space="preserve"> 담은 김치통 2호 4P 세트</t>
        </is>
      </c>
      <c r="L263" s="26" t="n">
        <v>6</v>
      </c>
      <c r="M263" s="27" t="n">
        <v>8</v>
      </c>
      <c r="N263" s="184" t="n">
        <v>9526.330000000002</v>
      </c>
      <c r="O263" s="173" t="n">
        <v>25900</v>
      </c>
      <c r="P263" s="173" t="n">
        <v>3435</v>
      </c>
      <c r="Q263" s="184" t="n">
        <v>9938.669999999998</v>
      </c>
      <c r="R263" s="29" t="n">
        <v>0.4340030567685589</v>
      </c>
      <c r="S263" s="170" t="n">
        <v>9526.330000000002</v>
      </c>
      <c r="T263" s="174" t="n">
        <v>34400</v>
      </c>
      <c r="U263" s="174" t="n">
        <v>28600</v>
      </c>
      <c r="V263" s="174" t="n">
        <v>25400</v>
      </c>
      <c r="W263" s="175" t="n">
        <v>25900</v>
      </c>
      <c r="X263" s="176" t="n">
        <v>21800</v>
      </c>
      <c r="Y263" s="177" t="n">
        <v>20600</v>
      </c>
      <c r="Z263" s="177" t="n">
        <v>19500</v>
      </c>
      <c r="AA263" s="177" t="n">
        <v>18300</v>
      </c>
      <c r="AB263" s="177" t="n">
        <v>17200</v>
      </c>
      <c r="AC263" s="34" t="e">
        <v>#VALUE!</v>
      </c>
      <c r="AD263" s="35" t="inlineStr"/>
      <c r="AE263" s="36" t="e">
        <v>#VALUE!</v>
      </c>
      <c r="AF263" s="34" t="e">
        <v>#VALUE!</v>
      </c>
      <c r="AG263" s="37" t="e">
        <v>#VALUE!</v>
      </c>
      <c r="AH263" s="38" t="e">
        <v>#VALUE!</v>
      </c>
      <c r="AI263" s="39" t="n"/>
      <c r="AJ263" s="39" t="n">
        <v>25900</v>
      </c>
      <c r="AK263" s="39" t="n">
        <v>20600</v>
      </c>
      <c r="AL263" s="39" t="n">
        <v>18300</v>
      </c>
      <c r="AM263" s="39" t="n">
        <v>16900</v>
      </c>
    </row>
    <row r="264" ht="22.5" customHeight="1" s="168">
      <c r="B264" s="71" t="inlineStr">
        <is>
          <t>김치용기</t>
        </is>
      </c>
      <c r="C264" s="21" t="n"/>
      <c r="D264" s="23" t="n"/>
      <c r="E264" s="23" t="inlineStr">
        <is>
          <t>003787</t>
        </is>
      </c>
      <c r="F264" s="23" t="inlineStr">
        <is>
          <t>18815660</t>
        </is>
      </c>
      <c r="G264" s="23" t="inlineStr">
        <is>
          <t xml:space="preserve">8809480562532 </t>
        </is>
      </c>
      <c r="H264" s="23" t="inlineStr">
        <is>
          <t>김치용기</t>
        </is>
      </c>
      <c r="I264" s="24" t="inlineStr">
        <is>
          <t>담은 블랙 원핸들  김치통 3호 4종 5P 세트 1.4L 2P + 2L 1P + 7.3L 1P + 13L 1P</t>
        </is>
      </c>
      <c r="J264" s="24" t="inlineStr">
        <is>
          <t>담은</t>
        </is>
      </c>
      <c r="K264" s="25" t="inlineStr">
        <is>
          <t xml:space="preserve"> 담은 김치통 3호 5P 세트</t>
        </is>
      </c>
      <c r="L264" s="26" t="n">
        <v>4</v>
      </c>
      <c r="M264" s="27" t="n">
        <v>6</v>
      </c>
      <c r="N264" s="184" t="n">
        <v>12482.36</v>
      </c>
      <c r="O264" s="173" t="n">
        <v>29900</v>
      </c>
      <c r="P264" s="173" t="n">
        <v>4485</v>
      </c>
      <c r="Q264" s="184" t="n">
        <v>12932.64</v>
      </c>
      <c r="R264" s="29" t="n">
        <v>0.4325297658862876</v>
      </c>
      <c r="S264" s="170" t="n">
        <v>12482.36</v>
      </c>
      <c r="T264" s="174" t="n">
        <v>44900</v>
      </c>
      <c r="U264" s="174" t="n">
        <v>37400</v>
      </c>
      <c r="V264" s="174" t="n">
        <v>33200</v>
      </c>
      <c r="W264" s="175" t="n">
        <v>29900</v>
      </c>
      <c r="X264" s="176" t="n">
        <v>28400</v>
      </c>
      <c r="Y264" s="177" t="n">
        <v>26900</v>
      </c>
      <c r="Z264" s="177" t="n">
        <v>25400</v>
      </c>
      <c r="AA264" s="177" t="n">
        <v>23900</v>
      </c>
      <c r="AB264" s="177" t="n">
        <v>25400</v>
      </c>
      <c r="AC264" s="34" t="e">
        <v>#VALUE!</v>
      </c>
      <c r="AD264" s="35" t="inlineStr"/>
      <c r="AE264" s="36" t="e">
        <v>#VALUE!</v>
      </c>
      <c r="AF264" s="34" t="e">
        <v>#VALUE!</v>
      </c>
      <c r="AG264" s="37" t="e">
        <v>#VALUE!</v>
      </c>
      <c r="AH264" s="38" t="e">
        <v>#VALUE!</v>
      </c>
      <c r="AI264" s="39" t="n"/>
      <c r="AJ264" s="39" t="n">
        <v>29900</v>
      </c>
      <c r="AK264" s="39" t="n">
        <v>26900</v>
      </c>
      <c r="AL264" s="39" t="n">
        <v>23900</v>
      </c>
      <c r="AM264" s="39" t="n">
        <v>25900</v>
      </c>
    </row>
    <row r="265">
      <c r="B265" s="71" t="inlineStr">
        <is>
          <t>김치용기</t>
        </is>
      </c>
      <c r="C265" s="21" t="n"/>
      <c r="D265" s="23" t="n"/>
      <c r="E265" s="23" t="inlineStr">
        <is>
          <t>006099</t>
        </is>
      </c>
      <c r="F265" s="23" t="n"/>
      <c r="G265" s="23" t="inlineStr">
        <is>
          <t>8809958832815</t>
        </is>
      </c>
      <c r="H265" s="23" t="inlineStr">
        <is>
          <t>김치용기</t>
        </is>
      </c>
      <c r="I265" s="24" t="inlineStr">
        <is>
          <t>프리베 블랙 김치용기 1.4L 5P</t>
        </is>
      </c>
      <c r="J265" s="24" t="inlineStr">
        <is>
          <t>프리베</t>
        </is>
      </c>
      <c r="K265" s="25" t="inlineStr">
        <is>
          <t>프리베 김치용기 1.4L 5P</t>
        </is>
      </c>
      <c r="L265" s="26" t="n">
        <v>8</v>
      </c>
      <c r="M265" s="27" t="n">
        <v>18</v>
      </c>
      <c r="N265" s="184" t="n">
        <v>7312</v>
      </c>
      <c r="O265" s="173" t="n">
        <v>16900</v>
      </c>
      <c r="P265" s="173" t="n">
        <v>2535</v>
      </c>
      <c r="Q265" s="184" t="n">
        <v>7053</v>
      </c>
      <c r="R265" s="29" t="n">
        <v>0.42</v>
      </c>
      <c r="S265" s="170" t="n">
        <v>7312</v>
      </c>
      <c r="T265" s="174" t="n">
        <v>25400</v>
      </c>
      <c r="U265" s="174" t="n">
        <v>21100</v>
      </c>
      <c r="V265" s="174" t="n">
        <v>18800</v>
      </c>
      <c r="W265" s="175" t="n">
        <v>16900</v>
      </c>
      <c r="X265" s="176" t="n">
        <v>16100</v>
      </c>
      <c r="Y265" s="177" t="n">
        <v>15200</v>
      </c>
      <c r="Z265" s="177" t="n">
        <v>14400</v>
      </c>
      <c r="AA265" s="177" t="n">
        <v>13500</v>
      </c>
      <c r="AB265" s="177" t="n">
        <v>12700</v>
      </c>
      <c r="AC265" s="34" t="e">
        <v>#VALUE!</v>
      </c>
      <c r="AD265" s="35" t="inlineStr"/>
      <c r="AE265" s="36" t="e">
        <v>#VALUE!</v>
      </c>
      <c r="AF265" s="34" t="e">
        <v>#VALUE!</v>
      </c>
      <c r="AG265" s="37" t="e">
        <v>#VALUE!</v>
      </c>
      <c r="AH265" s="38" t="e">
        <v>#VALUE!</v>
      </c>
      <c r="AI265" s="39" t="n"/>
      <c r="AJ265" s="39" t="n">
        <v>16900</v>
      </c>
      <c r="AK265" s="39" t="n">
        <v>15200</v>
      </c>
      <c r="AL265" s="39" t="n">
        <v>13500</v>
      </c>
      <c r="AM265" s="39" t="n">
        <v>11900</v>
      </c>
    </row>
    <row r="266">
      <c r="B266" s="71" t="inlineStr">
        <is>
          <t>김치용기</t>
        </is>
      </c>
      <c r="C266" s="21" t="n"/>
      <c r="D266" s="23" t="n"/>
      <c r="E266" s="23" t="inlineStr">
        <is>
          <t>006100</t>
        </is>
      </c>
      <c r="F266" s="23" t="n"/>
      <c r="G266" s="23" t="inlineStr">
        <is>
          <t>8809958832822</t>
        </is>
      </c>
      <c r="H266" s="23" t="inlineStr">
        <is>
          <t>김치용기</t>
        </is>
      </c>
      <c r="I266" s="24" t="inlineStr">
        <is>
          <t>프리베 블랙 김치용기 3종 4P 세트</t>
        </is>
      </c>
      <c r="J266" s="24" t="inlineStr">
        <is>
          <t>프리베</t>
        </is>
      </c>
      <c r="K266" s="25" t="inlineStr">
        <is>
          <t>프리베 김치용기 3종 4P</t>
        </is>
      </c>
      <c r="L266" s="26" t="n">
        <v>8</v>
      </c>
      <c r="M266" s="27" t="n">
        <v>12</v>
      </c>
      <c r="N266" s="184" t="n">
        <v>6836</v>
      </c>
      <c r="O266" s="173" t="n">
        <v>15900</v>
      </c>
      <c r="P266" s="173" t="n">
        <v>2385</v>
      </c>
      <c r="Q266" s="184" t="n">
        <v>6679</v>
      </c>
      <c r="R266" s="29" t="n">
        <v>0.42</v>
      </c>
      <c r="S266" s="170" t="n">
        <v>6836</v>
      </c>
      <c r="T266" s="174" t="n">
        <v>23900</v>
      </c>
      <c r="U266" s="174" t="n">
        <v>19900</v>
      </c>
      <c r="V266" s="174" t="n">
        <v>17600</v>
      </c>
      <c r="W266" s="175" t="n">
        <v>15900</v>
      </c>
      <c r="X266" s="176" t="n">
        <v>15100</v>
      </c>
      <c r="Y266" s="177" t="n">
        <v>14300</v>
      </c>
      <c r="Z266" s="177" t="n">
        <v>13500</v>
      </c>
      <c r="AA266" s="177" t="n">
        <v>12700</v>
      </c>
      <c r="AB266" s="177" t="n">
        <v>11900</v>
      </c>
      <c r="AC266" s="34" t="e">
        <v>#VALUE!</v>
      </c>
      <c r="AD266" s="35" t="inlineStr"/>
      <c r="AE266" s="36" t="e">
        <v>#VALUE!</v>
      </c>
      <c r="AF266" s="34" t="e">
        <v>#VALUE!</v>
      </c>
      <c r="AG266" s="37" t="e">
        <v>#VALUE!</v>
      </c>
      <c r="AH266" s="38" t="e">
        <v>#VALUE!</v>
      </c>
      <c r="AI266" s="39" t="n"/>
      <c r="AJ266" s="39" t="n">
        <v>15900</v>
      </c>
      <c r="AK266" s="39" t="n">
        <v>14300</v>
      </c>
      <c r="AL266" s="39" t="n">
        <v>12700</v>
      </c>
      <c r="AM266" s="39" t="n">
        <v>10900</v>
      </c>
    </row>
    <row r="267">
      <c r="B267" s="71" t="inlineStr">
        <is>
          <t>김치용기</t>
        </is>
      </c>
      <c r="C267" s="21" t="n"/>
      <c r="D267" s="23" t="n"/>
      <c r="E267" s="23" t="inlineStr">
        <is>
          <t>006101</t>
        </is>
      </c>
      <c r="F267" s="23" t="n"/>
      <c r="G267" s="23" t="inlineStr">
        <is>
          <t>8809958832839</t>
        </is>
      </c>
      <c r="H267" s="23" t="inlineStr">
        <is>
          <t>김치용기</t>
        </is>
      </c>
      <c r="I267" s="24" t="inlineStr">
        <is>
          <t>프리베 블랙 김치용기 2.6L 2P</t>
        </is>
      </c>
      <c r="J267" s="24" t="inlineStr">
        <is>
          <t>프리베</t>
        </is>
      </c>
      <c r="K267" s="25" t="inlineStr">
        <is>
          <t>프리베 김치용기 2.6L 2P</t>
        </is>
      </c>
      <c r="L267" s="26" t="n">
        <v>8</v>
      </c>
      <c r="M267" s="27" t="n">
        <v>12</v>
      </c>
      <c r="N267" s="184" t="n">
        <v>5344</v>
      </c>
      <c r="O267" s="173" t="n">
        <v>11900</v>
      </c>
      <c r="P267" s="173" t="n">
        <v>1785</v>
      </c>
      <c r="Q267" s="184" t="n">
        <v>4771</v>
      </c>
      <c r="R267" s="29" t="n">
        <v>0.4</v>
      </c>
      <c r="S267" s="170" t="n">
        <v>5344</v>
      </c>
      <c r="T267" s="174" t="n">
        <v>17900</v>
      </c>
      <c r="U267" s="174" t="n">
        <v>14900</v>
      </c>
      <c r="V267" s="174" t="n">
        <v>13200</v>
      </c>
      <c r="W267" s="175" t="n">
        <v>11900</v>
      </c>
      <c r="X267" s="176" t="n">
        <v>11300</v>
      </c>
      <c r="Y267" s="177" t="n">
        <v>10700</v>
      </c>
      <c r="Z267" s="177" t="n">
        <v>10100</v>
      </c>
      <c r="AA267" s="177" t="n">
        <v>9500</v>
      </c>
      <c r="AB267" s="177" t="n">
        <v>8900</v>
      </c>
      <c r="AC267" s="34" t="e">
        <v>#VALUE!</v>
      </c>
      <c r="AD267" s="35" t="inlineStr"/>
      <c r="AE267" s="36" t="e">
        <v>#VALUE!</v>
      </c>
      <c r="AF267" s="34" t="e">
        <v>#VALUE!</v>
      </c>
      <c r="AG267" s="37" t="e">
        <v>#VALUE!</v>
      </c>
      <c r="AH267" s="38" t="e">
        <v>#VALUE!</v>
      </c>
      <c r="AI267" s="39" t="n"/>
      <c r="AJ267" s="39" t="n">
        <v>11900</v>
      </c>
      <c r="AK267" s="39" t="n">
        <v>10700</v>
      </c>
      <c r="AL267" s="39" t="n">
        <v>9500</v>
      </c>
      <c r="AM267" s="39" t="n">
        <v>8900</v>
      </c>
    </row>
    <row r="268">
      <c r="B268" s="71" t="inlineStr">
        <is>
          <t>김치용기</t>
        </is>
      </c>
      <c r="C268" s="21" t="n"/>
      <c r="D268" s="23" t="n"/>
      <c r="E268" s="23" t="inlineStr">
        <is>
          <t>006102</t>
        </is>
      </c>
      <c r="F268" s="23" t="n"/>
      <c r="G268" s="23" t="inlineStr">
        <is>
          <t>8809958832846</t>
        </is>
      </c>
      <c r="H268" s="23" t="inlineStr">
        <is>
          <t>김치용기</t>
        </is>
      </c>
      <c r="I268" s="24" t="inlineStr">
        <is>
          <t>프리베 블랙 김치용기 2.6L 3P</t>
        </is>
      </c>
      <c r="J268" s="24" t="inlineStr">
        <is>
          <t>프리베</t>
        </is>
      </c>
      <c r="K268" s="25" t="inlineStr">
        <is>
          <t>프리베 김치용기 2.6L 3P</t>
        </is>
      </c>
      <c r="L268" s="26" t="n">
        <v>3.5</v>
      </c>
      <c r="M268" s="27" t="n">
        <v>8</v>
      </c>
      <c r="N268" s="184" t="n">
        <v>7396</v>
      </c>
      <c r="O268" s="173" t="n">
        <v>17900</v>
      </c>
      <c r="P268" s="173" t="n">
        <v>2685</v>
      </c>
      <c r="Q268" s="184" t="n">
        <v>7819</v>
      </c>
      <c r="R268" s="29" t="n">
        <v>0.44</v>
      </c>
      <c r="S268" s="170" t="n">
        <v>7396</v>
      </c>
      <c r="T268" s="174" t="n">
        <v>26900</v>
      </c>
      <c r="U268" s="174" t="n">
        <v>22400</v>
      </c>
      <c r="V268" s="174" t="n">
        <v>19900</v>
      </c>
      <c r="W268" s="175" t="n">
        <v>17900</v>
      </c>
      <c r="X268" s="176" t="n">
        <v>17000</v>
      </c>
      <c r="Y268" s="177" t="n">
        <v>16100</v>
      </c>
      <c r="Z268" s="177" t="n">
        <v>15200</v>
      </c>
      <c r="AA268" s="177" t="n">
        <v>14300</v>
      </c>
      <c r="AB268" s="177" t="n">
        <v>13400</v>
      </c>
      <c r="AC268" s="34" t="e">
        <v>#VALUE!</v>
      </c>
      <c r="AD268" s="35" t="inlineStr"/>
      <c r="AE268" s="36" t="e">
        <v>#VALUE!</v>
      </c>
      <c r="AF268" s="34" t="e">
        <v>#VALUE!</v>
      </c>
      <c r="AG268" s="37" t="e">
        <v>#VALUE!</v>
      </c>
      <c r="AH268" s="38" t="e">
        <v>#VALUE!</v>
      </c>
      <c r="AI268" s="39" t="n"/>
      <c r="AJ268" s="39" t="n">
        <v>17900</v>
      </c>
      <c r="AK268" s="39" t="n">
        <v>16100</v>
      </c>
      <c r="AL268" s="39" t="n">
        <v>14300</v>
      </c>
      <c r="AM268" s="39" t="n">
        <v>12900</v>
      </c>
    </row>
    <row r="269">
      <c r="B269" s="71" t="inlineStr">
        <is>
          <t>김치용기</t>
        </is>
      </c>
      <c r="C269" s="21" t="n"/>
      <c r="D269" s="23" t="n"/>
      <c r="E269" s="23" t="inlineStr">
        <is>
          <t>006103</t>
        </is>
      </c>
      <c r="F269" s="23" t="n"/>
      <c r="G269" s="23" t="inlineStr">
        <is>
          <t>8809958832853</t>
        </is>
      </c>
      <c r="H269" s="23" t="inlineStr">
        <is>
          <t>김치용기</t>
        </is>
      </c>
      <c r="I269" s="24" t="inlineStr">
        <is>
          <t>프리베 블랙 김치용기 4.6L 2P</t>
        </is>
      </c>
      <c r="J269" s="24" t="inlineStr">
        <is>
          <t>프리베</t>
        </is>
      </c>
      <c r="K269" s="25" t="inlineStr">
        <is>
          <t>프리베 김치용기 4.6L 2P</t>
        </is>
      </c>
      <c r="L269" s="26" t="n">
        <v>3.5</v>
      </c>
      <c r="M269" s="27" t="n">
        <v>8</v>
      </c>
      <c r="N269" s="184" t="n">
        <v>6094</v>
      </c>
      <c r="O269" s="173" t="n">
        <v>14900</v>
      </c>
      <c r="P269" s="173" t="n">
        <v>2235</v>
      </c>
      <c r="Q269" s="184" t="n">
        <v>6571</v>
      </c>
      <c r="R269" s="29" t="n">
        <v>0.44</v>
      </c>
      <c r="S269" s="170" t="n">
        <v>6094</v>
      </c>
      <c r="T269" s="174" t="n">
        <v>22400</v>
      </c>
      <c r="U269" s="174" t="n">
        <v>18600</v>
      </c>
      <c r="V269" s="174" t="n">
        <v>16500</v>
      </c>
      <c r="W269" s="175" t="n">
        <v>14900</v>
      </c>
      <c r="X269" s="176" t="n">
        <v>14200</v>
      </c>
      <c r="Y269" s="177" t="n">
        <v>13400</v>
      </c>
      <c r="Z269" s="177" t="n">
        <v>12700</v>
      </c>
      <c r="AA269" s="177" t="n">
        <v>11900</v>
      </c>
      <c r="AB269" s="177" t="n">
        <v>11200</v>
      </c>
      <c r="AC269" s="34" t="e">
        <v>#VALUE!</v>
      </c>
      <c r="AD269" s="35" t="inlineStr"/>
      <c r="AE269" s="36" t="e">
        <v>#VALUE!</v>
      </c>
      <c r="AF269" s="34" t="e">
        <v>#VALUE!</v>
      </c>
      <c r="AG269" s="37" t="e">
        <v>#VALUE!</v>
      </c>
      <c r="AH269" s="38" t="e">
        <v>#VALUE!</v>
      </c>
      <c r="AI269" s="39" t="n"/>
      <c r="AJ269" s="39" t="n">
        <v>14900</v>
      </c>
      <c r="AK269" s="39" t="n">
        <v>13400</v>
      </c>
      <c r="AL269" s="39" t="n">
        <v>11900</v>
      </c>
      <c r="AM269" s="39" t="n">
        <v>9900</v>
      </c>
    </row>
    <row r="270">
      <c r="B270" s="71" t="inlineStr">
        <is>
          <t>김치용기</t>
        </is>
      </c>
      <c r="C270" s="21" t="n"/>
      <c r="D270" s="23" t="n"/>
      <c r="E270" s="23" t="inlineStr">
        <is>
          <t>006104</t>
        </is>
      </c>
      <c r="F270" s="23" t="n"/>
      <c r="G270" s="23" t="inlineStr">
        <is>
          <t>8809958832860</t>
        </is>
      </c>
      <c r="H270" s="23" t="inlineStr">
        <is>
          <t>김치용기</t>
        </is>
      </c>
      <c r="I270" s="24" t="inlineStr">
        <is>
          <t>프리베 블랙 김치용기 4.6L 3P</t>
        </is>
      </c>
      <c r="J270" s="24" t="inlineStr">
        <is>
          <t>프리베</t>
        </is>
      </c>
      <c r="K270" s="25" t="inlineStr">
        <is>
          <t>프리베 김치용기 4.6L 3P</t>
        </is>
      </c>
      <c r="L270" s="26" t="n">
        <v>4</v>
      </c>
      <c r="M270" s="27" t="n">
        <v>5.33</v>
      </c>
      <c r="N270" s="184" t="n">
        <v>8460</v>
      </c>
      <c r="O270" s="173" t="n">
        <v>21900</v>
      </c>
      <c r="P270" s="173" t="n">
        <v>3285</v>
      </c>
      <c r="Q270" s="184" t="n">
        <v>10155</v>
      </c>
      <c r="R270" s="29" t="n">
        <v>0.46</v>
      </c>
      <c r="S270" s="170" t="n">
        <v>8460</v>
      </c>
      <c r="T270" s="174" t="n">
        <v>32900</v>
      </c>
      <c r="U270" s="174" t="n">
        <v>27400</v>
      </c>
      <c r="V270" s="174" t="n">
        <v>24300</v>
      </c>
      <c r="W270" s="175" t="n">
        <v>21900</v>
      </c>
      <c r="X270" s="176" t="n">
        <v>20800</v>
      </c>
      <c r="Y270" s="177" t="n">
        <v>19700</v>
      </c>
      <c r="Z270" s="177" t="n">
        <v>18600</v>
      </c>
      <c r="AA270" s="177" t="n">
        <v>17500</v>
      </c>
      <c r="AB270" s="177" t="n">
        <v>16400</v>
      </c>
      <c r="AC270" s="34" t="e">
        <v>#VALUE!</v>
      </c>
      <c r="AD270" s="35" t="inlineStr"/>
      <c r="AE270" s="36" t="e">
        <v>#VALUE!</v>
      </c>
      <c r="AF270" s="34" t="e">
        <v>#VALUE!</v>
      </c>
      <c r="AG270" s="37" t="e">
        <v>#VALUE!</v>
      </c>
      <c r="AH270" s="38" t="e">
        <v>#VALUE!</v>
      </c>
      <c r="AI270" s="39" t="n"/>
      <c r="AJ270" s="39" t="n">
        <v>21900</v>
      </c>
      <c r="AK270" s="39" t="n">
        <v>19700</v>
      </c>
      <c r="AL270" s="39" t="n">
        <v>17500</v>
      </c>
      <c r="AM270" s="39" t="n">
        <v>14900</v>
      </c>
    </row>
    <row r="271" ht="22.5" customHeight="1" s="168">
      <c r="B271" s="71" t="inlineStr">
        <is>
          <t>김치용기</t>
        </is>
      </c>
      <c r="C271" s="21" t="n"/>
      <c r="D271" s="23" t="n"/>
      <c r="E271" s="23" t="inlineStr">
        <is>
          <t>006105</t>
        </is>
      </c>
      <c r="F271" s="23" t="n"/>
      <c r="G271" s="23" t="inlineStr">
        <is>
          <t>8809958832877</t>
        </is>
      </c>
      <c r="H271" s="23" t="inlineStr">
        <is>
          <t>김치용기</t>
        </is>
      </c>
      <c r="I271" s="24" t="inlineStr">
        <is>
          <t>프리베 블랙 김치용기 
2종 2P 2.6L1P+4.6L1P</t>
        </is>
      </c>
      <c r="J271" s="24" t="inlineStr">
        <is>
          <t>프리베</t>
        </is>
      </c>
      <c r="K271" s="25" t="inlineStr">
        <is>
          <t>프리베 김치용기 2종 2P 2.6L 4.6L</t>
        </is>
      </c>
      <c r="L271" s="26" t="n">
        <v>8</v>
      </c>
      <c r="M271" s="27" t="n">
        <v>7</v>
      </c>
      <c r="N271" s="184" t="n">
        <v>5840</v>
      </c>
      <c r="O271" s="173" t="n">
        <v>14900</v>
      </c>
      <c r="P271" s="173" t="n">
        <v>2235</v>
      </c>
      <c r="Q271" s="184" t="n">
        <v>6825</v>
      </c>
      <c r="R271" s="29" t="n">
        <v>0.46</v>
      </c>
      <c r="S271" s="170" t="n">
        <v>5840</v>
      </c>
      <c r="T271" s="174" t="n">
        <v>22400</v>
      </c>
      <c r="U271" s="174" t="n">
        <v>18600</v>
      </c>
      <c r="V271" s="174" t="n">
        <v>16500</v>
      </c>
      <c r="W271" s="175" t="n">
        <v>14900</v>
      </c>
      <c r="X271" s="176" t="n">
        <v>14200</v>
      </c>
      <c r="Y271" s="177" t="n">
        <v>13400</v>
      </c>
      <c r="Z271" s="177" t="n">
        <v>12700</v>
      </c>
      <c r="AA271" s="177" t="n">
        <v>11900</v>
      </c>
      <c r="AB271" s="177" t="n">
        <v>11200</v>
      </c>
      <c r="AC271" s="34" t="e">
        <v>#VALUE!</v>
      </c>
      <c r="AD271" s="35" t="inlineStr"/>
      <c r="AE271" s="36" t="e">
        <v>#VALUE!</v>
      </c>
      <c r="AF271" s="34" t="e">
        <v>#VALUE!</v>
      </c>
      <c r="AG271" s="37" t="e">
        <v>#VALUE!</v>
      </c>
      <c r="AH271" s="38" t="e">
        <v>#VALUE!</v>
      </c>
      <c r="AI271" s="39" t="n"/>
      <c r="AJ271" s="39" t="n">
        <v>14900</v>
      </c>
      <c r="AK271" s="39" t="n">
        <v>13400</v>
      </c>
      <c r="AL271" s="39" t="n">
        <v>11900</v>
      </c>
      <c r="AM271" s="39" t="n">
        <v>9900</v>
      </c>
    </row>
    <row r="272">
      <c r="B272" s="71" t="inlineStr">
        <is>
          <t>김치용기</t>
        </is>
      </c>
      <c r="C272" s="21" t="n"/>
      <c r="D272" s="23" t="n"/>
      <c r="E272" s="23" t="inlineStr">
        <is>
          <t>프리베1</t>
        </is>
      </c>
      <c r="F272" s="23" t="n"/>
      <c r="G272" s="23" t="n"/>
      <c r="H272" s="23" t="inlineStr">
        <is>
          <t>김치용기</t>
        </is>
      </c>
      <c r="I272" s="24" t="inlineStr">
        <is>
          <t>프리베 블랙 김치용기 2.6L 1P</t>
        </is>
      </c>
      <c r="J272" s="24" t="inlineStr">
        <is>
          <t>프리베</t>
        </is>
      </c>
      <c r="K272" s="25" t="inlineStr">
        <is>
          <t>프리베 김치용기 2.6L 1P</t>
        </is>
      </c>
      <c r="L272" s="26" t="e">
        <v>#N/A</v>
      </c>
      <c r="M272" s="27" t="n">
        <v>24</v>
      </c>
      <c r="N272" s="184" t="n">
        <v>4044</v>
      </c>
      <c r="O272" s="173" t="n">
        <v>7900</v>
      </c>
      <c r="P272" s="173" t="n">
        <v>1185</v>
      </c>
      <c r="Q272" s="184" t="n">
        <v>2671</v>
      </c>
      <c r="R272" s="29" t="n">
        <v>0.34</v>
      </c>
      <c r="S272" s="170" t="n">
        <v>4044</v>
      </c>
      <c r="T272" s="174" t="n">
        <v>11900</v>
      </c>
      <c r="U272" s="174" t="n">
        <v>9900</v>
      </c>
      <c r="V272" s="174" t="n">
        <v>8800</v>
      </c>
      <c r="W272" s="175" t="n">
        <v>7900</v>
      </c>
      <c r="X272" s="176" t="n">
        <v>7500</v>
      </c>
      <c r="Y272" s="177" t="n">
        <v>7100</v>
      </c>
      <c r="Z272" s="177" t="n">
        <v>6700</v>
      </c>
      <c r="AA272" s="177" t="n">
        <v>6300</v>
      </c>
      <c r="AB272" s="177" t="n">
        <v>5900</v>
      </c>
      <c r="AC272" s="34" t="e">
        <v>#VALUE!</v>
      </c>
      <c r="AD272" s="35" t="inlineStr"/>
      <c r="AE272" s="36" t="e">
        <v>#VALUE!</v>
      </c>
      <c r="AF272" s="34" t="e">
        <v>#VALUE!</v>
      </c>
      <c r="AG272" s="37" t="e">
        <v>#VALUE!</v>
      </c>
      <c r="AH272" s="38" t="e">
        <v>#VALUE!</v>
      </c>
      <c r="AI272" s="39" t="n"/>
      <c r="AJ272" s="39" t="n">
        <v>7900</v>
      </c>
      <c r="AK272" s="39" t="n">
        <v>7100</v>
      </c>
      <c r="AL272" s="39" t="n">
        <v>6300</v>
      </c>
      <c r="AM272" s="39" t="n"/>
    </row>
    <row r="273">
      <c r="B273" s="71" t="inlineStr">
        <is>
          <t>김치용기</t>
        </is>
      </c>
      <c r="C273" s="21" t="n"/>
      <c r="D273" s="23" t="n"/>
      <c r="E273" s="23" t="inlineStr">
        <is>
          <t>프리베2</t>
        </is>
      </c>
      <c r="F273" s="23" t="n"/>
      <c r="G273" s="23" t="n"/>
      <c r="H273" s="23" t="inlineStr">
        <is>
          <t>김치용기</t>
        </is>
      </c>
      <c r="I273" s="24" t="inlineStr">
        <is>
          <t>프리베 블랙 김치용기 4.6L 1P</t>
        </is>
      </c>
      <c r="J273" s="24" t="inlineStr">
        <is>
          <t>프리베</t>
        </is>
      </c>
      <c r="K273" s="25" t="inlineStr">
        <is>
          <t>프리베 김치용기 4.6L 1P</t>
        </is>
      </c>
      <c r="L273" s="26" t="e">
        <v>#N/A</v>
      </c>
      <c r="M273" s="27" t="n">
        <v>16</v>
      </c>
      <c r="N273" s="184" t="n">
        <v>4359</v>
      </c>
      <c r="O273" s="173" t="n">
        <v>8900</v>
      </c>
      <c r="P273" s="173" t="n">
        <v>1335</v>
      </c>
      <c r="Q273" s="184" t="n">
        <v>3206</v>
      </c>
      <c r="R273" s="29" t="n">
        <v>0.36</v>
      </c>
      <c r="S273" s="170" t="n">
        <v>4359</v>
      </c>
      <c r="T273" s="174" t="n">
        <v>13400</v>
      </c>
      <c r="U273" s="174" t="n">
        <v>11100</v>
      </c>
      <c r="V273" s="174" t="n">
        <v>9900</v>
      </c>
      <c r="W273" s="175" t="n">
        <v>8900</v>
      </c>
      <c r="X273" s="176" t="n">
        <v>8500</v>
      </c>
      <c r="Y273" s="177" t="n">
        <v>8000</v>
      </c>
      <c r="Z273" s="177" t="n">
        <v>7600</v>
      </c>
      <c r="AA273" s="177" t="n">
        <v>7100</v>
      </c>
      <c r="AB273" s="177" t="n">
        <v>6700</v>
      </c>
      <c r="AC273" s="34" t="e">
        <v>#VALUE!</v>
      </c>
      <c r="AD273" s="35" t="inlineStr"/>
      <c r="AE273" s="36" t="e">
        <v>#VALUE!</v>
      </c>
      <c r="AF273" s="34" t="e">
        <v>#VALUE!</v>
      </c>
      <c r="AG273" s="37" t="e">
        <v>#VALUE!</v>
      </c>
      <c r="AH273" s="38" t="e">
        <v>#VALUE!</v>
      </c>
      <c r="AI273" s="39" t="n"/>
      <c r="AJ273" s="39" t="n">
        <v>8900</v>
      </c>
      <c r="AK273" s="39" t="n">
        <v>8000</v>
      </c>
      <c r="AL273" s="39" t="n">
        <v>7100</v>
      </c>
      <c r="AM273" s="39" t="n"/>
    </row>
    <row r="274" ht="22.5" customHeight="1" s="168">
      <c r="B274" s="71" t="inlineStr">
        <is>
          <t>보관용기</t>
        </is>
      </c>
      <c r="C274" s="21" t="n"/>
      <c r="D274" s="23" t="n"/>
      <c r="E274" s="23" t="inlineStr">
        <is>
          <t>004644</t>
        </is>
      </c>
      <c r="F274" s="23" t="inlineStr">
        <is>
          <t>32033211</t>
        </is>
      </c>
      <c r="G274" s="23" t="inlineStr">
        <is>
          <t xml:space="preserve">8809480565397 </t>
        </is>
      </c>
      <c r="H274" s="23" t="inlineStr">
        <is>
          <t>밀폐용기</t>
        </is>
      </c>
      <c r="I274" s="24" t="inlineStr">
        <is>
          <t>블랙락 원핸들 밀폐용기 1호 10종 세트 1.4L 4P + 2L 2P + 3.2L 2P + 4.3L 2P</t>
        </is>
      </c>
      <c r="J274" s="24" t="inlineStr">
        <is>
          <t>블랙락</t>
        </is>
      </c>
      <c r="K274" s="25" t="inlineStr">
        <is>
          <t>블랙락 1호 10종 세트</t>
        </is>
      </c>
      <c r="L274" s="26" t="inlineStr">
        <is>
          <t>4번</t>
        </is>
      </c>
      <c r="M274" s="27" t="n">
        <v>7</v>
      </c>
      <c r="N274" s="184" t="n">
        <v>14469.906</v>
      </c>
      <c r="O274" s="173" t="n">
        <v>39900</v>
      </c>
      <c r="P274" s="173" t="n">
        <v>5985</v>
      </c>
      <c r="Q274" s="184" t="n">
        <v>19445.094</v>
      </c>
      <c r="R274" s="29" t="n">
        <v>0.4873457142857142</v>
      </c>
      <c r="S274" s="170" t="n">
        <v>14469.906</v>
      </c>
      <c r="T274" s="174" t="n">
        <v>59900</v>
      </c>
      <c r="U274" s="174" t="n">
        <v>49900</v>
      </c>
      <c r="V274" s="174" t="n">
        <v>44300</v>
      </c>
      <c r="W274" s="175" t="n">
        <v>39900</v>
      </c>
      <c r="X274" s="176" t="n">
        <v>37900</v>
      </c>
      <c r="Y274" s="177" t="n">
        <v>35900</v>
      </c>
      <c r="Z274" s="177" t="n">
        <v>33900</v>
      </c>
      <c r="AA274" s="177" t="n">
        <v>31900</v>
      </c>
      <c r="AB274" s="177" t="n">
        <v>29900</v>
      </c>
      <c r="AC274" s="34" t="e">
        <v>#VALUE!</v>
      </c>
      <c r="AD274" s="35" t="inlineStr"/>
      <c r="AE274" s="36" t="e">
        <v>#VALUE!</v>
      </c>
      <c r="AF274" s="34" t="e">
        <v>#VALUE!</v>
      </c>
      <c r="AG274" s="37" t="e">
        <v>#VALUE!</v>
      </c>
      <c r="AH274" s="38" t="e">
        <v>#VALUE!</v>
      </c>
      <c r="AI274" s="39" t="n"/>
      <c r="AJ274" s="39" t="n">
        <v>39900</v>
      </c>
      <c r="AK274" s="39" t="n">
        <v>35900</v>
      </c>
      <c r="AL274" s="39" t="n">
        <v>31900</v>
      </c>
      <c r="AM274" s="39" t="n">
        <v>25900</v>
      </c>
    </row>
    <row r="275" ht="22.5" customHeight="1" s="168">
      <c r="B275" s="71" t="inlineStr">
        <is>
          <t>보관용기</t>
        </is>
      </c>
      <c r="C275" s="21" t="n"/>
      <c r="D275" s="23" t="n"/>
      <c r="E275" s="23" t="inlineStr">
        <is>
          <t>004639</t>
        </is>
      </c>
      <c r="F275" s="23" t="inlineStr">
        <is>
          <t>32033208</t>
        </is>
      </c>
      <c r="G275" s="23" t="inlineStr">
        <is>
          <t xml:space="preserve">8809480565403 </t>
        </is>
      </c>
      <c r="H275" s="23" t="inlineStr">
        <is>
          <t>밀폐용기</t>
        </is>
      </c>
      <c r="I275" s="24" t="inlineStr">
        <is>
          <t>블랙락 원핸들 밀폐용기 2호 8종 세트 1.4L 4P + 2L 2P + 3.2L 1P + 4.3L 1P</t>
        </is>
      </c>
      <c r="J275" s="24" t="inlineStr">
        <is>
          <t>블랙락</t>
        </is>
      </c>
      <c r="K275" s="25" t="inlineStr">
        <is>
          <t>블랙락 2호 8종 세트</t>
        </is>
      </c>
      <c r="L275" s="26" t="inlineStr">
        <is>
          <t>4번</t>
        </is>
      </c>
      <c r="M275" s="27" t="n">
        <v>5</v>
      </c>
      <c r="N275" s="184" t="n">
        <v>10325</v>
      </c>
      <c r="O275" s="173" t="n">
        <v>25900</v>
      </c>
      <c r="P275" s="173" t="n">
        <v>3885</v>
      </c>
      <c r="Q275" s="184" t="n">
        <v>11693.216</v>
      </c>
      <c r="R275" s="29" t="n">
        <v>0.4514755212355212</v>
      </c>
      <c r="S275" s="170" t="n">
        <v>10325</v>
      </c>
      <c r="T275" s="174" t="n">
        <v>38900</v>
      </c>
      <c r="U275" s="174" t="n">
        <v>32400</v>
      </c>
      <c r="V275" s="174" t="n">
        <v>28700</v>
      </c>
      <c r="W275" s="175" t="n">
        <v>25900</v>
      </c>
      <c r="X275" s="176" t="n">
        <v>24600</v>
      </c>
      <c r="Y275" s="177" t="n">
        <v>23300</v>
      </c>
      <c r="Z275" s="177" t="n">
        <v>25000</v>
      </c>
      <c r="AA275" s="177" t="n">
        <v>20700</v>
      </c>
      <c r="AB275" s="177" t="n">
        <v>19400</v>
      </c>
      <c r="AC275" s="34" t="e">
        <v>#VALUE!</v>
      </c>
      <c r="AD275" s="35" t="inlineStr"/>
      <c r="AE275" s="36" t="e">
        <v>#VALUE!</v>
      </c>
      <c r="AF275" s="34" t="e">
        <v>#VALUE!</v>
      </c>
      <c r="AG275" s="37" t="e">
        <v>#VALUE!</v>
      </c>
      <c r="AH275" s="38" t="e">
        <v>#VALUE!</v>
      </c>
      <c r="AI275" s="39" t="n"/>
      <c r="AJ275" s="39" t="n">
        <v>25900</v>
      </c>
      <c r="AK275" s="39" t="n">
        <v>23300</v>
      </c>
      <c r="AL275" s="39" t="n">
        <v>20700</v>
      </c>
      <c r="AM275" s="39" t="n">
        <v>18900</v>
      </c>
    </row>
    <row r="276" ht="22.5" customHeight="1" s="168">
      <c r="B276" s="71" t="inlineStr">
        <is>
          <t>보관용기</t>
        </is>
      </c>
      <c r="C276" s="21" t="n"/>
      <c r="D276" s="23" t="n"/>
      <c r="E276" s="23" t="inlineStr">
        <is>
          <t>004640</t>
        </is>
      </c>
      <c r="F276" s="23" t="inlineStr">
        <is>
          <t>32033214</t>
        </is>
      </c>
      <c r="G276" s="23" t="inlineStr">
        <is>
          <t xml:space="preserve">8809480565410 </t>
        </is>
      </c>
      <c r="H276" s="23" t="inlineStr">
        <is>
          <t>밀폐용기</t>
        </is>
      </c>
      <c r="I276" s="24" t="inlineStr">
        <is>
          <t>블랙락 원핸들 밀폐용기 3호 6종 세트 1.4L 2P + 2L 2P + 3.2L 1P + 4.3L 1P</t>
        </is>
      </c>
      <c r="J276" s="24" t="inlineStr">
        <is>
          <t>블랙락</t>
        </is>
      </c>
      <c r="K276" s="25" t="inlineStr">
        <is>
          <t>블랙락 3호 6종 세트</t>
        </is>
      </c>
      <c r="L276" s="26" t="inlineStr">
        <is>
          <t>3.5번</t>
        </is>
      </c>
      <c r="M276" s="27" t="n">
        <v>8</v>
      </c>
      <c r="N276" s="184" t="n">
        <v>9269.084000000001</v>
      </c>
      <c r="O276" s="173" t="n">
        <v>20900</v>
      </c>
      <c r="P276" s="173" t="n">
        <v>3135</v>
      </c>
      <c r="Q276" s="184" t="n">
        <v>8495.915999999999</v>
      </c>
      <c r="R276" s="29" t="n">
        <v>0.4065031578947368</v>
      </c>
      <c r="S276" s="170" t="n">
        <v>9269.084000000001</v>
      </c>
      <c r="T276" s="174" t="n">
        <v>31400</v>
      </c>
      <c r="U276" s="174" t="n">
        <v>26100</v>
      </c>
      <c r="V276" s="174" t="n">
        <v>23200</v>
      </c>
      <c r="W276" s="175" t="n">
        <v>20900</v>
      </c>
      <c r="X276" s="176" t="n">
        <v>19900</v>
      </c>
      <c r="Y276" s="177" t="n">
        <v>18800</v>
      </c>
      <c r="Z276" s="177" t="n">
        <v>17800</v>
      </c>
      <c r="AA276" s="177" t="n">
        <v>16700</v>
      </c>
      <c r="AB276" s="177" t="n">
        <v>15700</v>
      </c>
      <c r="AC276" s="34" t="e">
        <v>#VALUE!</v>
      </c>
      <c r="AD276" s="35" t="inlineStr"/>
      <c r="AE276" s="36" t="e">
        <v>#VALUE!</v>
      </c>
      <c r="AF276" s="34" t="e">
        <v>#VALUE!</v>
      </c>
      <c r="AG276" s="37" t="e">
        <v>#VALUE!</v>
      </c>
      <c r="AH276" s="38" t="e">
        <v>#VALUE!</v>
      </c>
      <c r="AI276" s="39" t="n"/>
      <c r="AJ276" s="39" t="n">
        <v>20900</v>
      </c>
      <c r="AK276" s="39" t="n">
        <v>18800</v>
      </c>
      <c r="AL276" s="39" t="n">
        <v>16700</v>
      </c>
      <c r="AM276" s="39" t="n">
        <v>15900</v>
      </c>
    </row>
    <row r="277">
      <c r="B277" s="71" t="inlineStr">
        <is>
          <t>보관용기</t>
        </is>
      </c>
      <c r="C277" s="21" t="n"/>
      <c r="D277" s="23" t="n"/>
      <c r="E277" s="23" t="inlineStr">
        <is>
          <t>004933</t>
        </is>
      </c>
      <c r="F277" s="23" t="inlineStr">
        <is>
          <t>37931897</t>
        </is>
      </c>
      <c r="G277" s="23" t="inlineStr">
        <is>
          <t xml:space="preserve">8809480565915 </t>
        </is>
      </c>
      <c r="H277" s="23" t="inlineStr">
        <is>
          <t>밀폐용기</t>
        </is>
      </c>
      <c r="I277" s="24" t="inlineStr">
        <is>
          <t>블랙락 원핸들 밀폐용기 4호 1.4L 4P</t>
        </is>
      </c>
      <c r="J277" s="24" t="inlineStr">
        <is>
          <t>블랙락</t>
        </is>
      </c>
      <c r="K277" s="25" t="inlineStr">
        <is>
          <t>블랙락 4호 1.4L 4P</t>
        </is>
      </c>
      <c r="L277" s="26" t="inlineStr">
        <is>
          <t>0.5번</t>
        </is>
      </c>
      <c r="M277" s="27" t="inlineStr"/>
      <c r="N277" s="184" t="n">
        <v>6231.500000000002</v>
      </c>
      <c r="O277" s="173" t="n">
        <v>12900</v>
      </c>
      <c r="P277" s="173" t="n">
        <v>1935</v>
      </c>
      <c r="Q277" s="184" t="n">
        <v>4733.499999999998</v>
      </c>
      <c r="R277" s="29" t="n">
        <v>0.3669379844961239</v>
      </c>
      <c r="S277" s="170" t="n">
        <v>6231.500000000002</v>
      </c>
      <c r="T277" s="174" t="n">
        <v>19400</v>
      </c>
      <c r="U277" s="174" t="n">
        <v>16100</v>
      </c>
      <c r="V277" s="174" t="n">
        <v>14300</v>
      </c>
      <c r="W277" s="175" t="n">
        <v>12900</v>
      </c>
      <c r="X277" s="176" t="n">
        <v>12300</v>
      </c>
      <c r="Y277" s="177" t="n">
        <v>11600</v>
      </c>
      <c r="Z277" s="177" t="n">
        <v>11000</v>
      </c>
      <c r="AA277" s="177" t="n">
        <v>10300</v>
      </c>
      <c r="AB277" s="177" t="n">
        <v>9700</v>
      </c>
      <c r="AC277" s="34" t="e">
        <v>#VALUE!</v>
      </c>
      <c r="AD277" s="35" t="inlineStr"/>
      <c r="AE277" s="36" t="e">
        <v>#VALUE!</v>
      </c>
      <c r="AF277" s="34" t="e">
        <v>#VALUE!</v>
      </c>
      <c r="AG277" s="37" t="e">
        <v>#VALUE!</v>
      </c>
      <c r="AH277" s="38" t="e">
        <v>#VALUE!</v>
      </c>
      <c r="AI277" s="39" t="n"/>
      <c r="AJ277" s="39" t="n">
        <v>12900</v>
      </c>
      <c r="AK277" s="39" t="n">
        <v>11600</v>
      </c>
      <c r="AL277" s="39" t="n">
        <v>10300</v>
      </c>
      <c r="AM277" s="39" t="n">
        <v>10900</v>
      </c>
    </row>
    <row r="278" ht="22.5" customHeight="1" s="168">
      <c r="B278" s="71" t="inlineStr">
        <is>
          <t>보관용기</t>
        </is>
      </c>
      <c r="C278" s="21" t="n"/>
      <c r="D278" s="23" t="n"/>
      <c r="E278" s="23" t="inlineStr">
        <is>
          <t>004930</t>
        </is>
      </c>
      <c r="F278" s="23" t="inlineStr">
        <is>
          <t>36513788</t>
        </is>
      </c>
      <c r="G278" s="23" t="inlineStr">
        <is>
          <t xml:space="preserve">8809480565854 </t>
        </is>
      </c>
      <c r="H278" s="23" t="inlineStr">
        <is>
          <t>밀폐용기</t>
        </is>
      </c>
      <c r="I278" s="66" t="inlineStr">
        <is>
          <t>블랙락 에디션 밀폐용기 A 8종 세트 480ml 4P + 915ml 2P + 1400ml 2P</t>
        </is>
      </c>
      <c r="J278" s="66" t="inlineStr">
        <is>
          <t>블랙락</t>
        </is>
      </c>
      <c r="K278" s="107" t="inlineStr">
        <is>
          <t>블랙락 8종 A 세트</t>
        </is>
      </c>
      <c r="L278" s="26" t="inlineStr">
        <is>
          <t>3번</t>
        </is>
      </c>
      <c r="M278" s="27" t="n">
        <v>8</v>
      </c>
      <c r="N278" s="184" t="n">
        <v>8311</v>
      </c>
      <c r="O278" s="173" t="n">
        <v>19900</v>
      </c>
      <c r="P278" s="173" t="n">
        <v>2985</v>
      </c>
      <c r="Q278" s="184" t="n">
        <v>8605</v>
      </c>
      <c r="R278" s="29" t="n">
        <v>0.43</v>
      </c>
      <c r="S278" s="170" t="n">
        <v>8311</v>
      </c>
      <c r="T278" s="174" t="n">
        <v>29900</v>
      </c>
      <c r="U278" s="174" t="n">
        <v>24900</v>
      </c>
      <c r="V278" s="174" t="n">
        <v>22100</v>
      </c>
      <c r="W278" s="175" t="n">
        <v>19900</v>
      </c>
      <c r="X278" s="176" t="n">
        <v>18900</v>
      </c>
      <c r="Y278" s="177" t="n">
        <v>17900</v>
      </c>
      <c r="Z278" s="177" t="n">
        <v>16900</v>
      </c>
      <c r="AA278" s="177" t="n">
        <v>15900</v>
      </c>
      <c r="AB278" s="177" t="n">
        <v>14900</v>
      </c>
      <c r="AC278" s="34" t="e">
        <v>#VALUE!</v>
      </c>
      <c r="AD278" s="35" t="inlineStr"/>
      <c r="AE278" s="36" t="e">
        <v>#VALUE!</v>
      </c>
      <c r="AF278" s="34" t="e">
        <v>#VALUE!</v>
      </c>
      <c r="AG278" s="37" t="e">
        <v>#VALUE!</v>
      </c>
      <c r="AH278" s="38" t="e">
        <v>#VALUE!</v>
      </c>
      <c r="AI278" s="39" t="n"/>
      <c r="AJ278" s="39" t="n">
        <v>19900</v>
      </c>
      <c r="AK278" s="39" t="n">
        <v>17900</v>
      </c>
      <c r="AL278" s="39" t="n">
        <v>15900</v>
      </c>
      <c r="AM278" s="39" t="n">
        <v>13900</v>
      </c>
    </row>
    <row r="279" ht="22.5" customHeight="1" s="168">
      <c r="B279" s="71" t="inlineStr">
        <is>
          <t>보관용기</t>
        </is>
      </c>
      <c r="C279" s="21" t="n"/>
      <c r="D279" s="23" t="n"/>
      <c r="E279" s="23" t="inlineStr">
        <is>
          <t>004931</t>
        </is>
      </c>
      <c r="G279" s="23" t="inlineStr">
        <is>
          <t xml:space="preserve">8809480565861 </t>
        </is>
      </c>
      <c r="H279" s="23" t="inlineStr">
        <is>
          <t>밀폐용기</t>
        </is>
      </c>
      <c r="I279" s="66" t="inlineStr">
        <is>
          <t>블랙락 에디션 밀폐용기 B 8종 세트 480ml 4P + 915ml 2P + 1400ml 2P</t>
        </is>
      </c>
      <c r="J279" s="66" t="inlineStr">
        <is>
          <t>블랙락</t>
        </is>
      </c>
      <c r="K279" s="107" t="inlineStr">
        <is>
          <t>블랙락 10종 B 세트</t>
        </is>
      </c>
      <c r="L279" s="26" t="n">
        <v>6</v>
      </c>
      <c r="M279" s="27" t="n">
        <v>8</v>
      </c>
      <c r="N279" s="184" t="n">
        <v>10302</v>
      </c>
      <c r="O279" s="173" t="n">
        <v>24900</v>
      </c>
      <c r="P279" s="173" t="n">
        <v>3735</v>
      </c>
      <c r="Q279" s="184" t="n">
        <v>10863</v>
      </c>
      <c r="R279" s="29" t="n">
        <v>0.44</v>
      </c>
      <c r="S279" s="170" t="n">
        <v>10302</v>
      </c>
      <c r="T279" s="174" t="n">
        <v>37400</v>
      </c>
      <c r="U279" s="174" t="n">
        <v>31100</v>
      </c>
      <c r="V279" s="174" t="n">
        <v>27600</v>
      </c>
      <c r="W279" s="175" t="n">
        <v>24900</v>
      </c>
      <c r="X279" s="176" t="n">
        <v>23700</v>
      </c>
      <c r="Y279" s="177" t="n">
        <v>22400</v>
      </c>
      <c r="Z279" s="177" t="n">
        <v>21200</v>
      </c>
      <c r="AA279" s="177" t="n">
        <v>19900</v>
      </c>
      <c r="AB279" s="177" t="n">
        <v>18700</v>
      </c>
      <c r="AC279" s="34" t="e">
        <v>#VALUE!</v>
      </c>
      <c r="AD279" s="35" t="inlineStr"/>
      <c r="AE279" s="36" t="e">
        <v>#VALUE!</v>
      </c>
      <c r="AF279" s="34" t="e">
        <v>#VALUE!</v>
      </c>
      <c r="AG279" s="37" t="e">
        <v>#VALUE!</v>
      </c>
      <c r="AH279" s="38" t="e">
        <v>#VALUE!</v>
      </c>
      <c r="AI279" s="39" t="n"/>
      <c r="AJ279" s="39" t="n">
        <v>24900</v>
      </c>
      <c r="AK279" s="39" t="n">
        <v>22400</v>
      </c>
      <c r="AL279" s="39" t="n">
        <v>19900</v>
      </c>
      <c r="AM279" s="39" t="n">
        <v>17900</v>
      </c>
    </row>
    <row r="280" ht="22.5" customHeight="1" s="168">
      <c r="B280" s="71" t="inlineStr">
        <is>
          <t>보관용기</t>
        </is>
      </c>
      <c r="C280" s="21" t="n"/>
      <c r="D280" s="23" t="n"/>
      <c r="E280" s="23" t="inlineStr">
        <is>
          <t>004932</t>
        </is>
      </c>
      <c r="F280" s="108" t="inlineStr">
        <is>
          <t>36513937</t>
        </is>
      </c>
      <c r="G280" s="23" t="inlineStr">
        <is>
          <t xml:space="preserve">8809480565878 </t>
        </is>
      </c>
      <c r="H280" s="23" t="inlineStr">
        <is>
          <t>밀폐용기</t>
        </is>
      </c>
      <c r="I280" s="66" t="inlineStr">
        <is>
          <t>블랙락 에디션 밀폐용기 C 12종 세트 480ml 4P + 915ml 4P + 1400ml 2P + 2000ml 2P</t>
        </is>
      </c>
      <c r="J280" s="66" t="inlineStr">
        <is>
          <t>블랙락</t>
        </is>
      </c>
      <c r="K280" s="107" t="inlineStr">
        <is>
          <t>블랙락 12종 C 세트</t>
        </is>
      </c>
      <c r="L280" s="26" t="n">
        <v>3.5</v>
      </c>
      <c r="M280" s="27" t="n">
        <v>6</v>
      </c>
      <c r="N280" s="184" t="n">
        <v>12490</v>
      </c>
      <c r="O280" s="173" t="n">
        <v>30900</v>
      </c>
      <c r="P280" s="173" t="n">
        <v>4635</v>
      </c>
      <c r="Q280" s="184" t="n">
        <v>13775</v>
      </c>
      <c r="R280" s="29" t="n">
        <v>0.45</v>
      </c>
      <c r="S280" s="170" t="n">
        <v>12490</v>
      </c>
      <c r="T280" s="174" t="n">
        <v>46400</v>
      </c>
      <c r="U280" s="174" t="n">
        <v>38600</v>
      </c>
      <c r="V280" s="174" t="n">
        <v>34300</v>
      </c>
      <c r="W280" s="175" t="n">
        <v>30900</v>
      </c>
      <c r="X280" s="176" t="n">
        <v>29400</v>
      </c>
      <c r="Y280" s="177" t="n">
        <v>27800</v>
      </c>
      <c r="Z280" s="177" t="n">
        <v>26300</v>
      </c>
      <c r="AA280" s="177" t="n">
        <v>24700</v>
      </c>
      <c r="AB280" s="177" t="n">
        <v>23200</v>
      </c>
      <c r="AC280" s="34" t="e">
        <v>#VALUE!</v>
      </c>
      <c r="AD280" s="35" t="inlineStr"/>
      <c r="AE280" s="36" t="e">
        <v>#VALUE!</v>
      </c>
      <c r="AF280" s="34" t="e">
        <v>#VALUE!</v>
      </c>
      <c r="AG280" s="37" t="e">
        <v>#VALUE!</v>
      </c>
      <c r="AH280" s="38" t="e">
        <v>#VALUE!</v>
      </c>
      <c r="AI280" s="39" t="n"/>
      <c r="AJ280" s="39" t="n">
        <v>30900</v>
      </c>
      <c r="AK280" s="39" t="n">
        <v>27800</v>
      </c>
      <c r="AL280" s="39" t="n">
        <v>24700</v>
      </c>
      <c r="AM280" s="39" t="n">
        <v>22900</v>
      </c>
    </row>
    <row r="281" ht="22.5" customHeight="1" s="168">
      <c r="B281" s="71" t="inlineStr">
        <is>
          <t>보관용기</t>
        </is>
      </c>
      <c r="C281" s="21" t="n"/>
      <c r="D281" s="23" t="n"/>
      <c r="E281" s="23" t="inlineStr">
        <is>
          <t>005787</t>
        </is>
      </c>
      <c r="F281" s="23" t="inlineStr">
        <is>
          <t>48711959</t>
        </is>
      </c>
      <c r="G281" s="23" t="inlineStr">
        <is>
          <t>8809958831870</t>
        </is>
      </c>
      <c r="H281" s="23" t="inlineStr">
        <is>
          <t>밀폐용기</t>
        </is>
      </c>
      <c r="I281" s="24" t="inlineStr">
        <is>
          <t>블랙락 에디션 밀폐용기 D 10종 세트
480ml 4P + 915ml 4P + 1400ml 1P + 2000ml 1P</t>
        </is>
      </c>
      <c r="J281" s="24" t="inlineStr">
        <is>
          <t>블랙락</t>
        </is>
      </c>
      <c r="K281" s="25" t="inlineStr">
        <is>
          <t>블랙락 10종 D 세트</t>
        </is>
      </c>
      <c r="L281" s="26" t="inlineStr">
        <is>
          <t>3.5번</t>
        </is>
      </c>
      <c r="M281" s="27" t="n">
        <v>8</v>
      </c>
      <c r="N281" s="184" t="n">
        <v>10475</v>
      </c>
      <c r="O281" s="173" t="n">
        <v>27900</v>
      </c>
      <c r="P281" s="173" t="n">
        <v>4185</v>
      </c>
      <c r="Q281" s="184" t="n">
        <v>13240</v>
      </c>
      <c r="R281" s="29" t="n">
        <v>0.47</v>
      </c>
      <c r="S281" s="170" t="n">
        <v>10475</v>
      </c>
      <c r="T281" s="174" t="n">
        <v>41900</v>
      </c>
      <c r="U281" s="174" t="n">
        <v>34900</v>
      </c>
      <c r="V281" s="174" t="n">
        <v>31000</v>
      </c>
      <c r="W281" s="175" t="n">
        <v>27900</v>
      </c>
      <c r="X281" s="176" t="n">
        <v>26500</v>
      </c>
      <c r="Y281" s="177" t="n">
        <v>25100</v>
      </c>
      <c r="Z281" s="177" t="n">
        <v>23700</v>
      </c>
      <c r="AA281" s="177" t="n">
        <v>22300</v>
      </c>
      <c r="AB281" s="177" t="n">
        <v>20900</v>
      </c>
      <c r="AC281" s="34" t="e">
        <v>#VALUE!</v>
      </c>
      <c r="AD281" s="35" t="inlineStr"/>
      <c r="AE281" s="36" t="e">
        <v>#VALUE!</v>
      </c>
      <c r="AF281" s="34" t="e">
        <v>#VALUE!</v>
      </c>
      <c r="AG281" s="37" t="e">
        <v>#VALUE!</v>
      </c>
      <c r="AH281" s="38" t="e">
        <v>#VALUE!</v>
      </c>
      <c r="AI281" s="39" t="n"/>
      <c r="AJ281" s="39" t="n">
        <v>27900</v>
      </c>
      <c r="AK281" s="39" t="n">
        <v>25100</v>
      </c>
      <c r="AL281" s="39" t="n">
        <v>22300</v>
      </c>
      <c r="AM281" s="39" t="n">
        <v>21900</v>
      </c>
    </row>
    <row r="282">
      <c r="B282" s="71" t="inlineStr">
        <is>
          <t>보관용기</t>
        </is>
      </c>
      <c r="C282" s="21" t="n"/>
      <c r="D282" s="23" t="n"/>
      <c r="E282" s="23" t="inlineStr">
        <is>
          <t>004934</t>
        </is>
      </c>
      <c r="F282" s="23" t="n"/>
      <c r="G282" s="23" t="inlineStr">
        <is>
          <t xml:space="preserve">8809480565885 </t>
        </is>
      </c>
      <c r="H282" s="23" t="inlineStr">
        <is>
          <t>밀폐용기</t>
        </is>
      </c>
      <c r="I282" s="24" t="inlineStr">
        <is>
          <t>블랙락 에디션 밀폐용기 480ml 4P</t>
        </is>
      </c>
      <c r="J282" s="24" t="inlineStr">
        <is>
          <t>블랙락</t>
        </is>
      </c>
      <c r="K282" s="25" t="inlineStr">
        <is>
          <t>블랙락 480ml 4P</t>
        </is>
      </c>
      <c r="L282" s="26" t="n">
        <v>1</v>
      </c>
      <c r="M282" s="27" t="inlineStr"/>
      <c r="N282" s="184" t="n">
        <v>4861.780000000001</v>
      </c>
      <c r="O282" s="173" t="n">
        <v>8900</v>
      </c>
      <c r="P282" s="173" t="n">
        <v>1335</v>
      </c>
      <c r="Q282" s="184" t="n">
        <v>2703.219999999999</v>
      </c>
      <c r="R282" s="29" t="n">
        <v>0.3037325842696629</v>
      </c>
      <c r="S282" s="170" t="n">
        <v>4861.780000000001</v>
      </c>
      <c r="T282" s="174" t="n">
        <v>13400</v>
      </c>
      <c r="U282" s="174" t="n">
        <v>11100</v>
      </c>
      <c r="V282" s="174" t="n">
        <v>9900</v>
      </c>
      <c r="W282" s="175" t="n">
        <v>8900</v>
      </c>
      <c r="X282" s="176" t="n">
        <v>8500</v>
      </c>
      <c r="Y282" s="177" t="n">
        <v>8000</v>
      </c>
      <c r="Z282" s="177" t="n">
        <v>7600</v>
      </c>
      <c r="AA282" s="177" t="n">
        <v>7100</v>
      </c>
      <c r="AB282" s="177" t="n">
        <v>6700</v>
      </c>
      <c r="AC282" s="34" t="e">
        <v>#VALUE!</v>
      </c>
      <c r="AD282" s="35" t="inlineStr"/>
      <c r="AE282" s="36" t="e">
        <v>#VALUE!</v>
      </c>
      <c r="AF282" s="34" t="e">
        <v>#VALUE!</v>
      </c>
      <c r="AG282" s="37" t="e">
        <v>#VALUE!</v>
      </c>
      <c r="AH282" s="38" t="e">
        <v>#VALUE!</v>
      </c>
      <c r="AI282" s="39" t="n"/>
      <c r="AJ282" s="39" t="n">
        <v>8900</v>
      </c>
      <c r="AK282" s="39" t="n">
        <v>8000</v>
      </c>
      <c r="AL282" s="39" t="n">
        <v>7100</v>
      </c>
      <c r="AM282" s="39" t="n">
        <v>7900</v>
      </c>
    </row>
    <row r="283">
      <c r="B283" s="71" t="inlineStr">
        <is>
          <t>보관용기</t>
        </is>
      </c>
      <c r="C283" s="21" t="n"/>
      <c r="D283" s="23" t="n"/>
      <c r="E283" s="23" t="inlineStr">
        <is>
          <t>004935</t>
        </is>
      </c>
      <c r="F283" s="23" t="inlineStr">
        <is>
          <t>37931892</t>
        </is>
      </c>
      <c r="G283" s="23" t="inlineStr">
        <is>
          <t xml:space="preserve">8809480565892 </t>
        </is>
      </c>
      <c r="H283" s="23" t="inlineStr">
        <is>
          <t>밀폐용기</t>
        </is>
      </c>
      <c r="I283" s="24" t="inlineStr">
        <is>
          <t>블랙락 에디션 밀폐용기 915ml 4P</t>
        </is>
      </c>
      <c r="J283" s="24" t="inlineStr">
        <is>
          <t>블랙락</t>
        </is>
      </c>
      <c r="K283" s="25" t="inlineStr">
        <is>
          <t>블랙락 915ml 4P</t>
        </is>
      </c>
      <c r="L283" s="26" t="inlineStr">
        <is>
          <t>0.5번</t>
        </is>
      </c>
      <c r="M283" s="27" t="inlineStr"/>
      <c r="N283" s="184" t="n">
        <v>5490.98</v>
      </c>
      <c r="O283" s="173" t="n">
        <v>10900</v>
      </c>
      <c r="P283" s="173" t="n">
        <v>1635</v>
      </c>
      <c r="Q283" s="184" t="n">
        <v>3774.02</v>
      </c>
      <c r="R283" s="29" t="n">
        <v>0.346240366972477</v>
      </c>
      <c r="S283" s="170" t="n">
        <v>5490.98</v>
      </c>
      <c r="T283" s="174" t="n">
        <v>16400</v>
      </c>
      <c r="U283" s="174" t="n">
        <v>13600</v>
      </c>
      <c r="V283" s="174" t="n">
        <v>12100</v>
      </c>
      <c r="W283" s="175" t="n">
        <v>10900</v>
      </c>
      <c r="X283" s="176" t="n">
        <v>10400</v>
      </c>
      <c r="Y283" s="177" t="n">
        <v>9800</v>
      </c>
      <c r="Z283" s="177" t="n">
        <v>9300</v>
      </c>
      <c r="AA283" s="177" t="n">
        <v>8700</v>
      </c>
      <c r="AB283" s="177" t="n">
        <v>8200</v>
      </c>
      <c r="AC283" s="34" t="e">
        <v>#VALUE!</v>
      </c>
      <c r="AD283" s="35" t="inlineStr"/>
      <c r="AE283" s="36" t="e">
        <v>#VALUE!</v>
      </c>
      <c r="AF283" s="34" t="e">
        <v>#VALUE!</v>
      </c>
      <c r="AG283" s="37" t="e">
        <v>#VALUE!</v>
      </c>
      <c r="AH283" s="38" t="e">
        <v>#VALUE!</v>
      </c>
      <c r="AI283" s="39" t="n"/>
      <c r="AJ283" s="39" t="n">
        <v>10900</v>
      </c>
      <c r="AK283" s="39" t="n">
        <v>9800</v>
      </c>
      <c r="AL283" s="39" t="n">
        <v>8700</v>
      </c>
      <c r="AM283" s="39" t="n">
        <v>9900</v>
      </c>
    </row>
    <row r="284">
      <c r="B284" s="71" t="inlineStr">
        <is>
          <t>보관용기</t>
        </is>
      </c>
      <c r="C284" s="21" t="n"/>
      <c r="D284" s="23" t="n"/>
      <c r="E284" s="23" t="inlineStr">
        <is>
          <t>005054</t>
        </is>
      </c>
      <c r="F284" s="23" t="inlineStr">
        <is>
          <t>37930818</t>
        </is>
      </c>
      <c r="G284" s="23" t="inlineStr">
        <is>
          <t>8809958830033</t>
        </is>
      </c>
      <c r="H284" s="23" t="inlineStr">
        <is>
          <t>밀폐용기</t>
        </is>
      </c>
      <c r="I284" s="24" t="inlineStr">
        <is>
          <t>블랙락 에디션 밀폐용기 480ml 2P</t>
        </is>
      </c>
      <c r="J284" s="24" t="inlineStr">
        <is>
          <t>블랙락</t>
        </is>
      </c>
      <c r="K284" s="25" t="inlineStr">
        <is>
          <t>블랙락 480ml 2P</t>
        </is>
      </c>
      <c r="L284" s="26" t="n">
        <v>1</v>
      </c>
      <c r="M284" s="27" t="n"/>
      <c r="N284" s="184" t="n">
        <v>3729</v>
      </c>
      <c r="O284" s="173" t="n">
        <v>12500</v>
      </c>
      <c r="P284" s="173" t="n">
        <v>1875</v>
      </c>
      <c r="Q284" s="184" t="n">
        <v>6896</v>
      </c>
      <c r="R284" s="29" t="n">
        <v>0.55</v>
      </c>
      <c r="S284" s="170" t="n">
        <v>3729</v>
      </c>
      <c r="T284" s="174" t="n">
        <v>10400</v>
      </c>
      <c r="U284" s="174" t="n">
        <v>8600</v>
      </c>
      <c r="V284" s="174" t="n">
        <v>7700</v>
      </c>
      <c r="W284" s="175" t="n">
        <v>6900</v>
      </c>
      <c r="X284" s="176" t="n">
        <v>6600</v>
      </c>
      <c r="Y284" s="177" t="n">
        <v>6200</v>
      </c>
      <c r="Z284" s="177" t="n">
        <v>5900</v>
      </c>
      <c r="AA284" s="177" t="n">
        <v>5500</v>
      </c>
      <c r="AB284" s="177" t="n">
        <v>5200</v>
      </c>
      <c r="AC284" s="34" t="e">
        <v>#VALUE!</v>
      </c>
      <c r="AD284" s="35" t="inlineStr"/>
      <c r="AE284" s="36" t="e">
        <v>#VALUE!</v>
      </c>
      <c r="AF284" s="34" t="e">
        <v>#VALUE!</v>
      </c>
      <c r="AG284" s="37" t="e">
        <v>#VALUE!</v>
      </c>
      <c r="AH284" s="38" t="e">
        <v>#VALUE!</v>
      </c>
      <c r="AI284" s="39" t="n"/>
      <c r="AJ284" s="39" t="n">
        <v>6900</v>
      </c>
      <c r="AK284" s="39" t="n">
        <v>6200</v>
      </c>
      <c r="AL284" s="39" t="n">
        <v>5500</v>
      </c>
      <c r="AM284" s="39" t="n">
        <v>5900</v>
      </c>
    </row>
    <row r="285" ht="22.5" customHeight="1" s="168">
      <c r="B285" s="71" t="inlineStr">
        <is>
          <t>보관용기</t>
        </is>
      </c>
      <c r="C285" s="109" t="n"/>
      <c r="D285" s="109" t="n"/>
      <c r="E285" s="110" t="inlineStr">
        <is>
          <t>007833</t>
        </is>
      </c>
      <c r="F285" s="111" t="n"/>
      <c r="G285" s="110" t="inlineStr">
        <is>
          <t>8809958838176</t>
        </is>
      </c>
      <c r="H285" s="98" t="inlineStr">
        <is>
          <t>밀폐용기</t>
        </is>
      </c>
      <c r="I285" s="54" t="inlineStr">
        <is>
          <t>에어클립 프레시 밀폐용기 245ml 1P 민트</t>
        </is>
      </c>
      <c r="J285" s="54" t="inlineStr">
        <is>
          <t>에어클립</t>
        </is>
      </c>
      <c r="K285" s="96" t="inlineStr">
        <is>
          <t>에어클립 밀폐용기 245ml 1P 민트</t>
        </is>
      </c>
      <c r="L285" s="26" t="n">
        <v>1</v>
      </c>
      <c r="M285" s="27" t="inlineStr">
        <is>
          <t>미니</t>
        </is>
      </c>
      <c r="N285" s="195" t="n">
        <v>3127</v>
      </c>
      <c r="O285" s="196" t="n">
        <v>4900</v>
      </c>
      <c r="P285" s="196" t="n">
        <v>735</v>
      </c>
      <c r="Q285" s="195" t="n">
        <v>1038</v>
      </c>
      <c r="R285" s="115" t="n">
        <v>0.21</v>
      </c>
      <c r="S285" s="197" t="n">
        <v>3127</v>
      </c>
      <c r="T285" s="176" t="n">
        <v>7400</v>
      </c>
      <c r="U285" s="176" t="n">
        <v>6100</v>
      </c>
      <c r="V285" s="176" t="n">
        <v>5400</v>
      </c>
      <c r="W285" s="198" t="n">
        <v>4900</v>
      </c>
      <c r="X285" s="176" t="n">
        <v>4700</v>
      </c>
      <c r="Y285" s="177" t="n">
        <v>4400</v>
      </c>
      <c r="Z285" s="177" t="n">
        <v>4200</v>
      </c>
      <c r="AA285" s="177" t="n">
        <v>3900</v>
      </c>
      <c r="AB285" s="177" t="n">
        <v>3700</v>
      </c>
      <c r="AC285" s="39" t="n">
        <v>0</v>
      </c>
      <c r="AD285" s="35" t="inlineStr"/>
      <c r="AE285" s="118" t="n">
        <v>0</v>
      </c>
      <c r="AF285" s="119" t="n">
        <v>0</v>
      </c>
      <c r="AG285" s="37" t="e">
        <v>#VALUE!</v>
      </c>
      <c r="AH285" s="38" t="e">
        <v>#VALUE!</v>
      </c>
      <c r="AI285" s="39" t="inlineStr">
        <is>
          <t>x</t>
        </is>
      </c>
      <c r="AJ285" s="39" t="n">
        <v>4900</v>
      </c>
      <c r="AK285" s="39" t="n">
        <v>4400</v>
      </c>
      <c r="AL285" s="39" t="n">
        <v>3900</v>
      </c>
      <c r="AM285" s="199" t="inlineStr">
        <is>
          <t>x</t>
        </is>
      </c>
    </row>
    <row r="286" ht="22.5" customHeight="1" s="168">
      <c r="B286" s="71" t="inlineStr">
        <is>
          <t>보관용기</t>
        </is>
      </c>
      <c r="C286" s="109" t="n"/>
      <c r="D286" s="109" t="n"/>
      <c r="E286" s="110" t="inlineStr">
        <is>
          <t>007834</t>
        </is>
      </c>
      <c r="F286" s="111" t="n"/>
      <c r="G286" s="110" t="inlineStr">
        <is>
          <t>8809958838183</t>
        </is>
      </c>
      <c r="H286" s="98" t="inlineStr">
        <is>
          <t>밀폐용기</t>
        </is>
      </c>
      <c r="I286" s="54" t="inlineStr">
        <is>
          <t>에어클립 프레시 밀폐용기 570ml 1P 민트</t>
        </is>
      </c>
      <c r="J286" s="54" t="inlineStr">
        <is>
          <t>에어클립</t>
        </is>
      </c>
      <c r="K286" s="96" t="inlineStr">
        <is>
          <t>에어클립 밀폐용기 570ml 1P 민트</t>
        </is>
      </c>
      <c r="L286" s="26" t="n">
        <v>1</v>
      </c>
      <c r="M286" s="27" t="inlineStr">
        <is>
          <t>미니</t>
        </is>
      </c>
      <c r="N286" s="195" t="n">
        <v>3342</v>
      </c>
      <c r="O286" s="196" t="n">
        <v>5900</v>
      </c>
      <c r="P286" s="196" t="n">
        <v>885</v>
      </c>
      <c r="Q286" s="195" t="n">
        <v>1673</v>
      </c>
      <c r="R286" s="115" t="n">
        <v>0.28</v>
      </c>
      <c r="S286" s="197" t="n">
        <v>3342</v>
      </c>
      <c r="T286" s="176" t="n">
        <v>8900</v>
      </c>
      <c r="U286" s="176" t="n">
        <v>7400</v>
      </c>
      <c r="V286" s="176" t="n">
        <v>6500</v>
      </c>
      <c r="W286" s="198" t="n">
        <v>5900</v>
      </c>
      <c r="X286" s="176" t="n">
        <v>5600</v>
      </c>
      <c r="Y286" s="177" t="n">
        <v>5300</v>
      </c>
      <c r="Z286" s="177" t="n">
        <v>5000</v>
      </c>
      <c r="AA286" s="177" t="n">
        <v>4700</v>
      </c>
      <c r="AB286" s="177" t="n">
        <v>4400</v>
      </c>
      <c r="AC286" s="39" t="n">
        <v>0</v>
      </c>
      <c r="AD286" s="35" t="inlineStr"/>
      <c r="AE286" s="118" t="n">
        <v>0</v>
      </c>
      <c r="AF286" s="119" t="n">
        <v>0</v>
      </c>
      <c r="AG286" s="37" t="e">
        <v>#VALUE!</v>
      </c>
      <c r="AH286" s="38" t="e">
        <v>#VALUE!</v>
      </c>
      <c r="AI286" s="39" t="inlineStr">
        <is>
          <t>x</t>
        </is>
      </c>
      <c r="AJ286" s="39" t="n">
        <v>5900</v>
      </c>
      <c r="AK286" s="39" t="n">
        <v>5300</v>
      </c>
      <c r="AL286" s="39" t="n">
        <v>4700</v>
      </c>
      <c r="AM286" s="199" t="inlineStr">
        <is>
          <t>x</t>
        </is>
      </c>
    </row>
    <row r="287" ht="22.5" customHeight="1" s="168">
      <c r="B287" s="71" t="inlineStr">
        <is>
          <t>보관용기</t>
        </is>
      </c>
      <c r="C287" s="109" t="n"/>
      <c r="D287" s="109" t="n"/>
      <c r="E287" s="110" t="inlineStr">
        <is>
          <t>007835</t>
        </is>
      </c>
      <c r="F287" s="111" t="n"/>
      <c r="G287" s="110" t="inlineStr">
        <is>
          <t>8809958838190</t>
        </is>
      </c>
      <c r="H287" s="98" t="inlineStr">
        <is>
          <t>밀폐용기</t>
        </is>
      </c>
      <c r="I287" s="54" t="inlineStr">
        <is>
          <t>에어클립 프레시 밀폐용기 760ml 1P 민트</t>
        </is>
      </c>
      <c r="J287" s="54" t="inlineStr">
        <is>
          <t>에어클립</t>
        </is>
      </c>
      <c r="K287" s="96" t="inlineStr">
        <is>
          <t>에어클립 밀폐용기 760ml 1P 민트</t>
        </is>
      </c>
      <c r="L287" s="26" t="n">
        <v>1</v>
      </c>
      <c r="M287" s="27" t="inlineStr">
        <is>
          <t>미니</t>
        </is>
      </c>
      <c r="N287" s="195" t="n">
        <v>3369</v>
      </c>
      <c r="O287" s="196" t="n">
        <v>6500</v>
      </c>
      <c r="P287" s="196" t="n">
        <v>975</v>
      </c>
      <c r="Q287" s="195" t="n">
        <v>2156</v>
      </c>
      <c r="R287" s="115" t="n">
        <v>0.33</v>
      </c>
      <c r="S287" s="197" t="n">
        <v>3369</v>
      </c>
      <c r="T287" s="176" t="n">
        <v>9800</v>
      </c>
      <c r="U287" s="176" t="n">
        <v>8100</v>
      </c>
      <c r="V287" s="176" t="n">
        <v>7200</v>
      </c>
      <c r="W287" s="198" t="n">
        <v>6500</v>
      </c>
      <c r="X287" s="176" t="n">
        <v>6200</v>
      </c>
      <c r="Y287" s="177" t="n">
        <v>5900</v>
      </c>
      <c r="Z287" s="177" t="n">
        <v>5500</v>
      </c>
      <c r="AA287" s="177" t="n">
        <v>5200</v>
      </c>
      <c r="AB287" s="177" t="n">
        <v>4900</v>
      </c>
      <c r="AC287" s="39" t="n">
        <v>0</v>
      </c>
      <c r="AD287" s="35" t="inlineStr"/>
      <c r="AE287" s="118" t="n">
        <v>0</v>
      </c>
      <c r="AF287" s="119" t="n">
        <v>0</v>
      </c>
      <c r="AG287" s="37" t="e">
        <v>#VALUE!</v>
      </c>
      <c r="AH287" s="38" t="e">
        <v>#VALUE!</v>
      </c>
      <c r="AI287" s="39" t="inlineStr">
        <is>
          <t>x</t>
        </is>
      </c>
      <c r="AJ287" s="39" t="n">
        <v>6500</v>
      </c>
      <c r="AK287" s="39" t="n">
        <v>5900</v>
      </c>
      <c r="AL287" s="39" t="n">
        <v>5200</v>
      </c>
      <c r="AM287" s="199" t="inlineStr">
        <is>
          <t>x</t>
        </is>
      </c>
    </row>
    <row r="288" ht="22.5" customHeight="1" s="168">
      <c r="B288" s="71" t="inlineStr">
        <is>
          <t>보관용기</t>
        </is>
      </c>
      <c r="C288" s="109" t="n"/>
      <c r="D288" s="109" t="n"/>
      <c r="E288" s="110" t="inlineStr">
        <is>
          <t>007836</t>
        </is>
      </c>
      <c r="F288" s="111" t="n"/>
      <c r="G288" s="110" t="inlineStr">
        <is>
          <t>8809958838206</t>
        </is>
      </c>
      <c r="H288" s="98" t="inlineStr">
        <is>
          <t>밀폐용기</t>
        </is>
      </c>
      <c r="I288" s="54" t="inlineStr">
        <is>
          <t>에어클립 프레시 밀폐용기 900ml 1P 민트</t>
        </is>
      </c>
      <c r="J288" s="54" t="inlineStr">
        <is>
          <t>에어클립</t>
        </is>
      </c>
      <c r="K288" s="96" t="inlineStr">
        <is>
          <t>에어클립 밀폐용기 900ml 1P 민트</t>
        </is>
      </c>
      <c r="L288" s="26" t="n">
        <v>1</v>
      </c>
      <c r="M288" s="27" t="inlineStr">
        <is>
          <t>미니</t>
        </is>
      </c>
      <c r="N288" s="195" t="n">
        <v>3604</v>
      </c>
      <c r="O288" s="196" t="n">
        <v>6900</v>
      </c>
      <c r="P288" s="196" t="n">
        <v>1035</v>
      </c>
      <c r="Q288" s="195" t="n">
        <v>2261</v>
      </c>
      <c r="R288" s="115" t="n">
        <v>0.33</v>
      </c>
      <c r="S288" s="197" t="n">
        <v>3604</v>
      </c>
      <c r="T288" s="176" t="n">
        <v>10400</v>
      </c>
      <c r="U288" s="176" t="n">
        <v>8600</v>
      </c>
      <c r="V288" s="176" t="n">
        <v>7700</v>
      </c>
      <c r="W288" s="198" t="n">
        <v>6900</v>
      </c>
      <c r="X288" s="176" t="n">
        <v>6600</v>
      </c>
      <c r="Y288" s="177" t="n">
        <v>6200</v>
      </c>
      <c r="Z288" s="177" t="n">
        <v>5900</v>
      </c>
      <c r="AA288" s="177" t="n">
        <v>5500</v>
      </c>
      <c r="AB288" s="177" t="n">
        <v>5200</v>
      </c>
      <c r="AC288" s="39" t="n">
        <v>0</v>
      </c>
      <c r="AD288" s="35" t="inlineStr"/>
      <c r="AE288" s="118" t="n">
        <v>0</v>
      </c>
      <c r="AF288" s="119" t="n">
        <v>0</v>
      </c>
      <c r="AG288" s="37" t="e">
        <v>#VALUE!</v>
      </c>
      <c r="AH288" s="38" t="e">
        <v>#VALUE!</v>
      </c>
      <c r="AI288" s="39" t="inlineStr">
        <is>
          <t>x</t>
        </is>
      </c>
      <c r="AJ288" s="39" t="n">
        <v>6900</v>
      </c>
      <c r="AK288" s="39" t="n">
        <v>6200</v>
      </c>
      <c r="AL288" s="39" t="n">
        <v>5500</v>
      </c>
      <c r="AM288" s="199" t="inlineStr">
        <is>
          <t>x</t>
        </is>
      </c>
    </row>
    <row r="289" ht="22.5" customHeight="1" s="168">
      <c r="B289" s="71" t="inlineStr">
        <is>
          <t>보관용기</t>
        </is>
      </c>
      <c r="C289" s="109" t="n"/>
      <c r="D289" s="109" t="n"/>
      <c r="E289" s="110" t="inlineStr">
        <is>
          <t>007837</t>
        </is>
      </c>
      <c r="F289" s="111" t="n"/>
      <c r="G289" s="110" t="inlineStr">
        <is>
          <t>8809958838213</t>
        </is>
      </c>
      <c r="H289" s="98" t="inlineStr">
        <is>
          <t>밀폐용기</t>
        </is>
      </c>
      <c r="I289" s="54" t="inlineStr">
        <is>
          <t>에어클립 프레시 밀폐용기 1300ml 1P 민트</t>
        </is>
      </c>
      <c r="J289" s="54" t="inlineStr">
        <is>
          <t>에어클립</t>
        </is>
      </c>
      <c r="K289" s="96" t="inlineStr">
        <is>
          <t>에어클립 밀폐용기 1300ml 1P 민트</t>
        </is>
      </c>
      <c r="L289" s="26" t="n">
        <v>1</v>
      </c>
      <c r="M289" s="27" t="inlineStr">
        <is>
          <t>미니</t>
        </is>
      </c>
      <c r="N289" s="195" t="n">
        <v>3641</v>
      </c>
      <c r="O289" s="196" t="n">
        <v>7500</v>
      </c>
      <c r="P289" s="196" t="n">
        <v>1125</v>
      </c>
      <c r="Q289" s="195" t="n">
        <v>2734</v>
      </c>
      <c r="R289" s="115" t="n">
        <v>0.36</v>
      </c>
      <c r="S289" s="197" t="n">
        <v>3641</v>
      </c>
      <c r="T289" s="176" t="n">
        <v>11300</v>
      </c>
      <c r="U289" s="176" t="n">
        <v>9400</v>
      </c>
      <c r="V289" s="176" t="n">
        <v>8300</v>
      </c>
      <c r="W289" s="198" t="n">
        <v>7500</v>
      </c>
      <c r="X289" s="176" t="n">
        <v>7100</v>
      </c>
      <c r="Y289" s="177" t="n">
        <v>6800</v>
      </c>
      <c r="Z289" s="177" t="n">
        <v>6400</v>
      </c>
      <c r="AA289" s="177" t="n">
        <v>6000</v>
      </c>
      <c r="AB289" s="177" t="n">
        <v>5600</v>
      </c>
      <c r="AC289" s="39" t="n">
        <v>0</v>
      </c>
      <c r="AD289" s="35" t="inlineStr"/>
      <c r="AE289" s="118" t="n">
        <v>0</v>
      </c>
      <c r="AF289" s="119" t="n">
        <v>0</v>
      </c>
      <c r="AG289" s="37" t="e">
        <v>#VALUE!</v>
      </c>
      <c r="AH289" s="38" t="e">
        <v>#VALUE!</v>
      </c>
      <c r="AI289" s="39" t="inlineStr">
        <is>
          <t>x</t>
        </is>
      </c>
      <c r="AJ289" s="39" t="n">
        <v>7500</v>
      </c>
      <c r="AK289" s="39" t="n">
        <v>6800</v>
      </c>
      <c r="AL289" s="39" t="n">
        <v>6000</v>
      </c>
      <c r="AM289" s="199" t="inlineStr">
        <is>
          <t>x</t>
        </is>
      </c>
    </row>
    <row r="290" ht="22.5" customHeight="1" s="168">
      <c r="B290" s="71" t="inlineStr">
        <is>
          <t>보관용기</t>
        </is>
      </c>
      <c r="C290" s="109" t="n"/>
      <c r="D290" s="109" t="n"/>
      <c r="E290" s="110" t="inlineStr">
        <is>
          <t>007838</t>
        </is>
      </c>
      <c r="F290" s="111" t="n"/>
      <c r="G290" s="110" t="inlineStr">
        <is>
          <t xml:space="preserve">	8809958838220</t>
        </is>
      </c>
      <c r="H290" s="98" t="inlineStr">
        <is>
          <t>밀폐용기</t>
        </is>
      </c>
      <c r="I290" s="54" t="inlineStr">
        <is>
          <t>에어클립 프레시 밀폐용기 1700ml 1P 민트</t>
        </is>
      </c>
      <c r="J290" s="54" t="inlineStr">
        <is>
          <t>에어클립</t>
        </is>
      </c>
      <c r="K290" s="96" t="inlineStr">
        <is>
          <t>에어클립 밀폐용기 1700ml 1P 민트</t>
        </is>
      </c>
      <c r="L290" s="26" t="n">
        <v>1</v>
      </c>
      <c r="M290" s="27" t="inlineStr">
        <is>
          <t>미니</t>
        </is>
      </c>
      <c r="N290" s="195" t="n">
        <v>3700</v>
      </c>
      <c r="O290" s="196" t="n">
        <v>7900</v>
      </c>
      <c r="P290" s="196" t="n">
        <v>1185</v>
      </c>
      <c r="Q290" s="195" t="n">
        <v>3015</v>
      </c>
      <c r="R290" s="115" t="n">
        <v>0.38</v>
      </c>
      <c r="S290" s="197" t="n">
        <v>3700</v>
      </c>
      <c r="T290" s="176" t="n">
        <v>11900</v>
      </c>
      <c r="U290" s="176" t="n">
        <v>9900</v>
      </c>
      <c r="V290" s="176" t="n">
        <v>8800</v>
      </c>
      <c r="W290" s="198" t="n">
        <v>7900</v>
      </c>
      <c r="X290" s="176" t="n">
        <v>7500</v>
      </c>
      <c r="Y290" s="177" t="n">
        <v>7100</v>
      </c>
      <c r="Z290" s="177" t="n">
        <v>6700</v>
      </c>
      <c r="AA290" s="177" t="n">
        <v>6300</v>
      </c>
      <c r="AB290" s="177" t="n">
        <v>5900</v>
      </c>
      <c r="AC290" s="39" t="n">
        <v>0</v>
      </c>
      <c r="AD290" s="35" t="inlineStr"/>
      <c r="AE290" s="118" t="n">
        <v>0</v>
      </c>
      <c r="AF290" s="119" t="n">
        <v>0</v>
      </c>
      <c r="AG290" s="37" t="e">
        <v>#VALUE!</v>
      </c>
      <c r="AH290" s="38" t="e">
        <v>#VALUE!</v>
      </c>
      <c r="AI290" s="39" t="inlineStr">
        <is>
          <t>x</t>
        </is>
      </c>
      <c r="AJ290" s="39" t="n">
        <v>7900</v>
      </c>
      <c r="AK290" s="39" t="n">
        <v>7100</v>
      </c>
      <c r="AL290" s="39" t="n">
        <v>6300</v>
      </c>
      <c r="AM290" s="199" t="inlineStr">
        <is>
          <t>x</t>
        </is>
      </c>
    </row>
    <row r="291" ht="22.5" customHeight="1" s="168">
      <c r="B291" s="71" t="inlineStr">
        <is>
          <t>보관용기</t>
        </is>
      </c>
      <c r="C291" s="21" t="n"/>
      <c r="D291" s="109" t="n"/>
      <c r="E291" s="110" t="inlineStr">
        <is>
          <t>007839</t>
        </is>
      </c>
      <c r="F291" s="121" t="n"/>
      <c r="G291" s="110" t="inlineStr">
        <is>
          <t>8809958838237</t>
        </is>
      </c>
      <c r="H291" s="98" t="inlineStr">
        <is>
          <t>밀폐용기</t>
        </is>
      </c>
      <c r="I291" s="54" t="inlineStr">
        <is>
          <t>에어클립 프레시 밀폐용기 3750ml 1P 민트</t>
        </is>
      </c>
      <c r="J291" s="54" t="inlineStr">
        <is>
          <t>에어클립</t>
        </is>
      </c>
      <c r="K291" s="96" t="inlineStr">
        <is>
          <t>에어클립 밀폐용기 3750ml 1P 민트</t>
        </is>
      </c>
      <c r="L291" s="26" t="n">
        <v>1</v>
      </c>
      <c r="M291" s="27" t="n">
        <v>9</v>
      </c>
      <c r="N291" s="195" t="n">
        <v>5434</v>
      </c>
      <c r="O291" s="196" t="n">
        <v>10900</v>
      </c>
      <c r="P291" s="196" t="n">
        <v>1635</v>
      </c>
      <c r="Q291" s="195" t="n">
        <v>3831</v>
      </c>
      <c r="R291" s="115" t="n">
        <v>0.35</v>
      </c>
      <c r="S291" s="197" t="n">
        <v>5434</v>
      </c>
      <c r="T291" s="176" t="n">
        <v>16400</v>
      </c>
      <c r="U291" s="176" t="n">
        <v>13600</v>
      </c>
      <c r="V291" s="176" t="n">
        <v>12100</v>
      </c>
      <c r="W291" s="198" t="n">
        <v>10900</v>
      </c>
      <c r="X291" s="176" t="n">
        <v>10400</v>
      </c>
      <c r="Y291" s="177" t="n">
        <v>9800</v>
      </c>
      <c r="Z291" s="177" t="n">
        <v>9300</v>
      </c>
      <c r="AA291" s="177" t="n">
        <v>8700</v>
      </c>
      <c r="AB291" s="177" t="n">
        <v>8200</v>
      </c>
      <c r="AC291" s="39" t="n">
        <v>0</v>
      </c>
      <c r="AD291" s="35" t="inlineStr"/>
      <c r="AE291" s="118" t="n">
        <v>0</v>
      </c>
      <c r="AF291" s="119" t="n">
        <v>0</v>
      </c>
      <c r="AG291" s="37" t="e">
        <v>#VALUE!</v>
      </c>
      <c r="AH291" s="38" t="e">
        <v>#VALUE!</v>
      </c>
      <c r="AI291" s="39" t="inlineStr">
        <is>
          <t>x</t>
        </is>
      </c>
      <c r="AJ291" s="39" t="n">
        <v>10900</v>
      </c>
      <c r="AK291" s="39" t="n">
        <v>9800</v>
      </c>
      <c r="AL291" s="39" t="n">
        <v>8700</v>
      </c>
      <c r="AM291" s="195" t="n">
        <v>8500</v>
      </c>
    </row>
    <row r="292" ht="22.5" customHeight="1" s="168">
      <c r="B292" s="71" t="inlineStr">
        <is>
          <t>보관용기</t>
        </is>
      </c>
      <c r="C292" s="21" t="n"/>
      <c r="D292" s="109" t="n"/>
      <c r="E292" s="110" t="inlineStr">
        <is>
          <t>007840</t>
        </is>
      </c>
      <c r="F292" s="121" t="n"/>
      <c r="G292" s="110" t="inlineStr">
        <is>
          <t>8809958838244</t>
        </is>
      </c>
      <c r="H292" s="98" t="inlineStr">
        <is>
          <t>밀폐용기</t>
        </is>
      </c>
      <c r="I292" s="54" t="inlineStr">
        <is>
          <t>에어클립 프레시 밀폐용기 1600ml 파통 1P 민트</t>
        </is>
      </c>
      <c r="J292" s="54" t="inlineStr">
        <is>
          <t>에어클립</t>
        </is>
      </c>
      <c r="K292" s="96" t="inlineStr">
        <is>
          <t>에어클립 밀폐용기 1600ml 1P 민트</t>
        </is>
      </c>
      <c r="L292" s="26" t="n">
        <v>1</v>
      </c>
      <c r="M292" s="27" t="n">
        <v>9</v>
      </c>
      <c r="N292" s="195" t="n">
        <v>4751</v>
      </c>
      <c r="O292" s="196" t="n">
        <v>8900</v>
      </c>
      <c r="P292" s="196" t="n">
        <v>1335</v>
      </c>
      <c r="Q292" s="195" t="n">
        <v>2814</v>
      </c>
      <c r="R292" s="115" t="n">
        <v>0.32</v>
      </c>
      <c r="S292" s="197" t="n">
        <v>4751</v>
      </c>
      <c r="T292" s="176" t="n">
        <v>13400</v>
      </c>
      <c r="U292" s="176" t="n">
        <v>11100</v>
      </c>
      <c r="V292" s="176" t="n">
        <v>9900</v>
      </c>
      <c r="W292" s="198" t="n">
        <v>8900</v>
      </c>
      <c r="X292" s="176" t="n">
        <v>8500</v>
      </c>
      <c r="Y292" s="177" t="n">
        <v>8000</v>
      </c>
      <c r="Z292" s="177" t="n">
        <v>7600</v>
      </c>
      <c r="AA292" s="177" t="n">
        <v>7100</v>
      </c>
      <c r="AB292" s="177" t="n">
        <v>6700</v>
      </c>
      <c r="AC292" s="39" t="n">
        <v>0</v>
      </c>
      <c r="AD292" s="35" t="inlineStr"/>
      <c r="AE292" s="118" t="n">
        <v>0</v>
      </c>
      <c r="AF292" s="119" t="n">
        <v>0</v>
      </c>
      <c r="AG292" s="37" t="e">
        <v>#VALUE!</v>
      </c>
      <c r="AH292" s="38" t="e">
        <v>#VALUE!</v>
      </c>
      <c r="AI292" s="39" t="inlineStr">
        <is>
          <t>x</t>
        </is>
      </c>
      <c r="AJ292" s="39" t="n">
        <v>8900</v>
      </c>
      <c r="AK292" s="39" t="n">
        <v>8000</v>
      </c>
      <c r="AL292" s="39" t="n">
        <v>7100</v>
      </c>
      <c r="AM292" s="195" t="n">
        <v>6900</v>
      </c>
    </row>
    <row r="293">
      <c r="B293" s="71" t="inlineStr">
        <is>
          <t>보관용기</t>
        </is>
      </c>
      <c r="C293" s="109" t="n"/>
      <c r="D293" s="109" t="n"/>
      <c r="E293" s="110" t="inlineStr">
        <is>
          <t>007841</t>
        </is>
      </c>
      <c r="F293" s="111" t="n"/>
      <c r="G293" s="110" t="inlineStr">
        <is>
          <t>8809958838251</t>
        </is>
      </c>
      <c r="H293" s="98" t="inlineStr">
        <is>
          <t>밀폐용기</t>
        </is>
      </c>
      <c r="I293" s="54" t="inlineStr">
        <is>
          <t>에어클립 570ml 나눔2칸 민트</t>
        </is>
      </c>
      <c r="J293" s="54" t="inlineStr">
        <is>
          <t>에어클립</t>
        </is>
      </c>
      <c r="K293" s="96" t="inlineStr">
        <is>
          <t>에어클립 570ml 나눔2칸 민트</t>
        </is>
      </c>
      <c r="L293" s="26" t="n">
        <v>1</v>
      </c>
      <c r="M293" s="27" t="n"/>
      <c r="N293" s="195" t="n">
        <v>741</v>
      </c>
      <c r="O293" s="196" t="n">
        <v>6900</v>
      </c>
      <c r="P293" s="196" t="n">
        <v>1035</v>
      </c>
      <c r="Q293" s="195" t="n">
        <v>2184</v>
      </c>
      <c r="R293" s="115" t="n">
        <v>0.32</v>
      </c>
      <c r="S293" s="197" t="n">
        <v>3681</v>
      </c>
      <c r="T293" s="176" t="n">
        <v>10400</v>
      </c>
      <c r="U293" s="176" t="n">
        <v>8600</v>
      </c>
      <c r="V293" s="176" t="n">
        <v>7700</v>
      </c>
      <c r="W293" s="198" t="n">
        <v>6900</v>
      </c>
      <c r="X293" s="176" t="n">
        <v>6600</v>
      </c>
      <c r="Y293" s="177" t="n">
        <v>6200</v>
      </c>
      <c r="Z293" s="177" t="n">
        <v>5900</v>
      </c>
      <c r="AA293" s="177" t="n">
        <v>5500</v>
      </c>
      <c r="AB293" s="177" t="n">
        <v>5200</v>
      </c>
      <c r="AC293" s="39" t="n">
        <v>0</v>
      </c>
      <c r="AD293" s="35" t="inlineStr"/>
      <c r="AE293" s="118" t="n">
        <v>0</v>
      </c>
      <c r="AF293" s="119" t="n">
        <v>0</v>
      </c>
      <c r="AG293" s="37" t="e">
        <v>#VALUE!</v>
      </c>
      <c r="AH293" s="38" t="e">
        <v>#VALUE!</v>
      </c>
      <c r="AI293" s="39" t="inlineStr">
        <is>
          <t>x</t>
        </is>
      </c>
      <c r="AJ293" s="39" t="n">
        <v>6900</v>
      </c>
      <c r="AK293" s="39" t="n">
        <v>6200</v>
      </c>
      <c r="AL293" s="39" t="n">
        <v>5500</v>
      </c>
      <c r="AM293" s="199" t="inlineStr">
        <is>
          <t>x</t>
        </is>
      </c>
    </row>
    <row r="294">
      <c r="B294" s="71" t="inlineStr">
        <is>
          <t>보관용기</t>
        </is>
      </c>
      <c r="C294" s="109" t="n"/>
      <c r="D294" s="109" t="n"/>
      <c r="E294" s="110" t="inlineStr">
        <is>
          <t>007842</t>
        </is>
      </c>
      <c r="F294" s="111" t="n"/>
      <c r="G294" s="110" t="inlineStr">
        <is>
          <t>8809958838268</t>
        </is>
      </c>
      <c r="H294" s="98" t="inlineStr">
        <is>
          <t>밀폐용기</t>
        </is>
      </c>
      <c r="I294" s="54" t="inlineStr">
        <is>
          <t>에어클립 1300ml 나눔3칸 민트</t>
        </is>
      </c>
      <c r="J294" s="54" t="inlineStr">
        <is>
          <t>에어클립</t>
        </is>
      </c>
      <c r="K294" s="96" t="inlineStr">
        <is>
          <t>에어클립 1300ml 나눔3칸 민트</t>
        </is>
      </c>
      <c r="L294" s="26" t="n">
        <v>1</v>
      </c>
      <c r="M294" s="27" t="n"/>
      <c r="N294" s="195" t="n">
        <v>927</v>
      </c>
      <c r="O294" s="196" t="n">
        <v>8500</v>
      </c>
      <c r="P294" s="196" t="n">
        <v>1275</v>
      </c>
      <c r="Q294" s="195" t="n">
        <v>3035</v>
      </c>
      <c r="R294" s="115" t="n">
        <v>0.36</v>
      </c>
      <c r="S294" s="197" t="n">
        <v>4190</v>
      </c>
      <c r="T294" s="176" t="n">
        <v>12800</v>
      </c>
      <c r="U294" s="176" t="n">
        <v>10600</v>
      </c>
      <c r="V294" s="176" t="n">
        <v>9400</v>
      </c>
      <c r="W294" s="198" t="n">
        <v>8500</v>
      </c>
      <c r="X294" s="176" t="n">
        <v>8100</v>
      </c>
      <c r="Y294" s="177" t="n">
        <v>7700</v>
      </c>
      <c r="Z294" s="177" t="n">
        <v>7200</v>
      </c>
      <c r="AA294" s="177" t="n">
        <v>6800</v>
      </c>
      <c r="AB294" s="177" t="n">
        <v>6400</v>
      </c>
      <c r="AC294" s="39" t="n">
        <v>0</v>
      </c>
      <c r="AD294" s="35" t="inlineStr"/>
      <c r="AE294" s="118" t="n">
        <v>0</v>
      </c>
      <c r="AF294" s="119" t="n">
        <v>0</v>
      </c>
      <c r="AG294" s="37" t="e">
        <v>#VALUE!</v>
      </c>
      <c r="AH294" s="38" t="e">
        <v>#VALUE!</v>
      </c>
      <c r="AI294" s="39" t="inlineStr">
        <is>
          <t>x</t>
        </is>
      </c>
      <c r="AJ294" s="39" t="n">
        <v>8500</v>
      </c>
      <c r="AK294" s="39" t="n">
        <v>7700</v>
      </c>
      <c r="AL294" s="39" t="n">
        <v>6800</v>
      </c>
      <c r="AM294" s="199" t="inlineStr">
        <is>
          <t>x</t>
        </is>
      </c>
    </row>
    <row r="295">
      <c r="B295" s="71" t="inlineStr">
        <is>
          <t>보관용기</t>
        </is>
      </c>
      <c r="C295" s="109" t="n"/>
      <c r="D295" s="109" t="n"/>
      <c r="E295" s="110" t="inlineStr">
        <is>
          <t>007843</t>
        </is>
      </c>
      <c r="F295" s="111" t="n"/>
      <c r="G295" s="110" t="inlineStr">
        <is>
          <t>8809958838275</t>
        </is>
      </c>
      <c r="H295" s="98" t="inlineStr">
        <is>
          <t>밀폐용기</t>
        </is>
      </c>
      <c r="I295" s="54" t="inlineStr">
        <is>
          <t>에어클립 1700ml 채반 민트</t>
        </is>
      </c>
      <c r="J295" s="54" t="inlineStr">
        <is>
          <t>에어클립</t>
        </is>
      </c>
      <c r="K295" s="96" t="inlineStr">
        <is>
          <t>에어클립 1700ml 채반 민트</t>
        </is>
      </c>
      <c r="L295" s="26" t="n">
        <v>1</v>
      </c>
      <c r="M295" s="27" t="n"/>
      <c r="N295" s="195" t="n">
        <v>884</v>
      </c>
      <c r="O295" s="196" t="n">
        <v>8900</v>
      </c>
      <c r="P295" s="196" t="n">
        <v>1335</v>
      </c>
      <c r="Q295" s="195" t="n">
        <v>3355</v>
      </c>
      <c r="R295" s="115" t="n">
        <v>0.38</v>
      </c>
      <c r="S295" s="197" t="n">
        <v>4210</v>
      </c>
      <c r="T295" s="176" t="n">
        <v>13400</v>
      </c>
      <c r="U295" s="176" t="n">
        <v>11100</v>
      </c>
      <c r="V295" s="176" t="n">
        <v>9900</v>
      </c>
      <c r="W295" s="198" t="n">
        <v>8900</v>
      </c>
      <c r="X295" s="176" t="n">
        <v>8500</v>
      </c>
      <c r="Y295" s="177" t="n">
        <v>8000</v>
      </c>
      <c r="Z295" s="177" t="n">
        <v>7600</v>
      </c>
      <c r="AA295" s="177" t="n">
        <v>7100</v>
      </c>
      <c r="AB295" s="177" t="n">
        <v>6700</v>
      </c>
      <c r="AC295" s="39" t="n">
        <v>0</v>
      </c>
      <c r="AD295" s="35" t="inlineStr"/>
      <c r="AE295" s="118" t="n">
        <v>0</v>
      </c>
      <c r="AF295" s="119" t="n">
        <v>0</v>
      </c>
      <c r="AG295" s="37" t="e">
        <v>#VALUE!</v>
      </c>
      <c r="AH295" s="38" t="e">
        <v>#VALUE!</v>
      </c>
      <c r="AI295" s="39" t="inlineStr">
        <is>
          <t>x</t>
        </is>
      </c>
      <c r="AJ295" s="39" t="n">
        <v>8900</v>
      </c>
      <c r="AK295" s="39" t="n">
        <v>8000</v>
      </c>
      <c r="AL295" s="39" t="n">
        <v>7100</v>
      </c>
      <c r="AM295" s="199" t="inlineStr">
        <is>
          <t>x</t>
        </is>
      </c>
    </row>
    <row r="296">
      <c r="B296" s="71" t="inlineStr">
        <is>
          <t>보관용기</t>
        </is>
      </c>
      <c r="C296" s="109" t="n"/>
      <c r="D296" s="109" t="n"/>
      <c r="E296" s="110" t="inlineStr">
        <is>
          <t>007844</t>
        </is>
      </c>
      <c r="F296" s="111" t="n"/>
      <c r="G296" s="110" t="inlineStr">
        <is>
          <t>8809958838282</t>
        </is>
      </c>
      <c r="H296" s="98" t="inlineStr">
        <is>
          <t>밀폐용기</t>
        </is>
      </c>
      <c r="I296" s="54" t="inlineStr">
        <is>
          <t>에어클립 3750ml 채반 민트</t>
        </is>
      </c>
      <c r="J296" s="54" t="inlineStr">
        <is>
          <t>에어클립</t>
        </is>
      </c>
      <c r="K296" s="96" t="inlineStr">
        <is>
          <t>에어클립 3750ml 채반 민트</t>
        </is>
      </c>
      <c r="L296" s="26" t="n">
        <v>9</v>
      </c>
      <c r="M296" s="27" t="n"/>
      <c r="N296" s="195" t="n">
        <v>1271</v>
      </c>
      <c r="O296" s="196" t="n">
        <v>12900</v>
      </c>
      <c r="P296" s="196" t="n">
        <v>1935</v>
      </c>
      <c r="Q296" s="195" t="n">
        <v>4760</v>
      </c>
      <c r="R296" s="115" t="n">
        <v>0.37</v>
      </c>
      <c r="S296" s="197" t="n">
        <v>6205</v>
      </c>
      <c r="T296" s="176" t="n">
        <v>19400</v>
      </c>
      <c r="U296" s="176" t="n">
        <v>16100</v>
      </c>
      <c r="V296" s="176" t="n">
        <v>14300</v>
      </c>
      <c r="W296" s="198" t="n">
        <v>12900</v>
      </c>
      <c r="X296" s="176" t="n">
        <v>12300</v>
      </c>
      <c r="Y296" s="177" t="n">
        <v>11600</v>
      </c>
      <c r="Z296" s="177" t="n">
        <v>11000</v>
      </c>
      <c r="AA296" s="177" t="n">
        <v>10300</v>
      </c>
      <c r="AB296" s="177" t="n">
        <v>9700</v>
      </c>
      <c r="AC296" s="39" t="n">
        <v>0</v>
      </c>
      <c r="AD296" s="35" t="inlineStr"/>
      <c r="AE296" s="118" t="n">
        <v>0</v>
      </c>
      <c r="AF296" s="119" t="n">
        <v>0</v>
      </c>
      <c r="AG296" s="37" t="e">
        <v>#VALUE!</v>
      </c>
      <c r="AH296" s="38" t="e">
        <v>#VALUE!</v>
      </c>
      <c r="AI296" s="39" t="inlineStr">
        <is>
          <t>x</t>
        </is>
      </c>
      <c r="AJ296" s="39" t="n">
        <v>12900</v>
      </c>
      <c r="AK296" s="39" t="n">
        <v>11600</v>
      </c>
      <c r="AL296" s="39" t="n">
        <v>10300</v>
      </c>
      <c r="AM296" s="199" t="inlineStr">
        <is>
          <t>x</t>
        </is>
      </c>
    </row>
    <row r="297">
      <c r="B297" s="71" t="inlineStr">
        <is>
          <t>보관용기</t>
        </is>
      </c>
      <c r="C297" s="109" t="n"/>
      <c r="D297" s="109" t="n"/>
      <c r="E297" s="110" t="inlineStr">
        <is>
          <t>생성필요</t>
        </is>
      </c>
      <c r="F297" s="111" t="n"/>
      <c r="G297" s="110" t="inlineStr">
        <is>
          <t>생성필요</t>
        </is>
      </c>
      <c r="H297" s="98" t="n"/>
      <c r="I297" s="54" t="inlineStr">
        <is>
          <t>에어클립 스팀홀 뚜껑 소 1P</t>
        </is>
      </c>
      <c r="J297" s="54" t="inlineStr">
        <is>
          <t>에어클립</t>
        </is>
      </c>
      <c r="K297" s="96" t="inlineStr">
        <is>
          <t>스팀뚜껑_소</t>
        </is>
      </c>
      <c r="L297" s="26" t="n">
        <v>1</v>
      </c>
      <c r="M297" s="27" t="n"/>
      <c r="N297" s="195" t="n">
        <v>674</v>
      </c>
      <c r="O297" s="196" t="n">
        <v>1500</v>
      </c>
      <c r="P297" s="196" t="n">
        <v>225</v>
      </c>
      <c r="Q297" s="195" t="n">
        <v>601</v>
      </c>
      <c r="R297" s="115" t="n">
        <v>0.4</v>
      </c>
      <c r="S297" s="197" t="n">
        <v>674</v>
      </c>
      <c r="T297" s="176" t="n">
        <v>2300</v>
      </c>
      <c r="U297" s="176" t="n">
        <v>1900</v>
      </c>
      <c r="V297" s="176" t="n">
        <v>1700</v>
      </c>
      <c r="W297" s="198" t="n">
        <v>1500</v>
      </c>
      <c r="X297" s="176" t="n">
        <v>1400</v>
      </c>
      <c r="Y297" s="177" t="n">
        <v>1400</v>
      </c>
      <c r="Z297" s="177" t="n">
        <v>1300</v>
      </c>
      <c r="AA297" s="177" t="n">
        <v>1200</v>
      </c>
      <c r="AB297" s="177" t="n">
        <v>1100</v>
      </c>
      <c r="AC297" s="39" t="n">
        <v>0</v>
      </c>
      <c r="AD297" s="35" t="n"/>
      <c r="AE297" s="118" t="n">
        <v>0</v>
      </c>
      <c r="AF297" s="119" t="n">
        <v>0</v>
      </c>
      <c r="AG297" s="37" t="n">
        <v>-674</v>
      </c>
      <c r="AH297" s="61" t="e">
        <v>#DIV/0!</v>
      </c>
      <c r="AI297" s="39" t="inlineStr">
        <is>
          <t>x</t>
        </is>
      </c>
      <c r="AJ297" s="39" t="n">
        <v>1500</v>
      </c>
      <c r="AK297" s="39" t="n">
        <v>1400</v>
      </c>
      <c r="AL297" s="39" t="n">
        <v>1200</v>
      </c>
      <c r="AM297" s="199" t="inlineStr">
        <is>
          <t>x</t>
        </is>
      </c>
    </row>
    <row r="298">
      <c r="B298" s="71" t="inlineStr">
        <is>
          <t>보관용기</t>
        </is>
      </c>
      <c r="C298" s="109" t="n"/>
      <c r="D298" s="109" t="n"/>
      <c r="E298" s="110" t="inlineStr">
        <is>
          <t>생성필요</t>
        </is>
      </c>
      <c r="F298" s="111" t="n"/>
      <c r="G298" s="110" t="inlineStr">
        <is>
          <t>생성필요</t>
        </is>
      </c>
      <c r="H298" s="98" t="n"/>
      <c r="I298" s="54" t="inlineStr">
        <is>
          <t>에어클립 스팀홀 뚜껑 중 1P</t>
        </is>
      </c>
      <c r="J298" s="54" t="inlineStr">
        <is>
          <t>에어클립</t>
        </is>
      </c>
      <c r="K298" s="96" t="inlineStr">
        <is>
          <t>스팀뚜껑_중</t>
        </is>
      </c>
      <c r="L298" s="26" t="n">
        <v>1</v>
      </c>
      <c r="M298" s="27" t="n"/>
      <c r="N298" s="195" t="n">
        <v>850</v>
      </c>
      <c r="O298" s="196" t="n">
        <v>2500</v>
      </c>
      <c r="P298" s="196" t="n">
        <v>375</v>
      </c>
      <c r="Q298" s="195" t="n">
        <v>1275</v>
      </c>
      <c r="R298" s="115" t="n">
        <v>0.51</v>
      </c>
      <c r="S298" s="197" t="n">
        <v>850</v>
      </c>
      <c r="T298" s="176" t="n">
        <v>3800</v>
      </c>
      <c r="U298" s="176" t="n">
        <v>3100</v>
      </c>
      <c r="V298" s="176" t="n">
        <v>2800</v>
      </c>
      <c r="W298" s="198" t="n">
        <v>2500</v>
      </c>
      <c r="X298" s="176" t="n">
        <v>2400</v>
      </c>
      <c r="Y298" s="177" t="n">
        <v>2300</v>
      </c>
      <c r="Z298" s="177" t="n">
        <v>2100</v>
      </c>
      <c r="AA298" s="177" t="n">
        <v>2000</v>
      </c>
      <c r="AB298" s="177" t="n">
        <v>1900</v>
      </c>
      <c r="AC298" s="39" t="n">
        <v>0</v>
      </c>
      <c r="AD298" s="35" t="n"/>
      <c r="AE298" s="118" t="n">
        <v>0</v>
      </c>
      <c r="AF298" s="119" t="n">
        <v>0</v>
      </c>
      <c r="AG298" s="37" t="n">
        <v>-850</v>
      </c>
      <c r="AH298" s="61" t="e">
        <v>#DIV/0!</v>
      </c>
      <c r="AI298" s="39" t="inlineStr">
        <is>
          <t>x</t>
        </is>
      </c>
      <c r="AJ298" s="39" t="n">
        <v>2500</v>
      </c>
      <c r="AK298" s="39" t="n">
        <v>2300</v>
      </c>
      <c r="AL298" s="39" t="n">
        <v>2000</v>
      </c>
      <c r="AM298" s="199" t="inlineStr">
        <is>
          <t>x</t>
        </is>
      </c>
    </row>
    <row r="299">
      <c r="B299" s="71" t="inlineStr">
        <is>
          <t>보관용기</t>
        </is>
      </c>
      <c r="C299" s="109" t="n"/>
      <c r="D299" s="109" t="n"/>
      <c r="E299" s="110" t="inlineStr">
        <is>
          <t>생성필요</t>
        </is>
      </c>
      <c r="F299" s="111" t="n"/>
      <c r="G299" s="110" t="inlineStr">
        <is>
          <t>생성필요</t>
        </is>
      </c>
      <c r="H299" s="98" t="n"/>
      <c r="I299" s="54" t="inlineStr">
        <is>
          <t>에어클립 밀폐용기 900ml 1P</t>
        </is>
      </c>
      <c r="J299" s="54" t="inlineStr">
        <is>
          <t>에어클립</t>
        </is>
      </c>
      <c r="K299" s="96" t="inlineStr">
        <is>
          <t>900ml_핸들</t>
        </is>
      </c>
      <c r="L299" s="26" t="n">
        <v>1</v>
      </c>
      <c r="M299" s="27" t="n"/>
      <c r="N299" s="195" t="n">
        <v>1480</v>
      </c>
      <c r="O299" s="196" t="n">
        <v>7900</v>
      </c>
      <c r="P299" s="196" t="n">
        <v>1185</v>
      </c>
      <c r="Q299" s="195" t="n">
        <v>5235</v>
      </c>
      <c r="R299" s="115" t="n">
        <v>0.66</v>
      </c>
      <c r="S299" s="197" t="n">
        <v>1480</v>
      </c>
      <c r="T299" s="176" t="n">
        <v>11900</v>
      </c>
      <c r="U299" s="176" t="n">
        <v>9900</v>
      </c>
      <c r="V299" s="176" t="n">
        <v>8800</v>
      </c>
      <c r="W299" s="198" t="n">
        <v>7900</v>
      </c>
      <c r="X299" s="176" t="n">
        <v>7500</v>
      </c>
      <c r="Y299" s="177" t="n">
        <v>7100</v>
      </c>
      <c r="Z299" s="177" t="n">
        <v>6700</v>
      </c>
      <c r="AA299" s="177" t="n">
        <v>6300</v>
      </c>
      <c r="AB299" s="177" t="n">
        <v>5900</v>
      </c>
      <c r="AC299" s="39" t="n">
        <v>0</v>
      </c>
      <c r="AD299" s="35" t="n"/>
      <c r="AE299" s="118" t="n">
        <v>0</v>
      </c>
      <c r="AF299" s="119" t="n">
        <v>0</v>
      </c>
      <c r="AG299" s="37" t="n">
        <v>-1480</v>
      </c>
      <c r="AH299" s="61" t="e">
        <v>#DIV/0!</v>
      </c>
      <c r="AI299" s="39" t="inlineStr">
        <is>
          <t>x</t>
        </is>
      </c>
      <c r="AJ299" s="39" t="n">
        <v>7900</v>
      </c>
      <c r="AK299" s="39" t="n">
        <v>7100</v>
      </c>
      <c r="AL299" s="39" t="n">
        <v>6300</v>
      </c>
      <c r="AM299" s="199" t="inlineStr">
        <is>
          <t>x</t>
        </is>
      </c>
    </row>
    <row r="300">
      <c r="B300" s="71" t="inlineStr">
        <is>
          <t>보관용기</t>
        </is>
      </c>
      <c r="C300" s="109" t="n"/>
      <c r="D300" s="109" t="n"/>
      <c r="E300" s="110" t="inlineStr">
        <is>
          <t>생성필요</t>
        </is>
      </c>
      <c r="F300" s="111" t="n"/>
      <c r="G300" s="110" t="inlineStr">
        <is>
          <t>생성필요</t>
        </is>
      </c>
      <c r="H300" s="98" t="n"/>
      <c r="I300" s="54" t="inlineStr">
        <is>
          <t>에어클립 밀폐용기 1300ml 1P</t>
        </is>
      </c>
      <c r="J300" s="54" t="inlineStr">
        <is>
          <t>에어클립</t>
        </is>
      </c>
      <c r="K300" s="96" t="inlineStr">
        <is>
          <t>1300ml_핸들</t>
        </is>
      </c>
      <c r="L300" s="26" t="n">
        <v>1</v>
      </c>
      <c r="M300" s="27" t="n"/>
      <c r="N300" s="195" t="n">
        <v>1518</v>
      </c>
      <c r="O300" s="196" t="n">
        <v>8500</v>
      </c>
      <c r="P300" s="196" t="n">
        <v>1275</v>
      </c>
      <c r="Q300" s="195" t="n">
        <v>5707</v>
      </c>
      <c r="R300" s="115" t="n">
        <v>0.67</v>
      </c>
      <c r="S300" s="197" t="n">
        <v>1518</v>
      </c>
      <c r="T300" s="176" t="n">
        <v>12800</v>
      </c>
      <c r="U300" s="176" t="n">
        <v>10600</v>
      </c>
      <c r="V300" s="176" t="n">
        <v>9400</v>
      </c>
      <c r="W300" s="198" t="n">
        <v>8500</v>
      </c>
      <c r="X300" s="176" t="n">
        <v>8100</v>
      </c>
      <c r="Y300" s="177" t="n">
        <v>7700</v>
      </c>
      <c r="Z300" s="177" t="n">
        <v>7200</v>
      </c>
      <c r="AA300" s="177" t="n">
        <v>6800</v>
      </c>
      <c r="AB300" s="177" t="n">
        <v>6400</v>
      </c>
      <c r="AC300" s="39" t="n">
        <v>0</v>
      </c>
      <c r="AD300" s="35" t="n"/>
      <c r="AE300" s="118" t="n">
        <v>0</v>
      </c>
      <c r="AF300" s="119" t="n">
        <v>0</v>
      </c>
      <c r="AG300" s="37" t="n">
        <v>-1518</v>
      </c>
      <c r="AH300" s="61" t="e">
        <v>#DIV/0!</v>
      </c>
      <c r="AI300" s="39" t="inlineStr">
        <is>
          <t>x</t>
        </is>
      </c>
      <c r="AJ300" s="39" t="n">
        <v>8500</v>
      </c>
      <c r="AK300" s="39" t="n">
        <v>7700</v>
      </c>
      <c r="AL300" s="39" t="n">
        <v>6800</v>
      </c>
      <c r="AM300" s="199" t="inlineStr">
        <is>
          <t>x</t>
        </is>
      </c>
    </row>
    <row r="301">
      <c r="B301" s="71" t="inlineStr">
        <is>
          <t>보관용기</t>
        </is>
      </c>
      <c r="C301" s="109" t="n"/>
      <c r="D301" s="109" t="n"/>
      <c r="E301" s="110" t="inlineStr">
        <is>
          <t>생성필요</t>
        </is>
      </c>
      <c r="F301" s="111" t="n"/>
      <c r="G301" s="110" t="inlineStr">
        <is>
          <t>생성필요</t>
        </is>
      </c>
      <c r="H301" s="98" t="n"/>
      <c r="I301" s="54" t="inlineStr">
        <is>
          <t>에어클립 밀폐용기 1700ml 1P</t>
        </is>
      </c>
      <c r="J301" s="54" t="inlineStr">
        <is>
          <t>에어클립</t>
        </is>
      </c>
      <c r="K301" s="96" t="inlineStr">
        <is>
          <t>1700ml_핸들</t>
        </is>
      </c>
      <c r="L301" s="26" t="n">
        <v>1</v>
      </c>
      <c r="M301" s="27" t="n"/>
      <c r="N301" s="195" t="n">
        <v>1576</v>
      </c>
      <c r="O301" s="196" t="n">
        <v>8900</v>
      </c>
      <c r="P301" s="196" t="n">
        <v>1335</v>
      </c>
      <c r="Q301" s="195" t="n">
        <v>5989</v>
      </c>
      <c r="R301" s="115" t="n">
        <v>0.67</v>
      </c>
      <c r="S301" s="197" t="n">
        <v>1576</v>
      </c>
      <c r="T301" s="176" t="n">
        <v>13400</v>
      </c>
      <c r="U301" s="176" t="n">
        <v>11100</v>
      </c>
      <c r="V301" s="176" t="n">
        <v>9900</v>
      </c>
      <c r="W301" s="198" t="n">
        <v>8900</v>
      </c>
      <c r="X301" s="176" t="n">
        <v>8500</v>
      </c>
      <c r="Y301" s="177" t="n">
        <v>8000</v>
      </c>
      <c r="Z301" s="177" t="n">
        <v>7600</v>
      </c>
      <c r="AA301" s="177" t="n">
        <v>7100</v>
      </c>
      <c r="AB301" s="177" t="n">
        <v>6700</v>
      </c>
      <c r="AC301" s="39" t="n">
        <v>0</v>
      </c>
      <c r="AD301" s="35" t="n"/>
      <c r="AE301" s="118" t="n">
        <v>0</v>
      </c>
      <c r="AF301" s="119" t="n">
        <v>0</v>
      </c>
      <c r="AG301" s="37" t="n">
        <v>-1576</v>
      </c>
      <c r="AH301" s="61" t="e">
        <v>#DIV/0!</v>
      </c>
      <c r="AI301" s="39" t="inlineStr">
        <is>
          <t>x</t>
        </is>
      </c>
      <c r="AJ301" s="39" t="n">
        <v>8900</v>
      </c>
      <c r="AK301" s="39" t="n">
        <v>8000</v>
      </c>
      <c r="AL301" s="39" t="n">
        <v>7100</v>
      </c>
      <c r="AM301" s="199" t="inlineStr">
        <is>
          <t>x</t>
        </is>
      </c>
    </row>
    <row r="302">
      <c r="B302" s="71" t="inlineStr">
        <is>
          <t>보관용기</t>
        </is>
      </c>
      <c r="C302" s="109" t="n"/>
      <c r="D302" s="109" t="n"/>
      <c r="E302" s="110" t="inlineStr">
        <is>
          <t>생성필요</t>
        </is>
      </c>
      <c r="F302" s="111" t="n"/>
      <c r="G302" s="110" t="inlineStr">
        <is>
          <t>생성필요</t>
        </is>
      </c>
      <c r="H302" s="98" t="n"/>
      <c r="I302" s="54" t="inlineStr">
        <is>
          <t>에어클립 밀폐용기 3100ml 1P</t>
        </is>
      </c>
      <c r="J302" s="54" t="inlineStr">
        <is>
          <t>에어클립</t>
        </is>
      </c>
      <c r="K302" s="96" t="inlineStr">
        <is>
          <t>3100ml_핸들</t>
        </is>
      </c>
      <c r="L302" s="26" t="n">
        <v>1</v>
      </c>
      <c r="M302" s="27" t="n"/>
      <c r="N302" s="195" t="n">
        <v>1891</v>
      </c>
      <c r="O302" s="196" t="n">
        <v>9900</v>
      </c>
      <c r="P302" s="196" t="n">
        <v>1485</v>
      </c>
      <c r="Q302" s="195" t="n">
        <v>6524</v>
      </c>
      <c r="R302" s="115" t="n">
        <v>0.66</v>
      </c>
      <c r="S302" s="197" t="n">
        <v>1891</v>
      </c>
      <c r="T302" s="176" t="n">
        <v>14900</v>
      </c>
      <c r="U302" s="176" t="n">
        <v>12400</v>
      </c>
      <c r="V302" s="176" t="n">
        <v>11000</v>
      </c>
      <c r="W302" s="198" t="n">
        <v>9900</v>
      </c>
      <c r="X302" s="176" t="n">
        <v>9400</v>
      </c>
      <c r="Y302" s="177" t="n">
        <v>8900</v>
      </c>
      <c r="Z302" s="177" t="n">
        <v>8400</v>
      </c>
      <c r="AA302" s="177" t="n">
        <v>7900</v>
      </c>
      <c r="AB302" s="177" t="n">
        <v>7400</v>
      </c>
      <c r="AC302" s="39" t="n">
        <v>0</v>
      </c>
      <c r="AD302" s="35" t="n"/>
      <c r="AE302" s="118" t="n">
        <v>0</v>
      </c>
      <c r="AF302" s="119" t="n">
        <v>0</v>
      </c>
      <c r="AG302" s="37" t="n">
        <v>-1891</v>
      </c>
      <c r="AH302" s="61" t="e">
        <v>#DIV/0!</v>
      </c>
      <c r="AI302" s="39" t="inlineStr">
        <is>
          <t>x</t>
        </is>
      </c>
      <c r="AJ302" s="39" t="n">
        <v>9900</v>
      </c>
      <c r="AK302" s="39" t="n">
        <v>8900</v>
      </c>
      <c r="AL302" s="39" t="n">
        <v>7900</v>
      </c>
      <c r="AM302" s="199" t="inlineStr">
        <is>
          <t>x</t>
        </is>
      </c>
    </row>
    <row r="303">
      <c r="B303" s="71" t="inlineStr">
        <is>
          <t>보관용기</t>
        </is>
      </c>
      <c r="C303" s="109" t="n"/>
      <c r="D303" s="109" t="n"/>
      <c r="E303" s="110" t="inlineStr">
        <is>
          <t>007845</t>
        </is>
      </c>
      <c r="F303" s="111" t="n"/>
      <c r="G303" s="110" t="inlineStr">
        <is>
          <t xml:space="preserve">	8809958838299</t>
        </is>
      </c>
      <c r="H303" s="98" t="inlineStr">
        <is>
          <t>밀폐용기</t>
        </is>
      </c>
      <c r="I303" s="54" t="inlineStr">
        <is>
          <t>에어클립 공용트레이</t>
        </is>
      </c>
      <c r="J303" s="54" t="inlineStr">
        <is>
          <t>에어클립</t>
        </is>
      </c>
      <c r="K303" s="96" t="inlineStr">
        <is>
          <t>에어클립 공용트레이</t>
        </is>
      </c>
      <c r="L303" s="26" t="n">
        <v>1</v>
      </c>
      <c r="M303" s="27" t="n">
        <v>9</v>
      </c>
      <c r="N303" s="195" t="n">
        <v>4264</v>
      </c>
      <c r="O303" s="196" t="n">
        <v>5900</v>
      </c>
      <c r="P303" s="196" t="n">
        <v>885</v>
      </c>
      <c r="Q303" s="195" t="n">
        <v>751</v>
      </c>
      <c r="R303" s="115" t="n">
        <v>0.13</v>
      </c>
      <c r="S303" s="197" t="n">
        <v>4264</v>
      </c>
      <c r="T303" s="176" t="n">
        <v>8900</v>
      </c>
      <c r="U303" s="176" t="n">
        <v>7400</v>
      </c>
      <c r="V303" s="176" t="n">
        <v>6500</v>
      </c>
      <c r="W303" s="198" t="n">
        <v>5900</v>
      </c>
      <c r="X303" s="176" t="n">
        <v>5600</v>
      </c>
      <c r="Y303" s="177" t="n">
        <v>5300</v>
      </c>
      <c r="Z303" s="177" t="n">
        <v>5000</v>
      </c>
      <c r="AA303" s="177" t="n">
        <v>4700</v>
      </c>
      <c r="AB303" s="177" t="n">
        <v>4400</v>
      </c>
      <c r="AC303" s="39" t="n">
        <v>0</v>
      </c>
      <c r="AD303" s="35" t="inlineStr"/>
      <c r="AE303" s="118" t="n">
        <v>0</v>
      </c>
      <c r="AF303" s="119" t="n">
        <v>0</v>
      </c>
      <c r="AG303" s="37" t="e">
        <v>#VALUE!</v>
      </c>
      <c r="AH303" s="38" t="e">
        <v>#VALUE!</v>
      </c>
      <c r="AI303" s="39" t="inlineStr">
        <is>
          <t>x</t>
        </is>
      </c>
      <c r="AJ303" s="39" t="n">
        <v>5900</v>
      </c>
      <c r="AK303" s="39" t="n">
        <v>5300</v>
      </c>
      <c r="AL303" s="39" t="n">
        <v>4700</v>
      </c>
      <c r="AM303" s="199" t="inlineStr">
        <is>
          <t>x</t>
        </is>
      </c>
    </row>
    <row r="304">
      <c r="B304" s="71" t="inlineStr">
        <is>
          <t>보관용기</t>
        </is>
      </c>
      <c r="C304" s="109" t="n"/>
      <c r="D304" s="109" t="n"/>
      <c r="E304" s="110" t="inlineStr">
        <is>
          <t>007861</t>
        </is>
      </c>
      <c r="F304" s="111" t="n"/>
      <c r="G304" s="110" t="inlineStr">
        <is>
          <t>8809958838305</t>
        </is>
      </c>
      <c r="H304" s="98" t="inlineStr">
        <is>
          <t>밀폐용기</t>
        </is>
      </c>
      <c r="I304" s="54" t="inlineStr">
        <is>
          <t>에어클립 디스펜서트레이</t>
        </is>
      </c>
      <c r="J304" s="54" t="inlineStr">
        <is>
          <t>에어클립</t>
        </is>
      </c>
      <c r="K304" s="96" t="inlineStr">
        <is>
          <t>에어클립 디스펜서트레이</t>
        </is>
      </c>
      <c r="L304" s="26" t="n">
        <v>1</v>
      </c>
      <c r="M304" s="27" t="n">
        <v>9</v>
      </c>
      <c r="N304" s="195" t="n">
        <v>5038</v>
      </c>
      <c r="O304" s="196" t="n">
        <v>8900</v>
      </c>
      <c r="P304" s="196" t="n">
        <v>1335</v>
      </c>
      <c r="Q304" s="195" t="n">
        <v>2527</v>
      </c>
      <c r="R304" s="115" t="n">
        <v>0.28</v>
      </c>
      <c r="S304" s="197" t="n">
        <v>5038</v>
      </c>
      <c r="T304" s="176" t="n">
        <v>13400</v>
      </c>
      <c r="U304" s="176" t="n">
        <v>11100</v>
      </c>
      <c r="V304" s="176" t="n">
        <v>9900</v>
      </c>
      <c r="W304" s="198" t="n">
        <v>8900</v>
      </c>
      <c r="X304" s="176" t="n">
        <v>8500</v>
      </c>
      <c r="Y304" s="177" t="n">
        <v>8000</v>
      </c>
      <c r="Z304" s="177" t="n">
        <v>7600</v>
      </c>
      <c r="AA304" s="177" t="n">
        <v>7100</v>
      </c>
      <c r="AB304" s="177" t="n">
        <v>6700</v>
      </c>
      <c r="AC304" s="39" t="n">
        <v>0</v>
      </c>
      <c r="AD304" s="35" t="inlineStr"/>
      <c r="AE304" s="118" t="n">
        <v>0</v>
      </c>
      <c r="AF304" s="119" t="n">
        <v>0</v>
      </c>
      <c r="AG304" s="37" t="e">
        <v>#VALUE!</v>
      </c>
      <c r="AH304" s="38" t="e">
        <v>#VALUE!</v>
      </c>
      <c r="AI304" s="39" t="inlineStr">
        <is>
          <t>x</t>
        </is>
      </c>
      <c r="AJ304" s="39" t="n">
        <v>8900</v>
      </c>
      <c r="AK304" s="39" t="n">
        <v>8000</v>
      </c>
      <c r="AL304" s="39" t="n">
        <v>7100</v>
      </c>
      <c r="AM304" s="199" t="inlineStr">
        <is>
          <t>x</t>
        </is>
      </c>
    </row>
    <row r="305" ht="22.5" customHeight="1" s="168">
      <c r="B305" s="71" t="inlineStr">
        <is>
          <t>보관용기</t>
        </is>
      </c>
      <c r="C305" s="21" t="n"/>
      <c r="D305" s="122" t="n"/>
      <c r="E305" s="95" t="inlineStr">
        <is>
          <t>007846</t>
        </is>
      </c>
      <c r="F305" s="123" t="n"/>
      <c r="G305" s="95" t="inlineStr">
        <is>
          <t xml:space="preserve">	8809958838312</t>
        </is>
      </c>
      <c r="H305" s="96" t="inlineStr">
        <is>
          <t>밀폐용기</t>
        </is>
      </c>
      <c r="I305" s="54" t="inlineStr">
        <is>
          <t>에어클립 프레시 밀폐용기 245ml 2P 민트</t>
        </is>
      </c>
      <c r="J305" s="54" t="inlineStr">
        <is>
          <t>에어클립</t>
        </is>
      </c>
      <c r="K305" s="96" t="inlineStr">
        <is>
          <t>에어클립 밀폐용기 245ml 2P 민트</t>
        </is>
      </c>
      <c r="L305" s="26" t="n">
        <v>2</v>
      </c>
      <c r="M305" s="27" t="inlineStr">
        <is>
          <t>미니</t>
        </is>
      </c>
      <c r="N305" s="195" t="n">
        <v>3590</v>
      </c>
      <c r="O305" s="196" t="n">
        <v>8900</v>
      </c>
      <c r="P305" s="196" t="n">
        <v>1335</v>
      </c>
      <c r="Q305" s="195" t="n">
        <v>3975</v>
      </c>
      <c r="R305" s="115" t="n">
        <v>0.45</v>
      </c>
      <c r="S305" s="197" t="n">
        <v>3590</v>
      </c>
      <c r="T305" s="176" t="n">
        <v>13400</v>
      </c>
      <c r="U305" s="176" t="n">
        <v>11100</v>
      </c>
      <c r="V305" s="176" t="n">
        <v>9900</v>
      </c>
      <c r="W305" s="198" t="n">
        <v>8900</v>
      </c>
      <c r="X305" s="176" t="n">
        <v>8500</v>
      </c>
      <c r="Y305" s="177" t="n">
        <v>8000</v>
      </c>
      <c r="Z305" s="177" t="n">
        <v>7600</v>
      </c>
      <c r="AA305" s="177" t="n">
        <v>7100</v>
      </c>
      <c r="AB305" s="177" t="n">
        <v>6700</v>
      </c>
      <c r="AC305" s="39" t="n">
        <v>0</v>
      </c>
      <c r="AD305" s="35" t="n">
        <v>7100</v>
      </c>
      <c r="AE305" s="118" t="n">
        <v>0</v>
      </c>
      <c r="AF305" s="118" t="n">
        <v>0</v>
      </c>
      <c r="AG305" s="37" t="n">
        <v>3510</v>
      </c>
      <c r="AH305" s="38" t="n">
        <v>0.4943661971830986</v>
      </c>
      <c r="AI305" s="39" t="inlineStr">
        <is>
          <t>x</t>
        </is>
      </c>
      <c r="AJ305" s="39" t="n">
        <v>8900</v>
      </c>
      <c r="AK305" s="39" t="n">
        <v>8000</v>
      </c>
      <c r="AL305" s="39" t="n">
        <v>7100</v>
      </c>
      <c r="AM305" s="195" t="n">
        <v>5900</v>
      </c>
    </row>
    <row r="306" ht="22.5" customHeight="1" s="168">
      <c r="B306" s="71" t="inlineStr">
        <is>
          <t>보관용기</t>
        </is>
      </c>
      <c r="C306" s="21" t="n"/>
      <c r="D306" s="124" t="n"/>
      <c r="E306" s="110" t="inlineStr">
        <is>
          <t>007847</t>
        </is>
      </c>
      <c r="F306" s="121" t="n"/>
      <c r="G306" s="110" t="inlineStr">
        <is>
          <t>8809958838329</t>
        </is>
      </c>
      <c r="H306" s="98" t="inlineStr">
        <is>
          <t>밀폐용기</t>
        </is>
      </c>
      <c r="I306" s="54" t="inlineStr">
        <is>
          <t>에어클립 프레시 밀폐용기 570ml 2P 민트</t>
        </is>
      </c>
      <c r="J306" s="54" t="inlineStr">
        <is>
          <t>에어클립</t>
        </is>
      </c>
      <c r="K306" s="96" t="inlineStr">
        <is>
          <t>에어클립 밀폐용기 570ml 2P 민트</t>
        </is>
      </c>
      <c r="L306" s="26" t="n">
        <v>2</v>
      </c>
      <c r="M306" s="27" t="inlineStr">
        <is>
          <t>미니</t>
        </is>
      </c>
      <c r="N306" s="195" t="n">
        <v>4040</v>
      </c>
      <c r="O306" s="196" t="n">
        <v>9900</v>
      </c>
      <c r="P306" s="196" t="n">
        <v>1485</v>
      </c>
      <c r="Q306" s="195" t="n">
        <v>4375</v>
      </c>
      <c r="R306" s="115" t="n">
        <v>0.44</v>
      </c>
      <c r="S306" s="197" t="n">
        <v>4040</v>
      </c>
      <c r="T306" s="176" t="n">
        <v>14900</v>
      </c>
      <c r="U306" s="176" t="n">
        <v>12400</v>
      </c>
      <c r="V306" s="176" t="n">
        <v>11000</v>
      </c>
      <c r="W306" s="198" t="n">
        <v>9900</v>
      </c>
      <c r="X306" s="176" t="n">
        <v>9400</v>
      </c>
      <c r="Y306" s="177" t="n">
        <v>8900</v>
      </c>
      <c r="Z306" s="177" t="n">
        <v>8400</v>
      </c>
      <c r="AA306" s="177" t="n">
        <v>7900</v>
      </c>
      <c r="AB306" s="177" t="n">
        <v>7400</v>
      </c>
      <c r="AC306" s="39" t="n">
        <v>0</v>
      </c>
      <c r="AD306" s="35" t="n">
        <v>7900</v>
      </c>
      <c r="AE306" s="118" t="n">
        <v>0</v>
      </c>
      <c r="AF306" s="119" t="n">
        <v>0</v>
      </c>
      <c r="AG306" s="37" t="n">
        <v>3860</v>
      </c>
      <c r="AH306" s="38" t="n">
        <v>0.4886075949367089</v>
      </c>
      <c r="AI306" s="39" t="inlineStr">
        <is>
          <t>x</t>
        </is>
      </c>
      <c r="AJ306" s="39" t="n">
        <v>9900</v>
      </c>
      <c r="AK306" s="39" t="n">
        <v>8900</v>
      </c>
      <c r="AL306" s="39" t="n">
        <v>7900</v>
      </c>
      <c r="AM306" s="195" t="n">
        <v>6900</v>
      </c>
    </row>
    <row r="307" ht="22.5" customHeight="1" s="168">
      <c r="B307" s="71" t="inlineStr">
        <is>
          <t>보관용기</t>
        </is>
      </c>
      <c r="C307" s="21" t="n"/>
      <c r="D307" s="124" t="n"/>
      <c r="E307" s="110" t="inlineStr">
        <is>
          <t>007848</t>
        </is>
      </c>
      <c r="F307" s="121" t="n"/>
      <c r="G307" s="110" t="inlineStr">
        <is>
          <t xml:space="preserve">	8809958838336</t>
        </is>
      </c>
      <c r="H307" s="98" t="inlineStr">
        <is>
          <t>밀폐용기</t>
        </is>
      </c>
      <c r="I307" s="54" t="inlineStr">
        <is>
          <t>에어클립 프레시 밀폐용기 760ml 2P 민트</t>
        </is>
      </c>
      <c r="J307" s="54" t="inlineStr">
        <is>
          <t>에어클립</t>
        </is>
      </c>
      <c r="K307" s="96" t="inlineStr">
        <is>
          <t>에어클립 밀폐용기 760ml 2P 민트</t>
        </is>
      </c>
      <c r="L307" s="26" t="n">
        <v>2</v>
      </c>
      <c r="M307" s="27" t="inlineStr">
        <is>
          <t>미니</t>
        </is>
      </c>
      <c r="N307" s="195" t="n">
        <v>4093</v>
      </c>
      <c r="O307" s="196" t="n">
        <v>10900</v>
      </c>
      <c r="P307" s="196" t="n">
        <v>1635</v>
      </c>
      <c r="Q307" s="195" t="n">
        <v>5172</v>
      </c>
      <c r="R307" s="115" t="n">
        <v>0.47</v>
      </c>
      <c r="S307" s="197" t="n">
        <v>4093</v>
      </c>
      <c r="T307" s="176" t="n">
        <v>16400</v>
      </c>
      <c r="U307" s="176" t="n">
        <v>13600</v>
      </c>
      <c r="V307" s="176" t="n">
        <v>12100</v>
      </c>
      <c r="W307" s="198" t="n">
        <v>10900</v>
      </c>
      <c r="X307" s="176" t="n">
        <v>10400</v>
      </c>
      <c r="Y307" s="177" t="n">
        <v>9800</v>
      </c>
      <c r="Z307" s="177" t="n">
        <v>9300</v>
      </c>
      <c r="AA307" s="177" t="n">
        <v>8700</v>
      </c>
      <c r="AB307" s="177" t="n">
        <v>8200</v>
      </c>
      <c r="AC307" s="39" t="n">
        <v>0</v>
      </c>
      <c r="AD307" s="35" t="n">
        <v>8700</v>
      </c>
      <c r="AE307" s="118" t="n">
        <v>0</v>
      </c>
      <c r="AF307" s="119" t="n">
        <v>0</v>
      </c>
      <c r="AG307" s="37" t="n">
        <v>4607</v>
      </c>
      <c r="AH307" s="38" t="n">
        <v>0.5295402298850574</v>
      </c>
      <c r="AI307" s="39" t="inlineStr">
        <is>
          <t>x</t>
        </is>
      </c>
      <c r="AJ307" s="39" t="n">
        <v>10900</v>
      </c>
      <c r="AK307" s="39" t="n">
        <v>9800</v>
      </c>
      <c r="AL307" s="39" t="n">
        <v>8700</v>
      </c>
      <c r="AM307" s="195" t="n">
        <v>7900</v>
      </c>
    </row>
    <row r="308" ht="22.5" customHeight="1" s="168">
      <c r="B308" s="71" t="inlineStr">
        <is>
          <t>보관용기</t>
        </is>
      </c>
      <c r="C308" s="21" t="n"/>
      <c r="D308" s="124" t="n"/>
      <c r="E308" s="110" t="inlineStr">
        <is>
          <t>007849</t>
        </is>
      </c>
      <c r="F308" s="121" t="n"/>
      <c r="G308" s="110" t="inlineStr">
        <is>
          <t>8809958838343</t>
        </is>
      </c>
      <c r="H308" s="98" t="inlineStr">
        <is>
          <t>밀폐용기</t>
        </is>
      </c>
      <c r="I308" s="54" t="inlineStr">
        <is>
          <t>에어클립 프레시 밀폐용기 900ml 2P 민트</t>
        </is>
      </c>
      <c r="J308" s="54" t="inlineStr">
        <is>
          <t>에어클립</t>
        </is>
      </c>
      <c r="K308" s="96" t="inlineStr">
        <is>
          <t>에어클립 밀폐용기 900ml 2P 민트</t>
        </is>
      </c>
      <c r="L308" s="26" t="n">
        <v>2</v>
      </c>
      <c r="M308" s="27" t="inlineStr">
        <is>
          <t>미니</t>
        </is>
      </c>
      <c r="N308" s="195" t="n">
        <v>4574</v>
      </c>
      <c r="O308" s="196" t="n">
        <v>11900</v>
      </c>
      <c r="P308" s="196" t="n">
        <v>1785</v>
      </c>
      <c r="Q308" s="195" t="n">
        <v>5541</v>
      </c>
      <c r="R308" s="115" t="n">
        <v>0.47</v>
      </c>
      <c r="S308" s="197" t="n">
        <v>4574</v>
      </c>
      <c r="T308" s="176" t="n">
        <v>17900</v>
      </c>
      <c r="U308" s="176" t="n">
        <v>14900</v>
      </c>
      <c r="V308" s="176" t="n">
        <v>13200</v>
      </c>
      <c r="W308" s="198" t="n">
        <v>11900</v>
      </c>
      <c r="X308" s="176" t="n">
        <v>11300</v>
      </c>
      <c r="Y308" s="177" t="n">
        <v>10700</v>
      </c>
      <c r="Z308" s="177" t="n">
        <v>10100</v>
      </c>
      <c r="AA308" s="177" t="n">
        <v>9500</v>
      </c>
      <c r="AB308" s="177" t="n">
        <v>8900</v>
      </c>
      <c r="AC308" s="39" t="n">
        <v>0</v>
      </c>
      <c r="AD308" s="35" t="n">
        <v>9500</v>
      </c>
      <c r="AE308" s="118" t="n">
        <v>0</v>
      </c>
      <c r="AF308" s="119" t="n">
        <v>0</v>
      </c>
      <c r="AG308" s="37" t="n">
        <v>4926</v>
      </c>
      <c r="AH308" s="38" t="n">
        <v>0.5185263157894737</v>
      </c>
      <c r="AI308" s="39" t="inlineStr">
        <is>
          <t>x</t>
        </is>
      </c>
      <c r="AJ308" s="39" t="n">
        <v>11900</v>
      </c>
      <c r="AK308" s="39" t="n">
        <v>10700</v>
      </c>
      <c r="AL308" s="39" t="n">
        <v>9500</v>
      </c>
      <c r="AM308" s="195" t="n">
        <v>8900</v>
      </c>
    </row>
    <row r="309" ht="22.5" customHeight="1" s="168">
      <c r="B309" s="71" t="inlineStr">
        <is>
          <t>보관용기</t>
        </is>
      </c>
      <c r="C309" s="21" t="n"/>
      <c r="D309" s="124" t="n"/>
      <c r="E309" s="110" t="inlineStr">
        <is>
          <t>007850</t>
        </is>
      </c>
      <c r="F309" s="121" t="n"/>
      <c r="G309" s="110" t="inlineStr">
        <is>
          <t>8809958838350</t>
        </is>
      </c>
      <c r="H309" s="98" t="inlineStr">
        <is>
          <t>밀폐용기</t>
        </is>
      </c>
      <c r="I309" s="54" t="inlineStr">
        <is>
          <t>에어클립 프레시 밀폐용기 1300ml 2P 민트</t>
        </is>
      </c>
      <c r="J309" s="54" t="inlineStr">
        <is>
          <t>에어클립</t>
        </is>
      </c>
      <c r="K309" s="96" t="inlineStr">
        <is>
          <t>에어클립 밀폐용기 1300ml 2P 민트</t>
        </is>
      </c>
      <c r="L309" s="26" t="n">
        <v>2</v>
      </c>
      <c r="M309" s="27" t="n">
        <v>1</v>
      </c>
      <c r="N309" s="195" t="n">
        <v>4697</v>
      </c>
      <c r="O309" s="196" t="n">
        <v>12900</v>
      </c>
      <c r="P309" s="196" t="n">
        <v>1935</v>
      </c>
      <c r="Q309" s="195" t="n">
        <v>6268</v>
      </c>
      <c r="R309" s="115" t="n">
        <v>0.49</v>
      </c>
      <c r="S309" s="197" t="n">
        <v>4697</v>
      </c>
      <c r="T309" s="176" t="n">
        <v>19400</v>
      </c>
      <c r="U309" s="176" t="n">
        <v>16100</v>
      </c>
      <c r="V309" s="176" t="n">
        <v>14300</v>
      </c>
      <c r="W309" s="198" t="n">
        <v>12900</v>
      </c>
      <c r="X309" s="176" t="n">
        <v>12300</v>
      </c>
      <c r="Y309" s="177" t="n">
        <v>11600</v>
      </c>
      <c r="Z309" s="177" t="n">
        <v>11000</v>
      </c>
      <c r="AA309" s="177" t="n">
        <v>10300</v>
      </c>
      <c r="AB309" s="177" t="n">
        <v>9700</v>
      </c>
      <c r="AC309" s="39" t="n">
        <v>0</v>
      </c>
      <c r="AD309" s="35" t="n">
        <v>10300</v>
      </c>
      <c r="AE309" s="118" t="n">
        <v>0</v>
      </c>
      <c r="AF309" s="119" t="n">
        <v>0</v>
      </c>
      <c r="AG309" s="37" t="n">
        <v>5603</v>
      </c>
      <c r="AH309" s="38" t="n">
        <v>0.5439805825242718</v>
      </c>
      <c r="AI309" s="39" t="inlineStr">
        <is>
          <t>x</t>
        </is>
      </c>
      <c r="AJ309" s="39" t="n">
        <v>12900</v>
      </c>
      <c r="AK309" s="39" t="n">
        <v>11600</v>
      </c>
      <c r="AL309" s="39" t="n">
        <v>10300</v>
      </c>
      <c r="AM309" s="195" t="n">
        <v>9900</v>
      </c>
    </row>
    <row r="310" ht="22.5" customHeight="1" s="168">
      <c r="B310" s="71" t="inlineStr">
        <is>
          <t>보관용기</t>
        </is>
      </c>
      <c r="C310" s="21" t="n"/>
      <c r="D310" s="124" t="n"/>
      <c r="E310" s="110" t="inlineStr">
        <is>
          <t>007851</t>
        </is>
      </c>
      <c r="F310" s="121" t="n"/>
      <c r="G310" s="110" t="inlineStr">
        <is>
          <t>8809958838367</t>
        </is>
      </c>
      <c r="H310" s="98" t="inlineStr">
        <is>
          <t>밀폐용기</t>
        </is>
      </c>
      <c r="I310" s="54" t="inlineStr">
        <is>
          <t>에어클립 프레시 밀폐용기 1700ml 2P 민트</t>
        </is>
      </c>
      <c r="J310" s="54" t="inlineStr">
        <is>
          <t>에어클립</t>
        </is>
      </c>
      <c r="K310" s="96" t="inlineStr">
        <is>
          <t>에어클립 밀폐용기 1700ml 2P 민트</t>
        </is>
      </c>
      <c r="L310" s="26" t="n">
        <v>2</v>
      </c>
      <c r="M310" s="27" t="n">
        <v>1</v>
      </c>
      <c r="N310" s="195" t="n">
        <v>4815</v>
      </c>
      <c r="O310" s="196" t="n">
        <v>13900</v>
      </c>
      <c r="P310" s="196" t="n">
        <v>2085</v>
      </c>
      <c r="Q310" s="195" t="n">
        <v>7000</v>
      </c>
      <c r="R310" s="115" t="n">
        <v>0.5</v>
      </c>
      <c r="S310" s="197" t="n">
        <v>4815</v>
      </c>
      <c r="T310" s="176" t="n">
        <v>20900</v>
      </c>
      <c r="U310" s="176" t="n">
        <v>17400</v>
      </c>
      <c r="V310" s="176" t="n">
        <v>15400</v>
      </c>
      <c r="W310" s="198" t="n">
        <v>13900</v>
      </c>
      <c r="X310" s="176" t="n">
        <v>13200</v>
      </c>
      <c r="Y310" s="177" t="n">
        <v>12500</v>
      </c>
      <c r="Z310" s="177" t="n">
        <v>11800</v>
      </c>
      <c r="AA310" s="177" t="n">
        <v>11100</v>
      </c>
      <c r="AB310" s="177" t="n">
        <v>10400</v>
      </c>
      <c r="AC310" s="39" t="n">
        <v>0</v>
      </c>
      <c r="AD310" s="35" t="n">
        <v>11100</v>
      </c>
      <c r="AE310" s="118" t="n">
        <v>0</v>
      </c>
      <c r="AF310" s="119" t="n">
        <v>0</v>
      </c>
      <c r="AG310" s="37" t="n">
        <v>6285</v>
      </c>
      <c r="AH310" s="38" t="n">
        <v>0.5662162162162162</v>
      </c>
      <c r="AI310" s="39" t="inlineStr">
        <is>
          <t>x</t>
        </is>
      </c>
      <c r="AJ310" s="39" t="n">
        <v>13900</v>
      </c>
      <c r="AK310" s="39" t="n">
        <v>12500</v>
      </c>
      <c r="AL310" s="39" t="n">
        <v>11100</v>
      </c>
      <c r="AM310" s="195" t="n">
        <v>10900</v>
      </c>
    </row>
    <row r="311" ht="22.5" customHeight="1" s="168">
      <c r="B311" s="71" t="inlineStr">
        <is>
          <t>보관용기</t>
        </is>
      </c>
      <c r="C311" s="21" t="n"/>
      <c r="D311" s="125" t="n"/>
      <c r="E311" s="110" t="inlineStr">
        <is>
          <t>007852</t>
        </is>
      </c>
      <c r="F311" s="121" t="n"/>
      <c r="G311" s="110" t="inlineStr">
        <is>
          <t>8809958838374</t>
        </is>
      </c>
      <c r="H311" s="98" t="inlineStr">
        <is>
          <t>밀폐용기</t>
        </is>
      </c>
      <c r="I311" s="54" t="inlineStr">
        <is>
          <t>에어클립 프레시 밀폐용기 3750ml 2P 민트</t>
        </is>
      </c>
      <c r="J311" s="54" t="inlineStr">
        <is>
          <t>에어클립</t>
        </is>
      </c>
      <c r="K311" s="96" t="inlineStr">
        <is>
          <t>에어클립 밀폐용기 3750ml 2P 민트</t>
        </is>
      </c>
      <c r="L311" s="26" t="n">
        <v>2</v>
      </c>
      <c r="M311" s="27" t="n">
        <v>6</v>
      </c>
      <c r="N311" s="195" t="n">
        <v>7518</v>
      </c>
      <c r="O311" s="196" t="n">
        <v>18900</v>
      </c>
      <c r="P311" s="196" t="n">
        <v>2835</v>
      </c>
      <c r="Q311" s="195" t="n">
        <v>8547</v>
      </c>
      <c r="R311" s="115" t="n">
        <v>0.45</v>
      </c>
      <c r="S311" s="197" t="n">
        <v>7518</v>
      </c>
      <c r="T311" s="176" t="n">
        <v>28400</v>
      </c>
      <c r="U311" s="176" t="n">
        <v>23600</v>
      </c>
      <c r="V311" s="176" t="n">
        <v>21000</v>
      </c>
      <c r="W311" s="198" t="n">
        <v>18900</v>
      </c>
      <c r="X311" s="176" t="n">
        <v>18000</v>
      </c>
      <c r="Y311" s="177" t="n">
        <v>17000</v>
      </c>
      <c r="Z311" s="177" t="n">
        <v>16100</v>
      </c>
      <c r="AA311" s="177" t="n">
        <v>15100</v>
      </c>
      <c r="AB311" s="177" t="n">
        <v>14200</v>
      </c>
      <c r="AC311" s="39" t="n">
        <v>0</v>
      </c>
      <c r="AD311" s="35" t="n">
        <v>15100</v>
      </c>
      <c r="AE311" s="118" t="n">
        <v>0</v>
      </c>
      <c r="AF311" s="119" t="n">
        <v>0</v>
      </c>
      <c r="AG311" s="37" t="n">
        <v>7582</v>
      </c>
      <c r="AH311" s="38" t="n">
        <v>0.5021192052980132</v>
      </c>
      <c r="AI311" s="39" t="inlineStr">
        <is>
          <t>x</t>
        </is>
      </c>
      <c r="AJ311" s="39" t="n">
        <v>18900</v>
      </c>
      <c r="AK311" s="39" t="n">
        <v>17000</v>
      </c>
      <c r="AL311" s="39" t="n">
        <v>15100</v>
      </c>
      <c r="AM311" s="195" t="n">
        <v>14900</v>
      </c>
    </row>
    <row r="312" ht="22.5" customHeight="1" s="168">
      <c r="B312" s="71" t="inlineStr">
        <is>
          <t>보관용기</t>
        </is>
      </c>
      <c r="C312" s="21" t="n"/>
      <c r="D312" s="109" t="n"/>
      <c r="E312" s="110" t="inlineStr">
        <is>
          <t>007853</t>
        </is>
      </c>
      <c r="F312" s="121" t="n"/>
      <c r="G312" s="110" t="inlineStr">
        <is>
          <t>8809958838381</t>
        </is>
      </c>
      <c r="H312" s="98" t="inlineStr">
        <is>
          <t>밀폐용기</t>
        </is>
      </c>
      <c r="I312" s="54" t="inlineStr">
        <is>
          <t>에어클립 프레시 밀폐용기 1600ml 파통 2P 민트</t>
        </is>
      </c>
      <c r="J312" s="54" t="inlineStr">
        <is>
          <t>에어클립</t>
        </is>
      </c>
      <c r="K312" s="96" t="inlineStr">
        <is>
          <t>에어클립 밀폐용기 1600ml 2P 민트</t>
        </is>
      </c>
      <c r="L312" s="26" t="n">
        <v>2</v>
      </c>
      <c r="M312" s="27" t="n">
        <v>9</v>
      </c>
      <c r="N312" s="195" t="n">
        <v>6011</v>
      </c>
      <c r="O312" s="196" t="n">
        <v>14900</v>
      </c>
      <c r="P312" s="196" t="n">
        <v>2235</v>
      </c>
      <c r="Q312" s="195" t="n">
        <v>6654</v>
      </c>
      <c r="R312" s="115" t="n">
        <v>0.45</v>
      </c>
      <c r="S312" s="197" t="n">
        <v>6011</v>
      </c>
      <c r="T312" s="176" t="n">
        <v>22400</v>
      </c>
      <c r="U312" s="176" t="n">
        <v>18600</v>
      </c>
      <c r="V312" s="176" t="n">
        <v>16500</v>
      </c>
      <c r="W312" s="198" t="n">
        <v>14900</v>
      </c>
      <c r="X312" s="176" t="n">
        <v>14200</v>
      </c>
      <c r="Y312" s="177" t="n">
        <v>13400</v>
      </c>
      <c r="Z312" s="177" t="n">
        <v>12700</v>
      </c>
      <c r="AA312" s="177" t="n">
        <v>11900</v>
      </c>
      <c r="AB312" s="177" t="n">
        <v>11200</v>
      </c>
      <c r="AC312" s="39" t="n">
        <v>0</v>
      </c>
      <c r="AD312" s="35" t="n">
        <v>11900</v>
      </c>
      <c r="AE312" s="118" t="n">
        <v>0</v>
      </c>
      <c r="AF312" s="119" t="n">
        <v>0</v>
      </c>
      <c r="AG312" s="37" t="n">
        <v>5889</v>
      </c>
      <c r="AH312" s="38" t="n">
        <v>0.4948739495798319</v>
      </c>
      <c r="AI312" s="39" t="inlineStr">
        <is>
          <t>x</t>
        </is>
      </c>
      <c r="AJ312" s="39" t="n">
        <v>14900</v>
      </c>
      <c r="AK312" s="39" t="n">
        <v>13400</v>
      </c>
      <c r="AL312" s="39" t="n">
        <v>11900</v>
      </c>
      <c r="AM312" s="195" t="n">
        <v>12900</v>
      </c>
    </row>
    <row r="313" ht="22.5" customHeight="1" s="168">
      <c r="B313" s="71" t="inlineStr">
        <is>
          <t>보관용기</t>
        </is>
      </c>
      <c r="C313" s="21" t="n"/>
      <c r="D313" s="109" t="n"/>
      <c r="E313" s="110" t="inlineStr">
        <is>
          <t>007854</t>
        </is>
      </c>
      <c r="F313" s="121" t="n"/>
      <c r="G313" s="110" t="inlineStr">
        <is>
          <t>8809958838398</t>
        </is>
      </c>
      <c r="H313" s="98" t="inlineStr">
        <is>
          <t>밀폐용기</t>
        </is>
      </c>
      <c r="I313" s="54" t="inlineStr">
        <is>
          <t>에어클립 프레시 밀폐용기 570ml 1P + 나눔2칸 1P 민트</t>
        </is>
      </c>
      <c r="J313" s="54" t="inlineStr">
        <is>
          <t>에어클립</t>
        </is>
      </c>
      <c r="K313" s="96" t="inlineStr">
        <is>
          <t>에어클립 밀폐용기 570ml 1P + 나눔2칸 1P 민트</t>
        </is>
      </c>
      <c r="L313" s="26" t="n">
        <v>1</v>
      </c>
      <c r="M313" s="27" t="inlineStr">
        <is>
          <t>미니</t>
        </is>
      </c>
      <c r="N313" s="195" t="n">
        <v>3680</v>
      </c>
      <c r="O313" s="196" t="n">
        <v>9900</v>
      </c>
      <c r="P313" s="196" t="n">
        <v>1485</v>
      </c>
      <c r="Q313" s="195" t="n">
        <v>4735</v>
      </c>
      <c r="R313" s="115" t="n">
        <v>0.48</v>
      </c>
      <c r="S313" s="197" t="n">
        <v>3680</v>
      </c>
      <c r="T313" s="176" t="n">
        <v>14900</v>
      </c>
      <c r="U313" s="176" t="n">
        <v>12400</v>
      </c>
      <c r="V313" s="176" t="n">
        <v>11000</v>
      </c>
      <c r="W313" s="198" t="n">
        <v>9900</v>
      </c>
      <c r="X313" s="176" t="n">
        <v>9400</v>
      </c>
      <c r="Y313" s="177" t="n">
        <v>8900</v>
      </c>
      <c r="Z313" s="177" t="n">
        <v>8400</v>
      </c>
      <c r="AA313" s="177" t="n">
        <v>7900</v>
      </c>
      <c r="AB313" s="177" t="n">
        <v>7400</v>
      </c>
      <c r="AC313" s="39" t="n">
        <v>0</v>
      </c>
      <c r="AD313" s="35" t="inlineStr"/>
      <c r="AE313" s="118" t="n">
        <v>0</v>
      </c>
      <c r="AF313" s="119" t="n">
        <v>0</v>
      </c>
      <c r="AG313" s="37" t="e">
        <v>#VALUE!</v>
      </c>
      <c r="AH313" s="38" t="e">
        <v>#VALUE!</v>
      </c>
      <c r="AI313" s="39" t="inlineStr">
        <is>
          <t>x</t>
        </is>
      </c>
      <c r="AJ313" s="39" t="n">
        <v>9900</v>
      </c>
      <c r="AK313" s="39" t="n">
        <v>8900</v>
      </c>
      <c r="AL313" s="39" t="n">
        <v>7900</v>
      </c>
      <c r="AM313" s="195" t="n">
        <v>5900</v>
      </c>
    </row>
    <row r="314" ht="22.5" customHeight="1" s="168">
      <c r="B314" s="71" t="inlineStr">
        <is>
          <t>보관용기</t>
        </is>
      </c>
      <c r="C314" s="21" t="n"/>
      <c r="D314" s="109" t="n"/>
      <c r="E314" s="110" t="inlineStr">
        <is>
          <t>007855</t>
        </is>
      </c>
      <c r="F314" s="121" t="n"/>
      <c r="G314" s="110" t="inlineStr">
        <is>
          <t>8809958838404</t>
        </is>
      </c>
      <c r="H314" s="98" t="inlineStr">
        <is>
          <t>밀폐용기</t>
        </is>
      </c>
      <c r="I314" s="54" t="inlineStr">
        <is>
          <t>에어클립 프레시 밀폐용기 1300ml 1P + 나눔3칸 1P 민트</t>
        </is>
      </c>
      <c r="J314" s="54" t="inlineStr">
        <is>
          <t>에어클립</t>
        </is>
      </c>
      <c r="K314" s="96" t="inlineStr">
        <is>
          <t>에어클립 밀폐용기 1300ml 1P + 나눔3칸 1P 민트</t>
        </is>
      </c>
      <c r="L314" s="26" t="n">
        <v>1</v>
      </c>
      <c r="M314" s="27" t="inlineStr">
        <is>
          <t>미니</t>
        </is>
      </c>
      <c r="N314" s="195" t="n">
        <v>4144</v>
      </c>
      <c r="O314" s="196" t="n">
        <v>10900</v>
      </c>
      <c r="P314" s="196" t="n">
        <v>1635</v>
      </c>
      <c r="Q314" s="195" t="n">
        <v>5121</v>
      </c>
      <c r="R314" s="115" t="n">
        <v>0.47</v>
      </c>
      <c r="S314" s="197" t="n">
        <v>4144</v>
      </c>
      <c r="T314" s="176" t="n">
        <v>16400</v>
      </c>
      <c r="U314" s="176" t="n">
        <v>13600</v>
      </c>
      <c r="V314" s="176" t="n">
        <v>12100</v>
      </c>
      <c r="W314" s="198" t="n">
        <v>10900</v>
      </c>
      <c r="X314" s="176" t="n">
        <v>10400</v>
      </c>
      <c r="Y314" s="177" t="n">
        <v>9800</v>
      </c>
      <c r="Z314" s="177" t="n">
        <v>9300</v>
      </c>
      <c r="AA314" s="177" t="n">
        <v>8700</v>
      </c>
      <c r="AB314" s="177" t="n">
        <v>8200</v>
      </c>
      <c r="AC314" s="39" t="n">
        <v>0</v>
      </c>
      <c r="AD314" s="35" t="inlineStr"/>
      <c r="AE314" s="118" t="n">
        <v>0</v>
      </c>
      <c r="AF314" s="119" t="n">
        <v>0</v>
      </c>
      <c r="AG314" s="37" t="e">
        <v>#VALUE!</v>
      </c>
      <c r="AH314" s="38" t="e">
        <v>#VALUE!</v>
      </c>
      <c r="AI314" s="39" t="inlineStr">
        <is>
          <t>x</t>
        </is>
      </c>
      <c r="AJ314" s="39" t="n">
        <v>10900</v>
      </c>
      <c r="AK314" s="39" t="n">
        <v>9800</v>
      </c>
      <c r="AL314" s="39" t="n">
        <v>8700</v>
      </c>
      <c r="AM314" s="195" t="n">
        <v>7900</v>
      </c>
    </row>
    <row r="315" ht="22.5" customHeight="1" s="168">
      <c r="B315" s="71" t="inlineStr">
        <is>
          <t>보관용기</t>
        </is>
      </c>
      <c r="C315" s="21" t="n"/>
      <c r="D315" s="109" t="n"/>
      <c r="E315" s="110" t="inlineStr">
        <is>
          <t>007856</t>
        </is>
      </c>
      <c r="F315" s="121" t="n"/>
      <c r="G315" s="110" t="inlineStr">
        <is>
          <t>8809958838411</t>
        </is>
      </c>
      <c r="H315" s="98" t="inlineStr">
        <is>
          <t>밀폐용기</t>
        </is>
      </c>
      <c r="I315" s="54" t="inlineStr">
        <is>
          <t>에어클립 프레시 밀폐용기 1700ml 1P + 채반 1P 민트</t>
        </is>
      </c>
      <c r="J315" s="54" t="inlineStr">
        <is>
          <t>에어클립</t>
        </is>
      </c>
      <c r="K315" s="96" t="inlineStr">
        <is>
          <t>에어클립 밀폐용기 1700ml 1P + 채반 1P 민트</t>
        </is>
      </c>
      <c r="L315" s="26" t="n">
        <v>1</v>
      </c>
      <c r="M315" s="27" t="inlineStr">
        <is>
          <t>미니</t>
        </is>
      </c>
      <c r="N315" s="195" t="n">
        <v>4174</v>
      </c>
      <c r="O315" s="196" t="n">
        <v>11900</v>
      </c>
      <c r="P315" s="196" t="n">
        <v>1785</v>
      </c>
      <c r="Q315" s="195" t="n">
        <v>5941</v>
      </c>
      <c r="R315" s="115" t="n">
        <v>0.5</v>
      </c>
      <c r="S315" s="197" t="n">
        <v>4174</v>
      </c>
      <c r="T315" s="176" t="n">
        <v>17900</v>
      </c>
      <c r="U315" s="176" t="n">
        <v>14900</v>
      </c>
      <c r="V315" s="176" t="n">
        <v>13200</v>
      </c>
      <c r="W315" s="198" t="n">
        <v>11900</v>
      </c>
      <c r="X315" s="176" t="n">
        <v>11300</v>
      </c>
      <c r="Y315" s="177" t="n">
        <v>10700</v>
      </c>
      <c r="Z315" s="177" t="n">
        <v>10100</v>
      </c>
      <c r="AA315" s="177" t="n">
        <v>9500</v>
      </c>
      <c r="AB315" s="177" t="n">
        <v>8900</v>
      </c>
      <c r="AC315" s="39" t="n">
        <v>0</v>
      </c>
      <c r="AD315" s="35" t="inlineStr"/>
      <c r="AE315" s="118" t="n">
        <v>0</v>
      </c>
      <c r="AF315" s="119" t="n">
        <v>0</v>
      </c>
      <c r="AG315" s="37" t="e">
        <v>#VALUE!</v>
      </c>
      <c r="AH315" s="38" t="e">
        <v>#VALUE!</v>
      </c>
      <c r="AI315" s="39" t="inlineStr">
        <is>
          <t>x</t>
        </is>
      </c>
      <c r="AJ315" s="39" t="n">
        <v>11900</v>
      </c>
      <c r="AK315" s="39" t="n">
        <v>10700</v>
      </c>
      <c r="AL315" s="39" t="n">
        <v>9500</v>
      </c>
      <c r="AM315" s="195" t="n">
        <v>8900</v>
      </c>
    </row>
    <row r="316" ht="22.5" customHeight="1" s="168">
      <c r="B316" s="71" t="inlineStr">
        <is>
          <t>보관용기</t>
        </is>
      </c>
      <c r="C316" s="21" t="n"/>
      <c r="D316" s="109" t="n"/>
      <c r="E316" s="110" t="inlineStr">
        <is>
          <t>007857</t>
        </is>
      </c>
      <c r="F316" s="121" t="n"/>
      <c r="G316" s="110" t="inlineStr">
        <is>
          <t xml:space="preserve">	8809958838428</t>
        </is>
      </c>
      <c r="H316" s="98" t="inlineStr">
        <is>
          <t>밀폐용기</t>
        </is>
      </c>
      <c r="I316" s="54" t="inlineStr">
        <is>
          <t>에어클립 프레시 밀폐용기 3750ml 1P + 채반 1P 민트</t>
        </is>
      </c>
      <c r="J316" s="54" t="inlineStr">
        <is>
          <t>에어클립</t>
        </is>
      </c>
      <c r="K316" s="96" t="inlineStr">
        <is>
          <t>에어클립 밀폐용기 3750ml 1P + 채반 1P 민트</t>
        </is>
      </c>
      <c r="L316" s="26" t="n">
        <v>1</v>
      </c>
      <c r="M316" s="27" t="n">
        <v>3</v>
      </c>
      <c r="N316" s="195" t="n">
        <v>5520</v>
      </c>
      <c r="O316" s="196" t="n">
        <v>14900</v>
      </c>
      <c r="P316" s="196" t="n">
        <v>2235</v>
      </c>
      <c r="Q316" s="195" t="n">
        <v>7145</v>
      </c>
      <c r="R316" s="115" t="n">
        <v>0.48</v>
      </c>
      <c r="S316" s="197" t="n">
        <v>5520</v>
      </c>
      <c r="T316" s="176" t="n">
        <v>22400</v>
      </c>
      <c r="U316" s="176" t="n">
        <v>18600</v>
      </c>
      <c r="V316" s="176" t="n">
        <v>16500</v>
      </c>
      <c r="W316" s="198" t="n">
        <v>14900</v>
      </c>
      <c r="X316" s="176" t="n">
        <v>14200</v>
      </c>
      <c r="Y316" s="177" t="n">
        <v>13400</v>
      </c>
      <c r="Z316" s="177" t="n">
        <v>12700</v>
      </c>
      <c r="AA316" s="177" t="n">
        <v>11900</v>
      </c>
      <c r="AB316" s="177" t="n">
        <v>11200</v>
      </c>
      <c r="AC316" s="39" t="n">
        <v>0</v>
      </c>
      <c r="AD316" s="35" t="inlineStr"/>
      <c r="AE316" s="118" t="n">
        <v>0</v>
      </c>
      <c r="AF316" s="119" t="n">
        <v>0</v>
      </c>
      <c r="AG316" s="37" t="e">
        <v>#VALUE!</v>
      </c>
      <c r="AH316" s="38" t="e">
        <v>#VALUE!</v>
      </c>
      <c r="AI316" s="39" t="inlineStr">
        <is>
          <t>x</t>
        </is>
      </c>
      <c r="AJ316" s="39" t="n">
        <v>14900</v>
      </c>
      <c r="AK316" s="39" t="n">
        <v>13400</v>
      </c>
      <c r="AL316" s="39" t="n">
        <v>11900</v>
      </c>
      <c r="AM316" s="195" t="n">
        <v>10900</v>
      </c>
    </row>
    <row r="317" ht="22.5" customHeight="1" s="168">
      <c r="B317" s="71" t="inlineStr">
        <is>
          <t>보관용기</t>
        </is>
      </c>
      <c r="C317" s="21" t="n"/>
      <c r="D317" s="109" t="n"/>
      <c r="E317" s="110" t="inlineStr">
        <is>
          <t>007858</t>
        </is>
      </c>
      <c r="F317" s="121" t="n"/>
      <c r="G317" s="110" t="inlineStr">
        <is>
          <t>8809958838435</t>
        </is>
      </c>
      <c r="H317" s="98" t="inlineStr">
        <is>
          <t>밀폐용기</t>
        </is>
      </c>
      <c r="I317" s="54" t="inlineStr">
        <is>
          <t>에어클립 프레시 모듈 밀폐용기 체험팩 6종 6P 세트 민트</t>
        </is>
      </c>
      <c r="J317" s="54" t="inlineStr">
        <is>
          <t>에어클립</t>
        </is>
      </c>
      <c r="K317" s="96" t="inlineStr">
        <is>
          <t>에어클립 밀폐용기 체험팩 6종 6P 세트 민트</t>
        </is>
      </c>
      <c r="L317" s="52" t="inlineStr">
        <is>
          <t>0.5번</t>
        </is>
      </c>
      <c r="M317" s="27" t="n">
        <v>3</v>
      </c>
      <c r="N317" s="195" t="n">
        <v>6627</v>
      </c>
      <c r="O317" s="196" t="n">
        <v>14900</v>
      </c>
      <c r="P317" s="196" t="n">
        <v>2235</v>
      </c>
      <c r="Q317" s="195" t="n">
        <v>6038</v>
      </c>
      <c r="R317" s="115" t="n">
        <v>0.41</v>
      </c>
      <c r="S317" s="197" t="n">
        <v>6627</v>
      </c>
      <c r="T317" s="176" t="n">
        <v>22400</v>
      </c>
      <c r="U317" s="176" t="n">
        <v>18600</v>
      </c>
      <c r="V317" s="176" t="n">
        <v>16500</v>
      </c>
      <c r="W317" s="198" t="n">
        <v>14900</v>
      </c>
      <c r="X317" s="176" t="n">
        <v>14200</v>
      </c>
      <c r="Y317" s="177" t="n">
        <v>13400</v>
      </c>
      <c r="Z317" s="177" t="n">
        <v>12700</v>
      </c>
      <c r="AA317" s="177" t="n">
        <v>11900</v>
      </c>
      <c r="AB317" s="177" t="n">
        <v>11200</v>
      </c>
      <c r="AC317" s="39" t="n">
        <v>0</v>
      </c>
      <c r="AD317" s="35" t="n">
        <v>11900</v>
      </c>
      <c r="AE317" s="118" t="n">
        <v>0</v>
      </c>
      <c r="AF317" s="119" t="n">
        <v>0</v>
      </c>
      <c r="AG317" s="37" t="n">
        <v>5273</v>
      </c>
      <c r="AH317" s="38" t="n">
        <v>0.443109243697479</v>
      </c>
      <c r="AI317" s="39" t="n">
        <v>7900</v>
      </c>
      <c r="AJ317" s="39" t="n">
        <v>14900</v>
      </c>
      <c r="AK317" s="39" t="n">
        <v>13400</v>
      </c>
      <c r="AL317" s="39" t="n">
        <v>11900</v>
      </c>
      <c r="AM317" s="195" t="n">
        <v>9900</v>
      </c>
    </row>
    <row r="318" ht="22.5" customHeight="1" s="168">
      <c r="B318" s="71" t="inlineStr">
        <is>
          <t>보관용기</t>
        </is>
      </c>
      <c r="C318" s="21" t="n"/>
      <c r="D318" s="109" t="n"/>
      <c r="E318" s="110" t="inlineStr">
        <is>
          <t>007859</t>
        </is>
      </c>
      <c r="F318" s="121" t="n"/>
      <c r="G318" s="110" t="inlineStr">
        <is>
          <t xml:space="preserve">	8809958838442</t>
        </is>
      </c>
      <c r="H318" s="98" t="inlineStr">
        <is>
          <t>밀폐용기</t>
        </is>
      </c>
      <c r="I318" s="54" t="inlineStr">
        <is>
          <t>에어클립 프레시 모듈 밀폐용기 체험팩 4종 7P 세트 민트</t>
        </is>
      </c>
      <c r="J318" s="54" t="inlineStr">
        <is>
          <t>에어클립</t>
        </is>
      </c>
      <c r="K318" s="96" t="inlineStr">
        <is>
          <t>에어클립 밀폐용기 체험팩 4종 7P 세트 민트</t>
        </is>
      </c>
      <c r="L318" s="52" t="inlineStr">
        <is>
          <t>3or8번</t>
        </is>
      </c>
      <c r="M318" s="27" t="n">
        <v>3</v>
      </c>
      <c r="N318" s="195" t="n">
        <v>7574</v>
      </c>
      <c r="O318" s="196" t="n">
        <v>17900</v>
      </c>
      <c r="P318" s="196" t="n">
        <v>2685</v>
      </c>
      <c r="Q318" s="195" t="n">
        <v>7641</v>
      </c>
      <c r="R318" s="115" t="n">
        <v>0.43</v>
      </c>
      <c r="S318" s="197" t="n">
        <v>7574</v>
      </c>
      <c r="T318" s="176" t="n">
        <v>26900</v>
      </c>
      <c r="U318" s="176" t="n">
        <v>22400</v>
      </c>
      <c r="V318" s="176" t="n">
        <v>19900</v>
      </c>
      <c r="W318" s="198" t="n">
        <v>17900</v>
      </c>
      <c r="X318" s="176" t="n">
        <v>17000</v>
      </c>
      <c r="Y318" s="177" t="n">
        <v>16100</v>
      </c>
      <c r="Z318" s="177" t="n">
        <v>15200</v>
      </c>
      <c r="AA318" s="177" t="n">
        <v>14300</v>
      </c>
      <c r="AB318" s="177" t="n">
        <v>13400</v>
      </c>
      <c r="AC318" s="39" t="n">
        <v>0</v>
      </c>
      <c r="AD318" s="35" t="n">
        <v>14300</v>
      </c>
      <c r="AE318" s="118" t="n">
        <v>0</v>
      </c>
      <c r="AF318" s="119" t="n">
        <v>0</v>
      </c>
      <c r="AG318" s="37" t="n">
        <v>6726</v>
      </c>
      <c r="AH318" s="38" t="n">
        <v>0.4703496503496504</v>
      </c>
      <c r="AI318" s="39" t="n">
        <v>9900</v>
      </c>
      <c r="AJ318" s="39" t="n">
        <v>17900</v>
      </c>
      <c r="AK318" s="39" t="n">
        <v>16100</v>
      </c>
      <c r="AL318" s="39" t="n">
        <v>14300</v>
      </c>
      <c r="AM318" s="195" t="n">
        <v>11900</v>
      </c>
    </row>
    <row r="319" ht="22.5" customHeight="1" s="168">
      <c r="B319" s="71" t="inlineStr">
        <is>
          <t>보관용기</t>
        </is>
      </c>
      <c r="C319" s="21" t="n"/>
      <c r="D319" s="109" t="n"/>
      <c r="E319" s="110" t="inlineStr">
        <is>
          <t>007860</t>
        </is>
      </c>
      <c r="F319" s="121" t="n"/>
      <c r="G319" s="110" t="inlineStr">
        <is>
          <t>8809958838459</t>
        </is>
      </c>
      <c r="H319" s="98" t="inlineStr">
        <is>
          <t>밀폐용기</t>
        </is>
      </c>
      <c r="I319" s="54" t="inlineStr">
        <is>
          <t>에어클립 프레시 밀폐용기 실속팩 9종 13P 민트</t>
        </is>
      </c>
      <c r="J319" s="54" t="inlineStr">
        <is>
          <t>에어클립</t>
        </is>
      </c>
      <c r="K319" s="96" t="inlineStr">
        <is>
          <t>에어클립 밀폐용기 실속팩 9종 13P 민트</t>
        </is>
      </c>
      <c r="L319" s="26" t="n">
        <v>13</v>
      </c>
      <c r="M319" s="27" t="n">
        <v>4</v>
      </c>
      <c r="N319" s="195" t="n">
        <v>13167</v>
      </c>
      <c r="O319" s="196" t="n">
        <v>45900</v>
      </c>
      <c r="P319" s="196" t="n">
        <v>6885</v>
      </c>
      <c r="Q319" s="195" t="n">
        <v>25848</v>
      </c>
      <c r="R319" s="115" t="n">
        <v>0.5600000000000001</v>
      </c>
      <c r="S319" s="197" t="n">
        <v>13167</v>
      </c>
      <c r="T319" s="176" t="n">
        <v>68900</v>
      </c>
      <c r="U319" s="176" t="n">
        <v>57400</v>
      </c>
      <c r="V319" s="176" t="n">
        <v>50900</v>
      </c>
      <c r="W319" s="198" t="n">
        <v>45900</v>
      </c>
      <c r="X319" s="176" t="n">
        <v>43600</v>
      </c>
      <c r="Y319" s="177" t="n">
        <v>41300</v>
      </c>
      <c r="Z319" s="177" t="n">
        <v>39000</v>
      </c>
      <c r="AA319" s="177" t="n">
        <v>36700</v>
      </c>
      <c r="AB319" s="177" t="n">
        <v>34400</v>
      </c>
      <c r="AC319" s="39" t="n">
        <v>0</v>
      </c>
      <c r="AD319" s="35" t="n">
        <v>36700</v>
      </c>
      <c r="AE319" s="118" t="n">
        <v>0</v>
      </c>
      <c r="AF319" s="119" t="n">
        <v>0</v>
      </c>
      <c r="AG319" s="37" t="n">
        <v>23533</v>
      </c>
      <c r="AH319" s="38" t="n">
        <v>0.6412261580381471</v>
      </c>
      <c r="AI319" s="39" t="n">
        <v>26900</v>
      </c>
      <c r="AJ319" s="39" t="n">
        <v>45900</v>
      </c>
      <c r="AK319" s="39" t="n">
        <v>41300</v>
      </c>
      <c r="AL319" s="39" t="n">
        <v>36700</v>
      </c>
      <c r="AM319" s="195" t="n">
        <v>29900</v>
      </c>
    </row>
    <row r="320" ht="22.5" customHeight="1" s="168">
      <c r="B320" s="71" t="inlineStr">
        <is>
          <t>보관용기</t>
        </is>
      </c>
      <c r="C320" s="21" t="n"/>
      <c r="D320" s="126" t="n"/>
      <c r="E320" s="85" t="inlineStr">
        <is>
          <t>007862</t>
        </is>
      </c>
      <c r="F320" s="121" t="n"/>
      <c r="G320" s="110" t="inlineStr">
        <is>
          <t xml:space="preserve">	8809958838466</t>
        </is>
      </c>
      <c r="H320" s="98" t="inlineStr">
        <is>
          <t>밀폐용기</t>
        </is>
      </c>
      <c r="I320" s="54" t="inlineStr">
        <is>
          <t>에어클립 프레시 밀폐용기 대용량팩 5종 7P 민트</t>
        </is>
      </c>
      <c r="J320" s="54" t="inlineStr">
        <is>
          <t>에어클립</t>
        </is>
      </c>
      <c r="K320" s="96" t="inlineStr">
        <is>
          <t>에어클립 밀폐용기 대용량팩 5종 7P 민트</t>
        </is>
      </c>
      <c r="L320" s="26" t="n">
        <v>7</v>
      </c>
      <c r="M320" s="27" t="n">
        <v>4</v>
      </c>
      <c r="N320" s="195" t="n">
        <v>11991</v>
      </c>
      <c r="O320" s="196" t="n">
        <v>45900</v>
      </c>
      <c r="P320" s="196" t="n">
        <v>6885</v>
      </c>
      <c r="Q320" s="195" t="n">
        <v>27024</v>
      </c>
      <c r="R320" s="115" t="n">
        <v>0.59</v>
      </c>
      <c r="S320" s="197" t="n">
        <v>11991</v>
      </c>
      <c r="T320" s="176" t="n">
        <v>68900</v>
      </c>
      <c r="U320" s="176" t="n">
        <v>57400</v>
      </c>
      <c r="V320" s="176" t="n">
        <v>50900</v>
      </c>
      <c r="W320" s="198" t="n">
        <v>45900</v>
      </c>
      <c r="X320" s="176" t="n">
        <v>43600</v>
      </c>
      <c r="Y320" s="177" t="n">
        <v>41300</v>
      </c>
      <c r="Z320" s="177" t="n">
        <v>39000</v>
      </c>
      <c r="AA320" s="177" t="n">
        <v>36700</v>
      </c>
      <c r="AB320" s="177" t="n">
        <v>34400</v>
      </c>
      <c r="AC320" s="39" t="n">
        <v>0</v>
      </c>
      <c r="AD320" s="35" t="n">
        <v>36700</v>
      </c>
      <c r="AE320" s="118" t="n">
        <v>0</v>
      </c>
      <c r="AF320" s="119" t="n">
        <v>0</v>
      </c>
      <c r="AG320" s="37" t="n">
        <v>24709</v>
      </c>
      <c r="AH320" s="38" t="n">
        <v>0.6732697547683923</v>
      </c>
      <c r="AI320" s="39" t="n">
        <v>26900</v>
      </c>
      <c r="AJ320" s="39" t="n">
        <v>45900</v>
      </c>
      <c r="AK320" s="39" t="n">
        <v>41300</v>
      </c>
      <c r="AL320" s="39" t="n">
        <v>36700</v>
      </c>
      <c r="AM320" s="195" t="n">
        <v>29900</v>
      </c>
    </row>
    <row r="321" ht="22.5" customHeight="1" s="168">
      <c r="B321" s="71" t="inlineStr">
        <is>
          <t>보관용기</t>
        </is>
      </c>
      <c r="C321" s="21" t="n"/>
      <c r="D321" s="126" t="n"/>
      <c r="E321" s="85" t="inlineStr">
        <is>
          <t>007863</t>
        </is>
      </c>
      <c r="F321" s="121" t="n"/>
      <c r="G321" s="110" t="inlineStr">
        <is>
          <t xml:space="preserve">	8809958838473</t>
        </is>
      </c>
      <c r="H321" s="98" t="inlineStr">
        <is>
          <t>밀폐용기</t>
        </is>
      </c>
      <c r="I321" s="54" t="inlineStr">
        <is>
          <t>에어클립 프레시 밀폐용기 프리미엄팩 11종 15P 민트</t>
        </is>
      </c>
      <c r="J321" s="54" t="inlineStr">
        <is>
          <t>에어클립</t>
        </is>
      </c>
      <c r="K321" s="96" t="inlineStr">
        <is>
          <t>에어클립 밀폐용기 프리미엄팩 11종 15P 민트</t>
        </is>
      </c>
      <c r="L321" s="26" t="n">
        <v>15</v>
      </c>
      <c r="M321" s="27" t="n">
        <v>4</v>
      </c>
      <c r="N321" s="195" t="n">
        <v>15341</v>
      </c>
      <c r="O321" s="196" t="n">
        <v>59900</v>
      </c>
      <c r="P321" s="196" t="n">
        <v>8985</v>
      </c>
      <c r="Q321" s="195" t="n">
        <v>35574</v>
      </c>
      <c r="R321" s="115" t="n">
        <v>0.59</v>
      </c>
      <c r="S321" s="197" t="n">
        <v>15341</v>
      </c>
      <c r="T321" s="176" t="n">
        <v>89900</v>
      </c>
      <c r="U321" s="176" t="n">
        <v>74900</v>
      </c>
      <c r="V321" s="176" t="n">
        <v>66500</v>
      </c>
      <c r="W321" s="198" t="n">
        <v>59900</v>
      </c>
      <c r="X321" s="176" t="n">
        <v>56900</v>
      </c>
      <c r="Y321" s="177" t="n">
        <v>53900</v>
      </c>
      <c r="Z321" s="177" t="n">
        <v>50900</v>
      </c>
      <c r="AA321" s="177" t="n">
        <v>47900</v>
      </c>
      <c r="AB321" s="177" t="n">
        <v>44900</v>
      </c>
      <c r="AC321" s="39" t="n">
        <v>0</v>
      </c>
      <c r="AD321" s="35" t="n">
        <v>47900</v>
      </c>
      <c r="AE321" s="118" t="n">
        <v>0</v>
      </c>
      <c r="AF321" s="119" t="n">
        <v>0</v>
      </c>
      <c r="AG321" s="37" t="n">
        <v>32559</v>
      </c>
      <c r="AH321" s="38" t="n">
        <v>0.6797286012526096</v>
      </c>
      <c r="AI321" s="39" t="n">
        <v>36900</v>
      </c>
      <c r="AJ321" s="39" t="n">
        <v>59900</v>
      </c>
      <c r="AK321" s="39" t="n">
        <v>53900</v>
      </c>
      <c r="AL321" s="39" t="n">
        <v>47900</v>
      </c>
      <c r="AM321" s="195" t="n">
        <v>39900</v>
      </c>
    </row>
    <row r="322" ht="22.5" customHeight="1" s="168">
      <c r="B322" s="71" t="inlineStr">
        <is>
          <t>보관용기</t>
        </is>
      </c>
      <c r="C322" s="21" t="n"/>
      <c r="D322" s="126" t="n"/>
      <c r="E322" s="85" t="inlineStr">
        <is>
          <t>007864</t>
        </is>
      </c>
      <c r="F322" s="121" t="n"/>
      <c r="G322" s="110" t="inlineStr">
        <is>
          <t xml:space="preserve">	8809958838480</t>
        </is>
      </c>
      <c r="H322" s="98" t="inlineStr">
        <is>
          <t>밀폐용기</t>
        </is>
      </c>
      <c r="I322" s="54" t="inlineStr">
        <is>
          <t>에어클립 프레시 밀폐용기 머스트팩 8종 13P 민트</t>
        </is>
      </c>
      <c r="J322" s="54" t="inlineStr">
        <is>
          <t>에어클립</t>
        </is>
      </c>
      <c r="K322" s="96" t="inlineStr">
        <is>
          <t>에어클립 밀폐용기 머스트팩 8종 13P 민트</t>
        </is>
      </c>
      <c r="L322" s="52" t="n">
        <v>3.5</v>
      </c>
      <c r="M322" s="27" t="n">
        <v>4</v>
      </c>
      <c r="N322" s="195" t="n">
        <v>16211</v>
      </c>
      <c r="O322" s="196" t="n">
        <v>59900</v>
      </c>
      <c r="P322" s="196" t="n">
        <v>8985</v>
      </c>
      <c r="Q322" s="195" t="n">
        <v>34704</v>
      </c>
      <c r="R322" s="115" t="n">
        <v>0.58</v>
      </c>
      <c r="S322" s="197" t="n">
        <v>16211</v>
      </c>
      <c r="T322" s="176" t="n">
        <v>89900</v>
      </c>
      <c r="U322" s="176" t="n">
        <v>74900</v>
      </c>
      <c r="V322" s="176" t="n">
        <v>66500</v>
      </c>
      <c r="W322" s="198" t="n">
        <v>59900</v>
      </c>
      <c r="X322" s="176" t="n">
        <v>56900</v>
      </c>
      <c r="Y322" s="177" t="n">
        <v>53900</v>
      </c>
      <c r="Z322" s="177" t="n">
        <v>50900</v>
      </c>
      <c r="AA322" s="177" t="n">
        <v>47900</v>
      </c>
      <c r="AB322" s="177" t="n">
        <v>44900</v>
      </c>
      <c r="AC322" s="39" t="n">
        <v>0</v>
      </c>
      <c r="AD322" s="35" t="n">
        <v>47900</v>
      </c>
      <c r="AE322" s="118" t="n">
        <v>0</v>
      </c>
      <c r="AF322" s="119" t="n">
        <v>0</v>
      </c>
      <c r="AG322" s="37" t="n">
        <v>31689</v>
      </c>
      <c r="AH322" s="38" t="n">
        <v>0.6615657620041754</v>
      </c>
      <c r="AI322" s="39" t="n">
        <v>36900</v>
      </c>
      <c r="AJ322" s="39" t="n">
        <v>59900</v>
      </c>
      <c r="AK322" s="39" t="n">
        <v>53900</v>
      </c>
      <c r="AL322" s="39" t="n">
        <v>47900</v>
      </c>
      <c r="AM322" s="195" t="n">
        <v>39900</v>
      </c>
    </row>
    <row r="323" ht="22.5" customHeight="1" s="168">
      <c r="B323" s="71" t="inlineStr">
        <is>
          <t>보관용기</t>
        </is>
      </c>
      <c r="C323" s="21" t="n"/>
      <c r="D323" s="126" t="n"/>
      <c r="E323" s="85" t="inlineStr">
        <is>
          <t>007865</t>
        </is>
      </c>
      <c r="F323" s="121" t="n"/>
      <c r="G323" s="110" t="inlineStr">
        <is>
          <t xml:space="preserve">	8809958838497</t>
        </is>
      </c>
      <c r="H323" s="98" t="inlineStr">
        <is>
          <t>밀폐용기</t>
        </is>
      </c>
      <c r="I323" s="54" t="inlineStr">
        <is>
          <t>에어클립 프레시 밀폐용기 풀패키지팩 12종 23P 민트</t>
        </is>
      </c>
      <c r="J323" s="54" t="inlineStr">
        <is>
          <t>에어클립</t>
        </is>
      </c>
      <c r="K323" s="96" t="inlineStr">
        <is>
          <t>에어클립 밀폐용기 풀패키지팩 12종 23P 민트</t>
        </is>
      </c>
      <c r="L323" s="26" t="n">
        <v>23</v>
      </c>
      <c r="M323" s="27" t="n">
        <v>14</v>
      </c>
      <c r="N323" s="195" t="n">
        <v>28321</v>
      </c>
      <c r="O323" s="196" t="n">
        <v>99000</v>
      </c>
      <c r="P323" s="196" t="n">
        <v>14850</v>
      </c>
      <c r="Q323" s="195" t="n">
        <v>55829</v>
      </c>
      <c r="R323" s="115" t="n">
        <v>0.5600000000000001</v>
      </c>
      <c r="S323" s="197" t="n">
        <v>28321</v>
      </c>
      <c r="T323" s="176" t="n">
        <v>148500</v>
      </c>
      <c r="U323" s="176" t="n">
        <v>123800</v>
      </c>
      <c r="V323" s="176" t="n">
        <v>109900</v>
      </c>
      <c r="W323" s="198" t="n">
        <v>99000</v>
      </c>
      <c r="X323" s="176" t="n">
        <v>94100</v>
      </c>
      <c r="Y323" s="177" t="n">
        <v>89100</v>
      </c>
      <c r="Z323" s="177" t="n">
        <v>84200</v>
      </c>
      <c r="AA323" s="177" t="n">
        <v>79200</v>
      </c>
      <c r="AB323" s="177" t="n">
        <v>74300</v>
      </c>
      <c r="AC323" s="39" t="n">
        <v>0</v>
      </c>
      <c r="AD323" s="35" t="n">
        <v>79200</v>
      </c>
      <c r="AE323" s="118" t="n">
        <v>0</v>
      </c>
      <c r="AF323" s="119" t="n">
        <v>0</v>
      </c>
      <c r="AG323" s="37" t="n">
        <v>50879</v>
      </c>
      <c r="AH323" s="38" t="n">
        <v>0.6424116161616161</v>
      </c>
      <c r="AI323" s="39" t="n">
        <v>56900</v>
      </c>
      <c r="AJ323" s="39" t="n">
        <v>99000</v>
      </c>
      <c r="AK323" s="39" t="n">
        <v>89100</v>
      </c>
      <c r="AL323" s="39" t="n">
        <v>79200</v>
      </c>
      <c r="AM323" s="195" t="n">
        <v>59900</v>
      </c>
    </row>
    <row r="324" ht="22.5" customHeight="1" s="168">
      <c r="B324" s="71" t="inlineStr">
        <is>
          <t>보관용기</t>
        </is>
      </c>
      <c r="C324" s="109" t="n"/>
      <c r="D324" s="126" t="n"/>
      <c r="E324" s="85" t="inlineStr">
        <is>
          <t>007868</t>
        </is>
      </c>
      <c r="F324" s="111" t="n"/>
      <c r="G324" s="110" t="inlineStr">
        <is>
          <t>8809958838527</t>
        </is>
      </c>
      <c r="H324" s="98" t="inlineStr">
        <is>
          <t>밀폐용기</t>
        </is>
      </c>
      <c r="I324" s="54" t="inlineStr">
        <is>
          <t>에어클립 프레시 밀폐용기 245ml 1P 레몬</t>
        </is>
      </c>
      <c r="J324" s="54" t="inlineStr">
        <is>
          <t>에어클립</t>
        </is>
      </c>
      <c r="K324" s="96" t="inlineStr">
        <is>
          <t>에어클립 밀폐용기 245ml 1P 레몬</t>
        </is>
      </c>
      <c r="L324" s="26" t="n">
        <v>1</v>
      </c>
      <c r="M324" s="27" t="inlineStr">
        <is>
          <t>미니</t>
        </is>
      </c>
      <c r="N324" s="195" t="n">
        <v>3127</v>
      </c>
      <c r="O324" s="196" t="n">
        <v>4900</v>
      </c>
      <c r="P324" s="196" t="n">
        <v>735</v>
      </c>
      <c r="Q324" s="195" t="n">
        <v>1038</v>
      </c>
      <c r="R324" s="115" t="n">
        <v>0.21</v>
      </c>
      <c r="S324" s="197" t="n">
        <v>3127</v>
      </c>
      <c r="T324" s="176" t="n">
        <v>7400</v>
      </c>
      <c r="U324" s="176" t="n">
        <v>6100</v>
      </c>
      <c r="V324" s="176" t="n">
        <v>5400</v>
      </c>
      <c r="W324" s="198" t="n">
        <v>4900</v>
      </c>
      <c r="X324" s="176" t="n">
        <v>4700</v>
      </c>
      <c r="Y324" s="177" t="n">
        <v>4400</v>
      </c>
      <c r="Z324" s="177" t="n">
        <v>4200</v>
      </c>
      <c r="AA324" s="177" t="n">
        <v>3900</v>
      </c>
      <c r="AB324" s="177" t="n">
        <v>3700</v>
      </c>
      <c r="AC324" s="39" t="n">
        <v>0</v>
      </c>
      <c r="AD324" s="35" t="inlineStr"/>
      <c r="AE324" s="118" t="n">
        <v>0</v>
      </c>
      <c r="AF324" s="119" t="n">
        <v>0</v>
      </c>
      <c r="AG324" s="37" t="e">
        <v>#VALUE!</v>
      </c>
      <c r="AH324" s="38" t="e">
        <v>#VALUE!</v>
      </c>
      <c r="AI324" s="39" t="inlineStr">
        <is>
          <t>x</t>
        </is>
      </c>
      <c r="AJ324" s="39" t="n">
        <v>4900</v>
      </c>
      <c r="AK324" s="39" t="n">
        <v>4400</v>
      </c>
      <c r="AL324" s="39" t="n">
        <v>3900</v>
      </c>
      <c r="AM324" s="199" t="inlineStr">
        <is>
          <t>x</t>
        </is>
      </c>
    </row>
    <row r="325" ht="22.5" customHeight="1" s="168">
      <c r="B325" s="71" t="inlineStr">
        <is>
          <t>보관용기</t>
        </is>
      </c>
      <c r="C325" s="109" t="n"/>
      <c r="D325" s="126" t="n"/>
      <c r="E325" s="85" t="inlineStr">
        <is>
          <t>007869</t>
        </is>
      </c>
      <c r="F325" s="111" t="n"/>
      <c r="G325" s="110" t="inlineStr">
        <is>
          <t xml:space="preserve">	8809958838534</t>
        </is>
      </c>
      <c r="H325" s="98" t="inlineStr">
        <is>
          <t>밀폐용기</t>
        </is>
      </c>
      <c r="I325" s="54" t="inlineStr">
        <is>
          <t>에어클립 프레시 밀폐용기 570ml 1P 레몬</t>
        </is>
      </c>
      <c r="J325" s="54" t="inlineStr">
        <is>
          <t>에어클립</t>
        </is>
      </c>
      <c r="K325" s="96" t="inlineStr">
        <is>
          <t>에어클립 밀폐용기 570ml 1P 레몬</t>
        </is>
      </c>
      <c r="L325" s="26" t="n">
        <v>1</v>
      </c>
      <c r="M325" s="27" t="inlineStr">
        <is>
          <t>미니</t>
        </is>
      </c>
      <c r="N325" s="195" t="n">
        <v>3342</v>
      </c>
      <c r="O325" s="196" t="n">
        <v>5900</v>
      </c>
      <c r="P325" s="196" t="n">
        <v>885</v>
      </c>
      <c r="Q325" s="195" t="n">
        <v>1673</v>
      </c>
      <c r="R325" s="115" t="n">
        <v>0.28</v>
      </c>
      <c r="S325" s="197" t="n">
        <v>3342</v>
      </c>
      <c r="T325" s="176" t="n">
        <v>8900</v>
      </c>
      <c r="U325" s="176" t="n">
        <v>7400</v>
      </c>
      <c r="V325" s="176" t="n">
        <v>6500</v>
      </c>
      <c r="W325" s="198" t="n">
        <v>5900</v>
      </c>
      <c r="X325" s="176" t="n">
        <v>5600</v>
      </c>
      <c r="Y325" s="177" t="n">
        <v>5300</v>
      </c>
      <c r="Z325" s="177" t="n">
        <v>5000</v>
      </c>
      <c r="AA325" s="177" t="n">
        <v>4700</v>
      </c>
      <c r="AB325" s="177" t="n">
        <v>4400</v>
      </c>
      <c r="AC325" s="39" t="n">
        <v>0</v>
      </c>
      <c r="AD325" s="35" t="inlineStr"/>
      <c r="AE325" s="118" t="n">
        <v>0</v>
      </c>
      <c r="AF325" s="119" t="n">
        <v>0</v>
      </c>
      <c r="AG325" s="37" t="e">
        <v>#VALUE!</v>
      </c>
      <c r="AH325" s="38" t="e">
        <v>#VALUE!</v>
      </c>
      <c r="AI325" s="39" t="inlineStr">
        <is>
          <t>x</t>
        </is>
      </c>
      <c r="AJ325" s="39" t="n">
        <v>5900</v>
      </c>
      <c r="AK325" s="39" t="n">
        <v>5300</v>
      </c>
      <c r="AL325" s="39" t="n">
        <v>4700</v>
      </c>
      <c r="AM325" s="199" t="inlineStr">
        <is>
          <t>x</t>
        </is>
      </c>
    </row>
    <row r="326" ht="22.5" customHeight="1" s="168">
      <c r="B326" s="71" t="inlineStr">
        <is>
          <t>보관용기</t>
        </is>
      </c>
      <c r="C326" s="109" t="n"/>
      <c r="D326" s="126" t="n"/>
      <c r="E326" s="85" t="inlineStr">
        <is>
          <t>007870</t>
        </is>
      </c>
      <c r="F326" s="111" t="n"/>
      <c r="G326" s="110" t="inlineStr">
        <is>
          <t xml:space="preserve">	8809958838541</t>
        </is>
      </c>
      <c r="H326" s="98" t="inlineStr">
        <is>
          <t>밀폐용기</t>
        </is>
      </c>
      <c r="I326" s="54" t="inlineStr">
        <is>
          <t>에어클립 프레시 밀폐용기 760ml 1P 레몬</t>
        </is>
      </c>
      <c r="J326" s="54" t="inlineStr">
        <is>
          <t>에어클립</t>
        </is>
      </c>
      <c r="K326" s="96" t="inlineStr">
        <is>
          <t>에어클립 밀폐용기 760ml 1P 레몬</t>
        </is>
      </c>
      <c r="L326" s="26" t="n">
        <v>1</v>
      </c>
      <c r="M326" s="27" t="inlineStr">
        <is>
          <t>미니</t>
        </is>
      </c>
      <c r="N326" s="195" t="n">
        <v>3369</v>
      </c>
      <c r="O326" s="196" t="n">
        <v>6500</v>
      </c>
      <c r="P326" s="196" t="n">
        <v>975</v>
      </c>
      <c r="Q326" s="195" t="n">
        <v>2156</v>
      </c>
      <c r="R326" s="115" t="n">
        <v>0.33</v>
      </c>
      <c r="S326" s="197" t="n">
        <v>3369</v>
      </c>
      <c r="T326" s="176" t="n">
        <v>9800</v>
      </c>
      <c r="U326" s="176" t="n">
        <v>8100</v>
      </c>
      <c r="V326" s="176" t="n">
        <v>7200</v>
      </c>
      <c r="W326" s="198" t="n">
        <v>6500</v>
      </c>
      <c r="X326" s="176" t="n">
        <v>6200</v>
      </c>
      <c r="Y326" s="177" t="n">
        <v>5900</v>
      </c>
      <c r="Z326" s="177" t="n">
        <v>5500</v>
      </c>
      <c r="AA326" s="177" t="n">
        <v>5200</v>
      </c>
      <c r="AB326" s="177" t="n">
        <v>4900</v>
      </c>
      <c r="AC326" s="39" t="n">
        <v>0</v>
      </c>
      <c r="AD326" s="35" t="inlineStr"/>
      <c r="AE326" s="118" t="n">
        <v>0</v>
      </c>
      <c r="AF326" s="119" t="n">
        <v>0</v>
      </c>
      <c r="AG326" s="37" t="e">
        <v>#VALUE!</v>
      </c>
      <c r="AH326" s="38" t="e">
        <v>#VALUE!</v>
      </c>
      <c r="AI326" s="39" t="inlineStr">
        <is>
          <t>x</t>
        </is>
      </c>
      <c r="AJ326" s="39" t="n">
        <v>6500</v>
      </c>
      <c r="AK326" s="39" t="n">
        <v>5900</v>
      </c>
      <c r="AL326" s="39" t="n">
        <v>5200</v>
      </c>
      <c r="AM326" s="199" t="inlineStr">
        <is>
          <t>x</t>
        </is>
      </c>
    </row>
    <row r="327" ht="22.5" customHeight="1" s="168">
      <c r="B327" s="71" t="inlineStr">
        <is>
          <t>보관용기</t>
        </is>
      </c>
      <c r="C327" s="109" t="n"/>
      <c r="D327" s="126" t="n"/>
      <c r="E327" s="85" t="inlineStr">
        <is>
          <t>007871</t>
        </is>
      </c>
      <c r="F327" s="111" t="n"/>
      <c r="G327" s="110" t="inlineStr">
        <is>
          <t>8809958838558</t>
        </is>
      </c>
      <c r="H327" s="98" t="inlineStr">
        <is>
          <t>밀폐용기</t>
        </is>
      </c>
      <c r="I327" s="54" t="inlineStr">
        <is>
          <t>에어클립 프레시 밀폐용기 900ml 1P 레몬</t>
        </is>
      </c>
      <c r="J327" s="54" t="inlineStr">
        <is>
          <t>에어클립</t>
        </is>
      </c>
      <c r="K327" s="96" t="inlineStr">
        <is>
          <t>에어클립 밀폐용기 900ml 1P 레몬</t>
        </is>
      </c>
      <c r="L327" s="26" t="n">
        <v>1</v>
      </c>
      <c r="M327" s="27" t="inlineStr">
        <is>
          <t>미니</t>
        </is>
      </c>
      <c r="N327" s="195" t="n">
        <v>3604</v>
      </c>
      <c r="O327" s="196" t="n">
        <v>6900</v>
      </c>
      <c r="P327" s="196" t="n">
        <v>1035</v>
      </c>
      <c r="Q327" s="195" t="n">
        <v>2261</v>
      </c>
      <c r="R327" s="115" t="n">
        <v>0.33</v>
      </c>
      <c r="S327" s="197" t="n">
        <v>3604</v>
      </c>
      <c r="T327" s="176" t="n">
        <v>10400</v>
      </c>
      <c r="U327" s="176" t="n">
        <v>8600</v>
      </c>
      <c r="V327" s="176" t="n">
        <v>7700</v>
      </c>
      <c r="W327" s="198" t="n">
        <v>6900</v>
      </c>
      <c r="X327" s="176" t="n">
        <v>6600</v>
      </c>
      <c r="Y327" s="177" t="n">
        <v>6200</v>
      </c>
      <c r="Z327" s="177" t="n">
        <v>5900</v>
      </c>
      <c r="AA327" s="177" t="n">
        <v>5500</v>
      </c>
      <c r="AB327" s="177" t="n">
        <v>5200</v>
      </c>
      <c r="AC327" s="39" t="n">
        <v>0</v>
      </c>
      <c r="AD327" s="35" t="inlineStr"/>
      <c r="AE327" s="118" t="n">
        <v>0</v>
      </c>
      <c r="AF327" s="119" t="n">
        <v>0</v>
      </c>
      <c r="AG327" s="37" t="e">
        <v>#VALUE!</v>
      </c>
      <c r="AH327" s="38" t="e">
        <v>#VALUE!</v>
      </c>
      <c r="AI327" s="39" t="inlineStr">
        <is>
          <t>x</t>
        </is>
      </c>
      <c r="AJ327" s="39" t="n">
        <v>6900</v>
      </c>
      <c r="AK327" s="39" t="n">
        <v>6200</v>
      </c>
      <c r="AL327" s="39" t="n">
        <v>5500</v>
      </c>
      <c r="AM327" s="199" t="inlineStr">
        <is>
          <t>x</t>
        </is>
      </c>
    </row>
    <row r="328" ht="22.5" customHeight="1" s="168">
      <c r="B328" s="71" t="inlineStr">
        <is>
          <t>보관용기</t>
        </is>
      </c>
      <c r="C328" s="109" t="n"/>
      <c r="D328" s="126" t="n"/>
      <c r="E328" s="85" t="inlineStr">
        <is>
          <t>007872</t>
        </is>
      </c>
      <c r="F328" s="111" t="n"/>
      <c r="G328" s="110" t="inlineStr">
        <is>
          <t>8809958838565</t>
        </is>
      </c>
      <c r="H328" s="98" t="inlineStr">
        <is>
          <t>밀폐용기</t>
        </is>
      </c>
      <c r="I328" s="54" t="inlineStr">
        <is>
          <t>에어클립 프레시 밀폐용기 1300ml 1P 레몬</t>
        </is>
      </c>
      <c r="J328" s="54" t="inlineStr">
        <is>
          <t>에어클립</t>
        </is>
      </c>
      <c r="K328" s="96" t="inlineStr">
        <is>
          <t>에어클립 밀폐용기 1300ml 1P 레몬</t>
        </is>
      </c>
      <c r="L328" s="26" t="n">
        <v>1</v>
      </c>
      <c r="M328" s="27" t="inlineStr">
        <is>
          <t>미니</t>
        </is>
      </c>
      <c r="N328" s="195" t="n">
        <v>3641</v>
      </c>
      <c r="O328" s="196" t="n">
        <v>7500</v>
      </c>
      <c r="P328" s="196" t="n">
        <v>1125</v>
      </c>
      <c r="Q328" s="195" t="n">
        <v>2734</v>
      </c>
      <c r="R328" s="115" t="n">
        <v>0.36</v>
      </c>
      <c r="S328" s="197" t="n">
        <v>3641</v>
      </c>
      <c r="T328" s="176" t="n">
        <v>11300</v>
      </c>
      <c r="U328" s="176" t="n">
        <v>9400</v>
      </c>
      <c r="V328" s="176" t="n">
        <v>8300</v>
      </c>
      <c r="W328" s="198" t="n">
        <v>7500</v>
      </c>
      <c r="X328" s="176" t="n">
        <v>7100</v>
      </c>
      <c r="Y328" s="177" t="n">
        <v>6800</v>
      </c>
      <c r="Z328" s="177" t="n">
        <v>6400</v>
      </c>
      <c r="AA328" s="177" t="n">
        <v>6000</v>
      </c>
      <c r="AB328" s="177" t="n">
        <v>5600</v>
      </c>
      <c r="AC328" s="39" t="n">
        <v>0</v>
      </c>
      <c r="AD328" s="35" t="inlineStr"/>
      <c r="AE328" s="118" t="n">
        <v>0</v>
      </c>
      <c r="AF328" s="119" t="n">
        <v>0</v>
      </c>
      <c r="AG328" s="37" t="e">
        <v>#VALUE!</v>
      </c>
      <c r="AH328" s="38" t="e">
        <v>#VALUE!</v>
      </c>
      <c r="AI328" s="39" t="inlineStr">
        <is>
          <t>x</t>
        </is>
      </c>
      <c r="AJ328" s="39" t="n">
        <v>7500</v>
      </c>
      <c r="AK328" s="39" t="n">
        <v>6800</v>
      </c>
      <c r="AL328" s="39" t="n">
        <v>6000</v>
      </c>
      <c r="AM328" s="199" t="inlineStr">
        <is>
          <t>x</t>
        </is>
      </c>
    </row>
    <row r="329" ht="22.5" customHeight="1" s="168">
      <c r="B329" s="71" t="inlineStr">
        <is>
          <t>보관용기</t>
        </is>
      </c>
      <c r="C329" s="109" t="n"/>
      <c r="D329" s="126" t="n"/>
      <c r="E329" s="85" t="inlineStr">
        <is>
          <t>007873</t>
        </is>
      </c>
      <c r="F329" s="111" t="n"/>
      <c r="G329" s="110" t="inlineStr">
        <is>
          <t>8809958838572</t>
        </is>
      </c>
      <c r="H329" s="98" t="inlineStr">
        <is>
          <t>밀폐용기</t>
        </is>
      </c>
      <c r="I329" s="54" t="inlineStr">
        <is>
          <t>에어클립 프레시 밀폐용기 1700ml 1P 레몬</t>
        </is>
      </c>
      <c r="J329" s="54" t="inlineStr">
        <is>
          <t>에어클립</t>
        </is>
      </c>
      <c r="K329" s="96" t="inlineStr">
        <is>
          <t>에어클립 밀폐용기 1700ml 1P 레몬</t>
        </is>
      </c>
      <c r="L329" s="26" t="n">
        <v>1</v>
      </c>
      <c r="M329" s="27" t="inlineStr">
        <is>
          <t>미니</t>
        </is>
      </c>
      <c r="N329" s="195" t="n">
        <v>3700</v>
      </c>
      <c r="O329" s="196" t="n">
        <v>7900</v>
      </c>
      <c r="P329" s="196" t="n">
        <v>1185</v>
      </c>
      <c r="Q329" s="195" t="n">
        <v>3015</v>
      </c>
      <c r="R329" s="115" t="n">
        <v>0.38</v>
      </c>
      <c r="S329" s="197" t="n">
        <v>3700</v>
      </c>
      <c r="T329" s="176" t="n">
        <v>11900</v>
      </c>
      <c r="U329" s="176" t="n">
        <v>9900</v>
      </c>
      <c r="V329" s="176" t="n">
        <v>8800</v>
      </c>
      <c r="W329" s="198" t="n">
        <v>7900</v>
      </c>
      <c r="X329" s="176" t="n">
        <v>7500</v>
      </c>
      <c r="Y329" s="177" t="n">
        <v>7100</v>
      </c>
      <c r="Z329" s="177" t="n">
        <v>6700</v>
      </c>
      <c r="AA329" s="177" t="n">
        <v>6300</v>
      </c>
      <c r="AB329" s="177" t="n">
        <v>5900</v>
      </c>
      <c r="AC329" s="39" t="n">
        <v>0</v>
      </c>
      <c r="AD329" s="35" t="inlineStr"/>
      <c r="AE329" s="118" t="n">
        <v>0</v>
      </c>
      <c r="AF329" s="119" t="n">
        <v>0</v>
      </c>
      <c r="AG329" s="37" t="e">
        <v>#VALUE!</v>
      </c>
      <c r="AH329" s="38" t="e">
        <v>#VALUE!</v>
      </c>
      <c r="AI329" s="39" t="inlineStr">
        <is>
          <t>x</t>
        </is>
      </c>
      <c r="AJ329" s="39" t="n">
        <v>7900</v>
      </c>
      <c r="AK329" s="39" t="n">
        <v>7100</v>
      </c>
      <c r="AL329" s="39" t="n">
        <v>6300</v>
      </c>
      <c r="AM329" s="199" t="inlineStr">
        <is>
          <t>x</t>
        </is>
      </c>
    </row>
    <row r="330" ht="22.5" customHeight="1" s="168">
      <c r="B330" s="71" t="inlineStr">
        <is>
          <t>보관용기</t>
        </is>
      </c>
      <c r="C330" s="21" t="n"/>
      <c r="D330" s="126" t="n"/>
      <c r="E330" s="85" t="inlineStr">
        <is>
          <t>007874</t>
        </is>
      </c>
      <c r="F330" s="121" t="n"/>
      <c r="G330" s="110" t="inlineStr">
        <is>
          <t>8809958838589</t>
        </is>
      </c>
      <c r="H330" s="98" t="inlineStr">
        <is>
          <t>밀폐용기</t>
        </is>
      </c>
      <c r="I330" s="54" t="inlineStr">
        <is>
          <t>에어클립 프레시 밀폐용기 3750ml 1P 레몬</t>
        </is>
      </c>
      <c r="J330" s="54" t="inlineStr">
        <is>
          <t>에어클립</t>
        </is>
      </c>
      <c r="K330" s="96" t="inlineStr">
        <is>
          <t>에어클립 밀폐용기 3750ml 1P 레몬</t>
        </is>
      </c>
      <c r="L330" s="26" t="n">
        <v>1</v>
      </c>
      <c r="M330" s="27" t="n">
        <v>9</v>
      </c>
      <c r="N330" s="195" t="n">
        <v>5434</v>
      </c>
      <c r="O330" s="196" t="n">
        <v>10900</v>
      </c>
      <c r="P330" s="196" t="n">
        <v>1635</v>
      </c>
      <c r="Q330" s="195" t="n">
        <v>3831</v>
      </c>
      <c r="R330" s="115" t="n">
        <v>0.35</v>
      </c>
      <c r="S330" s="197" t="n">
        <v>5434</v>
      </c>
      <c r="T330" s="176" t="n">
        <v>16400</v>
      </c>
      <c r="U330" s="176" t="n">
        <v>13600</v>
      </c>
      <c r="V330" s="176" t="n">
        <v>12100</v>
      </c>
      <c r="W330" s="198" t="n">
        <v>10900</v>
      </c>
      <c r="X330" s="176" t="n">
        <v>10400</v>
      </c>
      <c r="Y330" s="177" t="n">
        <v>9800</v>
      </c>
      <c r="Z330" s="177" t="n">
        <v>9300</v>
      </c>
      <c r="AA330" s="177" t="n">
        <v>8700</v>
      </c>
      <c r="AB330" s="177" t="n">
        <v>8200</v>
      </c>
      <c r="AC330" s="39" t="n">
        <v>0</v>
      </c>
      <c r="AD330" s="35" t="inlineStr"/>
      <c r="AE330" s="118" t="n">
        <v>0</v>
      </c>
      <c r="AF330" s="119" t="n">
        <v>0</v>
      </c>
      <c r="AG330" s="37" t="e">
        <v>#VALUE!</v>
      </c>
      <c r="AH330" s="38" t="e">
        <v>#VALUE!</v>
      </c>
      <c r="AI330" s="39" t="inlineStr">
        <is>
          <t>x</t>
        </is>
      </c>
      <c r="AJ330" s="39" t="n">
        <v>10900</v>
      </c>
      <c r="AK330" s="39" t="n">
        <v>9800</v>
      </c>
      <c r="AL330" s="39" t="n">
        <v>8700</v>
      </c>
      <c r="AM330" s="195" t="n">
        <v>8500</v>
      </c>
    </row>
    <row r="331" ht="22.5" customHeight="1" s="168">
      <c r="B331" s="71" t="inlineStr">
        <is>
          <t>보관용기</t>
        </is>
      </c>
      <c r="C331" s="21" t="n"/>
      <c r="D331" s="126" t="n"/>
      <c r="E331" s="85" t="inlineStr">
        <is>
          <t>007875</t>
        </is>
      </c>
      <c r="F331" s="121" t="n"/>
      <c r="G331" s="110" t="inlineStr">
        <is>
          <t>8809958838596</t>
        </is>
      </c>
      <c r="H331" s="98" t="inlineStr">
        <is>
          <t>밀폐용기</t>
        </is>
      </c>
      <c r="I331" s="54" t="inlineStr">
        <is>
          <t>에어클립 프레시 밀폐용기 1600ml 파통 1P 레몬</t>
        </is>
      </c>
      <c r="J331" s="54" t="inlineStr">
        <is>
          <t>에어클립</t>
        </is>
      </c>
      <c r="K331" s="96" t="inlineStr">
        <is>
          <t>에어클립 밀폐용기 1600ml 1P 레몬</t>
        </is>
      </c>
      <c r="L331" s="26" t="n">
        <v>1</v>
      </c>
      <c r="M331" s="27" t="n">
        <v>9</v>
      </c>
      <c r="N331" s="195" t="n">
        <v>4751</v>
      </c>
      <c r="O331" s="196" t="n">
        <v>8900</v>
      </c>
      <c r="P331" s="196" t="n">
        <v>1335</v>
      </c>
      <c r="Q331" s="195" t="n">
        <v>2814</v>
      </c>
      <c r="R331" s="115" t="n">
        <v>0.32</v>
      </c>
      <c r="S331" s="197" t="n">
        <v>4751</v>
      </c>
      <c r="T331" s="176" t="n">
        <v>13400</v>
      </c>
      <c r="U331" s="176" t="n">
        <v>11100</v>
      </c>
      <c r="V331" s="176" t="n">
        <v>9900</v>
      </c>
      <c r="W331" s="198" t="n">
        <v>8900</v>
      </c>
      <c r="X331" s="176" t="n">
        <v>8500</v>
      </c>
      <c r="Y331" s="177" t="n">
        <v>8000</v>
      </c>
      <c r="Z331" s="177" t="n">
        <v>7600</v>
      </c>
      <c r="AA331" s="177" t="n">
        <v>7100</v>
      </c>
      <c r="AB331" s="177" t="n">
        <v>6700</v>
      </c>
      <c r="AC331" s="39" t="n">
        <v>0</v>
      </c>
      <c r="AD331" s="35" t="inlineStr"/>
      <c r="AE331" s="118" t="n">
        <v>0</v>
      </c>
      <c r="AF331" s="119" t="n">
        <v>0</v>
      </c>
      <c r="AG331" s="37" t="e">
        <v>#VALUE!</v>
      </c>
      <c r="AH331" s="38" t="e">
        <v>#VALUE!</v>
      </c>
      <c r="AI331" s="39" t="inlineStr">
        <is>
          <t>x</t>
        </is>
      </c>
      <c r="AJ331" s="39" t="n">
        <v>8900</v>
      </c>
      <c r="AK331" s="39" t="n">
        <v>8000</v>
      </c>
      <c r="AL331" s="39" t="n">
        <v>7100</v>
      </c>
      <c r="AM331" s="195" t="n">
        <v>6900</v>
      </c>
    </row>
    <row r="332">
      <c r="B332" s="71" t="inlineStr">
        <is>
          <t>보관용기</t>
        </is>
      </c>
      <c r="C332" s="109" t="n"/>
      <c r="D332" s="126" t="n"/>
      <c r="E332" s="85" t="inlineStr">
        <is>
          <t>007876</t>
        </is>
      </c>
      <c r="F332" s="111" t="n"/>
      <c r="G332" s="110" t="inlineStr">
        <is>
          <t>8809958838602</t>
        </is>
      </c>
      <c r="H332" s="98" t="inlineStr">
        <is>
          <t>밀폐용기</t>
        </is>
      </c>
      <c r="I332" s="54" t="inlineStr">
        <is>
          <t>에어클립 570ml 나눔2칸 레몬</t>
        </is>
      </c>
      <c r="J332" s="54" t="inlineStr">
        <is>
          <t>에어클립</t>
        </is>
      </c>
      <c r="K332" s="96" t="inlineStr">
        <is>
          <t>에어클립 570ml 나눔2칸 레몬</t>
        </is>
      </c>
      <c r="L332" s="26" t="n"/>
      <c r="M332" s="27" t="n">
        <v>1</v>
      </c>
      <c r="N332" s="195" t="n">
        <v>3063</v>
      </c>
      <c r="O332" s="196" t="n">
        <v>4900</v>
      </c>
      <c r="P332" s="196" t="n">
        <v>735</v>
      </c>
      <c r="Q332" s="195" t="n">
        <v>1102</v>
      </c>
      <c r="R332" s="115" t="n">
        <v>0.22</v>
      </c>
      <c r="S332" s="197" t="n">
        <v>3063</v>
      </c>
      <c r="T332" s="176" t="n">
        <v>7400</v>
      </c>
      <c r="U332" s="176" t="n">
        <v>6100</v>
      </c>
      <c r="V332" s="176" t="n">
        <v>5400</v>
      </c>
      <c r="W332" s="198" t="n">
        <v>4900</v>
      </c>
      <c r="X332" s="176" t="n">
        <v>4700</v>
      </c>
      <c r="Y332" s="177" t="n">
        <v>4400</v>
      </c>
      <c r="Z332" s="177" t="n">
        <v>4200</v>
      </c>
      <c r="AA332" s="177" t="n">
        <v>3900</v>
      </c>
      <c r="AB332" s="177" t="n">
        <v>3700</v>
      </c>
      <c r="AC332" s="39" t="n">
        <v>0</v>
      </c>
      <c r="AD332" s="35" t="inlineStr"/>
      <c r="AE332" s="118" t="n">
        <v>0</v>
      </c>
      <c r="AF332" s="119" t="n">
        <v>0</v>
      </c>
      <c r="AG332" s="37" t="e">
        <v>#VALUE!</v>
      </c>
      <c r="AH332" s="38" t="e">
        <v>#VALUE!</v>
      </c>
      <c r="AI332" s="39" t="inlineStr">
        <is>
          <t>x</t>
        </is>
      </c>
      <c r="AJ332" s="39" t="n">
        <v>4900</v>
      </c>
      <c r="AK332" s="39" t="n">
        <v>4400</v>
      </c>
      <c r="AL332" s="39" t="n">
        <v>3900</v>
      </c>
      <c r="AM332" s="199" t="inlineStr">
        <is>
          <t>x</t>
        </is>
      </c>
    </row>
    <row r="333">
      <c r="B333" s="71" t="inlineStr">
        <is>
          <t>보관용기</t>
        </is>
      </c>
      <c r="C333" s="109" t="n"/>
      <c r="D333" s="126" t="n"/>
      <c r="E333" s="85" t="inlineStr">
        <is>
          <t>007877</t>
        </is>
      </c>
      <c r="F333" s="111" t="n"/>
      <c r="G333" s="110" t="inlineStr">
        <is>
          <t>8809958838619</t>
        </is>
      </c>
      <c r="H333" s="98" t="inlineStr">
        <is>
          <t>밀폐용기</t>
        </is>
      </c>
      <c r="I333" s="54" t="inlineStr">
        <is>
          <t>에어클립 1300ml 나눔3칸 레몬</t>
        </is>
      </c>
      <c r="J333" s="54" t="inlineStr">
        <is>
          <t>에어클립</t>
        </is>
      </c>
      <c r="K333" s="96" t="inlineStr">
        <is>
          <t>에어클립 1300ml 나눔3칸 레몬</t>
        </is>
      </c>
      <c r="L333" s="26" t="n"/>
      <c r="M333" s="27" t="n">
        <v>1</v>
      </c>
      <c r="N333" s="195" t="n">
        <v>3235</v>
      </c>
      <c r="O333" s="196" t="n">
        <v>5900</v>
      </c>
      <c r="P333" s="196" t="n">
        <v>885</v>
      </c>
      <c r="Q333" s="195" t="n">
        <v>1780</v>
      </c>
      <c r="R333" s="115" t="n">
        <v>0.3</v>
      </c>
      <c r="S333" s="197" t="n">
        <v>3235</v>
      </c>
      <c r="T333" s="176" t="n">
        <v>8900</v>
      </c>
      <c r="U333" s="176" t="n">
        <v>7400</v>
      </c>
      <c r="V333" s="176" t="n">
        <v>6500</v>
      </c>
      <c r="W333" s="198" t="n">
        <v>5900</v>
      </c>
      <c r="X333" s="176" t="n">
        <v>5600</v>
      </c>
      <c r="Y333" s="177" t="n">
        <v>5300</v>
      </c>
      <c r="Z333" s="177" t="n">
        <v>5000</v>
      </c>
      <c r="AA333" s="177" t="n">
        <v>4700</v>
      </c>
      <c r="AB333" s="177" t="n">
        <v>4400</v>
      </c>
      <c r="AC333" s="39" t="n">
        <v>0</v>
      </c>
      <c r="AD333" s="35" t="inlineStr"/>
      <c r="AE333" s="118" t="n">
        <v>0</v>
      </c>
      <c r="AF333" s="119" t="n">
        <v>0</v>
      </c>
      <c r="AG333" s="37" t="e">
        <v>#VALUE!</v>
      </c>
      <c r="AH333" s="38" t="e">
        <v>#VALUE!</v>
      </c>
      <c r="AI333" s="39" t="inlineStr">
        <is>
          <t>x</t>
        </is>
      </c>
      <c r="AJ333" s="39" t="n">
        <v>5900</v>
      </c>
      <c r="AK333" s="39" t="n">
        <v>5300</v>
      </c>
      <c r="AL333" s="39" t="n">
        <v>4700</v>
      </c>
      <c r="AM333" s="199" t="inlineStr">
        <is>
          <t>x</t>
        </is>
      </c>
    </row>
    <row r="334">
      <c r="B334" s="71" t="inlineStr">
        <is>
          <t>보관용기</t>
        </is>
      </c>
      <c r="C334" s="109" t="n"/>
      <c r="D334" s="126" t="n"/>
      <c r="E334" s="85" t="inlineStr">
        <is>
          <t>007878</t>
        </is>
      </c>
      <c r="F334" s="111" t="n"/>
      <c r="G334" s="110" t="inlineStr">
        <is>
          <t>8809958838626</t>
        </is>
      </c>
      <c r="H334" s="98" t="inlineStr">
        <is>
          <t>밀폐용기</t>
        </is>
      </c>
      <c r="I334" s="54" t="inlineStr">
        <is>
          <t>에어클립 1700ml 채반 레몬</t>
        </is>
      </c>
      <c r="J334" s="54" t="inlineStr">
        <is>
          <t>에어클립</t>
        </is>
      </c>
      <c r="K334" s="96" t="inlineStr">
        <is>
          <t>에어클립 1700ml 채반 레몬</t>
        </is>
      </c>
      <c r="L334" s="26" t="n"/>
      <c r="M334" s="27" t="n">
        <v>1</v>
      </c>
      <c r="N334" s="195" t="n">
        <v>3199</v>
      </c>
      <c r="O334" s="196" t="n">
        <v>5900</v>
      </c>
      <c r="P334" s="196" t="n">
        <v>885</v>
      </c>
      <c r="Q334" s="195" t="n">
        <v>1816</v>
      </c>
      <c r="R334" s="115" t="n">
        <v>0.31</v>
      </c>
      <c r="S334" s="197" t="n">
        <v>3199</v>
      </c>
      <c r="T334" s="176" t="n">
        <v>8900</v>
      </c>
      <c r="U334" s="176" t="n">
        <v>7400</v>
      </c>
      <c r="V334" s="176" t="n">
        <v>6500</v>
      </c>
      <c r="W334" s="198" t="n">
        <v>5900</v>
      </c>
      <c r="X334" s="176" t="n">
        <v>5600</v>
      </c>
      <c r="Y334" s="177" t="n">
        <v>5300</v>
      </c>
      <c r="Z334" s="177" t="n">
        <v>5000</v>
      </c>
      <c r="AA334" s="177" t="n">
        <v>4700</v>
      </c>
      <c r="AB334" s="177" t="n">
        <v>4400</v>
      </c>
      <c r="AC334" s="39" t="n">
        <v>0</v>
      </c>
      <c r="AD334" s="35" t="inlineStr"/>
      <c r="AE334" s="118" t="n">
        <v>0</v>
      </c>
      <c r="AF334" s="119" t="n">
        <v>0</v>
      </c>
      <c r="AG334" s="37" t="e">
        <v>#VALUE!</v>
      </c>
      <c r="AH334" s="38" t="e">
        <v>#VALUE!</v>
      </c>
      <c r="AI334" s="39" t="inlineStr">
        <is>
          <t>x</t>
        </is>
      </c>
      <c r="AJ334" s="39" t="n">
        <v>5900</v>
      </c>
      <c r="AK334" s="39" t="n">
        <v>5300</v>
      </c>
      <c r="AL334" s="39" t="n">
        <v>4700</v>
      </c>
      <c r="AM334" s="199" t="inlineStr">
        <is>
          <t>x</t>
        </is>
      </c>
    </row>
    <row r="335">
      <c r="B335" s="71" t="inlineStr">
        <is>
          <t>보관용기</t>
        </is>
      </c>
      <c r="C335" s="109" t="n"/>
      <c r="D335" s="126" t="n"/>
      <c r="E335" s="85" t="inlineStr">
        <is>
          <t>007879</t>
        </is>
      </c>
      <c r="F335" s="111" t="n"/>
      <c r="G335" s="110" t="inlineStr">
        <is>
          <t>8809958838633</t>
        </is>
      </c>
      <c r="H335" s="98" t="inlineStr">
        <is>
          <t>밀폐용기</t>
        </is>
      </c>
      <c r="I335" s="54" t="inlineStr">
        <is>
          <t>에어클립 3750ml 채반 레몬</t>
        </is>
      </c>
      <c r="J335" s="54" t="inlineStr">
        <is>
          <t>에어클립</t>
        </is>
      </c>
      <c r="K335" s="96" t="inlineStr">
        <is>
          <t>에어클립 3750ml 채반 레몬</t>
        </is>
      </c>
      <c r="L335" s="26" t="n"/>
      <c r="M335" s="27" t="n">
        <v>9</v>
      </c>
      <c r="N335" s="195" t="n">
        <v>4226</v>
      </c>
      <c r="O335" s="196" t="n">
        <v>7900</v>
      </c>
      <c r="P335" s="196" t="n">
        <v>1185</v>
      </c>
      <c r="Q335" s="195" t="n">
        <v>2489</v>
      </c>
      <c r="R335" s="115" t="n">
        <v>0.32</v>
      </c>
      <c r="S335" s="197" t="n">
        <v>4226</v>
      </c>
      <c r="T335" s="176" t="n">
        <v>11900</v>
      </c>
      <c r="U335" s="176" t="n">
        <v>9900</v>
      </c>
      <c r="V335" s="176" t="n">
        <v>8800</v>
      </c>
      <c r="W335" s="198" t="n">
        <v>7900</v>
      </c>
      <c r="X335" s="176" t="n">
        <v>7500</v>
      </c>
      <c r="Y335" s="177" t="n">
        <v>7100</v>
      </c>
      <c r="Z335" s="177" t="n">
        <v>6700</v>
      </c>
      <c r="AA335" s="177" t="n">
        <v>6300</v>
      </c>
      <c r="AB335" s="177" t="n">
        <v>5900</v>
      </c>
      <c r="AC335" s="39" t="n">
        <v>0</v>
      </c>
      <c r="AD335" s="35" t="inlineStr"/>
      <c r="AE335" s="118" t="n">
        <v>0</v>
      </c>
      <c r="AF335" s="119" t="n">
        <v>0</v>
      </c>
      <c r="AG335" s="37" t="e">
        <v>#VALUE!</v>
      </c>
      <c r="AH335" s="38" t="e">
        <v>#VALUE!</v>
      </c>
      <c r="AI335" s="39" t="inlineStr">
        <is>
          <t>x</t>
        </is>
      </c>
      <c r="AJ335" s="39" t="n">
        <v>7900</v>
      </c>
      <c r="AK335" s="39" t="n">
        <v>7100</v>
      </c>
      <c r="AL335" s="39" t="n">
        <v>6300</v>
      </c>
      <c r="AM335" s="199" t="inlineStr">
        <is>
          <t>x</t>
        </is>
      </c>
    </row>
    <row r="336">
      <c r="B336" s="71" t="inlineStr">
        <is>
          <t>보관용기</t>
        </is>
      </c>
      <c r="C336" s="109" t="n"/>
      <c r="D336" s="109" t="n"/>
      <c r="E336" s="110" t="inlineStr">
        <is>
          <t>007845</t>
        </is>
      </c>
      <c r="F336" s="111" t="n"/>
      <c r="G336" s="110" t="inlineStr">
        <is>
          <t>8809958838640</t>
        </is>
      </c>
      <c r="H336" s="98" t="inlineStr">
        <is>
          <t>밀폐용기</t>
        </is>
      </c>
      <c r="I336" s="54" t="inlineStr">
        <is>
          <t>에어클립 공용트레이</t>
        </is>
      </c>
      <c r="J336" s="54" t="inlineStr">
        <is>
          <t>에어클립</t>
        </is>
      </c>
      <c r="K336" s="96" t="inlineStr">
        <is>
          <t>에어클립 공용트레이</t>
        </is>
      </c>
      <c r="L336" s="26" t="n">
        <v>1</v>
      </c>
      <c r="M336" s="27" t="n">
        <v>9</v>
      </c>
      <c r="N336" s="195" t="n">
        <v>4264</v>
      </c>
      <c r="O336" s="196" t="n">
        <v>5900</v>
      </c>
      <c r="P336" s="196" t="n">
        <v>885</v>
      </c>
      <c r="Q336" s="195" t="n">
        <v>751</v>
      </c>
      <c r="R336" s="115" t="n">
        <v>0.13</v>
      </c>
      <c r="S336" s="197" t="n">
        <v>4264</v>
      </c>
      <c r="T336" s="176" t="n">
        <v>8900</v>
      </c>
      <c r="U336" s="176" t="n">
        <v>7400</v>
      </c>
      <c r="V336" s="176" t="n">
        <v>6500</v>
      </c>
      <c r="W336" s="198" t="n">
        <v>5900</v>
      </c>
      <c r="X336" s="176" t="n">
        <v>5600</v>
      </c>
      <c r="Y336" s="177" t="n">
        <v>5300</v>
      </c>
      <c r="Z336" s="177" t="n">
        <v>5000</v>
      </c>
      <c r="AA336" s="177" t="n">
        <v>4700</v>
      </c>
      <c r="AB336" s="177" t="n">
        <v>4400</v>
      </c>
      <c r="AC336" s="39" t="n">
        <v>0</v>
      </c>
      <c r="AD336" s="35" t="inlineStr"/>
      <c r="AE336" s="118" t="n">
        <v>0</v>
      </c>
      <c r="AF336" s="119" t="n">
        <v>0</v>
      </c>
      <c r="AG336" s="37" t="e">
        <v>#VALUE!</v>
      </c>
      <c r="AH336" s="38" t="e">
        <v>#VALUE!</v>
      </c>
      <c r="AI336" s="39" t="inlineStr">
        <is>
          <t>x</t>
        </is>
      </c>
      <c r="AJ336" s="39" t="n">
        <v>5900</v>
      </c>
      <c r="AK336" s="39" t="n">
        <v>5300</v>
      </c>
      <c r="AL336" s="39" t="n">
        <v>4700</v>
      </c>
      <c r="AM336" s="199" t="inlineStr">
        <is>
          <t>x</t>
        </is>
      </c>
    </row>
    <row r="337">
      <c r="B337" s="71" t="inlineStr">
        <is>
          <t>보관용기</t>
        </is>
      </c>
      <c r="C337" s="109" t="n"/>
      <c r="D337" s="109" t="n"/>
      <c r="E337" s="110" t="inlineStr">
        <is>
          <t>007861</t>
        </is>
      </c>
      <c r="F337" s="111" t="n"/>
      <c r="G337" s="110" t="inlineStr">
        <is>
          <t>8809958838657</t>
        </is>
      </c>
      <c r="H337" s="98" t="inlineStr">
        <is>
          <t>밀폐용기</t>
        </is>
      </c>
      <c r="I337" s="54" t="inlineStr">
        <is>
          <t>에어클립 디스펜서트레이</t>
        </is>
      </c>
      <c r="J337" s="54" t="inlineStr">
        <is>
          <t>에어클립</t>
        </is>
      </c>
      <c r="K337" s="96" t="inlineStr">
        <is>
          <t>에어클립 디스펜서트레이</t>
        </is>
      </c>
      <c r="L337" s="26" t="n">
        <v>1</v>
      </c>
      <c r="M337" s="27" t="n">
        <v>9</v>
      </c>
      <c r="N337" s="195" t="n">
        <v>5038</v>
      </c>
      <c r="O337" s="196" t="n">
        <v>8900</v>
      </c>
      <c r="P337" s="196" t="n">
        <v>1335</v>
      </c>
      <c r="Q337" s="195" t="n">
        <v>2527</v>
      </c>
      <c r="R337" s="115" t="n">
        <v>0.28</v>
      </c>
      <c r="S337" s="197" t="n">
        <v>5038</v>
      </c>
      <c r="T337" s="176" t="n">
        <v>13400</v>
      </c>
      <c r="U337" s="176" t="n">
        <v>11100</v>
      </c>
      <c r="V337" s="176" t="n">
        <v>9900</v>
      </c>
      <c r="W337" s="198" t="n">
        <v>8900</v>
      </c>
      <c r="X337" s="176" t="n">
        <v>8500</v>
      </c>
      <c r="Y337" s="177" t="n">
        <v>8000</v>
      </c>
      <c r="Z337" s="177" t="n">
        <v>7600</v>
      </c>
      <c r="AA337" s="177" t="n">
        <v>7100</v>
      </c>
      <c r="AB337" s="177" t="n">
        <v>6700</v>
      </c>
      <c r="AC337" s="39" t="n">
        <v>0</v>
      </c>
      <c r="AD337" s="35" t="inlineStr"/>
      <c r="AE337" s="118" t="n">
        <v>0</v>
      </c>
      <c r="AF337" s="119" t="n">
        <v>0</v>
      </c>
      <c r="AG337" s="37" t="e">
        <v>#VALUE!</v>
      </c>
      <c r="AH337" s="38" t="e">
        <v>#VALUE!</v>
      </c>
      <c r="AI337" s="39" t="inlineStr">
        <is>
          <t>x</t>
        </is>
      </c>
      <c r="AJ337" s="39" t="n">
        <v>8900</v>
      </c>
      <c r="AK337" s="39" t="n">
        <v>8000</v>
      </c>
      <c r="AL337" s="39" t="n">
        <v>7100</v>
      </c>
      <c r="AM337" s="199" t="inlineStr">
        <is>
          <t>x</t>
        </is>
      </c>
    </row>
    <row r="338" ht="22.5" customHeight="1" s="168">
      <c r="B338" s="71" t="inlineStr">
        <is>
          <t>보관용기</t>
        </is>
      </c>
      <c r="C338" s="21" t="n"/>
      <c r="D338" s="126" t="n"/>
      <c r="E338" s="85" t="inlineStr">
        <is>
          <t>007880</t>
        </is>
      </c>
      <c r="F338" s="121" t="n"/>
      <c r="G338" s="110" t="inlineStr">
        <is>
          <t xml:space="preserve">	8809958838664</t>
        </is>
      </c>
      <c r="H338" s="98" t="inlineStr">
        <is>
          <t>밀폐용기</t>
        </is>
      </c>
      <c r="I338" s="54" t="inlineStr">
        <is>
          <t>에어클립 프레시 밀폐용기 245ml 2P 레몬</t>
        </is>
      </c>
      <c r="J338" s="54" t="inlineStr">
        <is>
          <t>에어클립</t>
        </is>
      </c>
      <c r="K338" s="96" t="inlineStr">
        <is>
          <t>에어클립 밀폐용기 245ml 2P 레몬</t>
        </is>
      </c>
      <c r="L338" s="26" t="n">
        <v>2</v>
      </c>
      <c r="M338" s="27" t="inlineStr">
        <is>
          <t>미니</t>
        </is>
      </c>
      <c r="N338" s="195" t="n">
        <v>3590</v>
      </c>
      <c r="O338" s="196" t="n">
        <v>8900</v>
      </c>
      <c r="P338" s="196" t="n">
        <v>1335</v>
      </c>
      <c r="Q338" s="195" t="n">
        <v>3975</v>
      </c>
      <c r="R338" s="115" t="n">
        <v>0.45</v>
      </c>
      <c r="S338" s="197" t="n">
        <v>3590</v>
      </c>
      <c r="T338" s="176" t="n">
        <v>13400</v>
      </c>
      <c r="U338" s="176" t="n">
        <v>11100</v>
      </c>
      <c r="V338" s="176" t="n">
        <v>9900</v>
      </c>
      <c r="W338" s="198" t="n">
        <v>8900</v>
      </c>
      <c r="X338" s="176" t="n">
        <v>8500</v>
      </c>
      <c r="Y338" s="177" t="n">
        <v>8000</v>
      </c>
      <c r="Z338" s="177" t="n">
        <v>7600</v>
      </c>
      <c r="AA338" s="177" t="n">
        <v>7100</v>
      </c>
      <c r="AB338" s="177" t="n">
        <v>6700</v>
      </c>
      <c r="AC338" s="39" t="n">
        <v>0</v>
      </c>
      <c r="AD338" s="35" t="inlineStr"/>
      <c r="AE338" s="118" t="n">
        <v>0</v>
      </c>
      <c r="AF338" s="119" t="n">
        <v>0</v>
      </c>
      <c r="AG338" s="37" t="e">
        <v>#VALUE!</v>
      </c>
      <c r="AH338" s="38" t="e">
        <v>#VALUE!</v>
      </c>
      <c r="AI338" s="39" t="inlineStr">
        <is>
          <t>x</t>
        </is>
      </c>
      <c r="AJ338" s="39" t="n">
        <v>8900</v>
      </c>
      <c r="AK338" s="39" t="n">
        <v>8000</v>
      </c>
      <c r="AL338" s="39" t="n">
        <v>7100</v>
      </c>
      <c r="AM338" s="195" t="n">
        <v>5900</v>
      </c>
    </row>
    <row r="339" ht="22.5" customHeight="1" s="168">
      <c r="B339" s="71" t="inlineStr">
        <is>
          <t>보관용기</t>
        </is>
      </c>
      <c r="C339" s="21" t="n"/>
      <c r="D339" s="126" t="n"/>
      <c r="E339" s="85" t="inlineStr">
        <is>
          <t>007881</t>
        </is>
      </c>
      <c r="F339" s="121" t="n"/>
      <c r="G339" s="110" t="inlineStr">
        <is>
          <t>8809958838671</t>
        </is>
      </c>
      <c r="H339" s="98" t="inlineStr">
        <is>
          <t>밀폐용기</t>
        </is>
      </c>
      <c r="I339" s="54" t="inlineStr">
        <is>
          <t>에어클립 프레시 밀폐용기 570ml 2P 레몬</t>
        </is>
      </c>
      <c r="J339" s="54" t="inlineStr">
        <is>
          <t>에어클립</t>
        </is>
      </c>
      <c r="K339" s="96" t="inlineStr">
        <is>
          <t>에어클립 밀폐용기 570ml 2P 레몬</t>
        </is>
      </c>
      <c r="L339" s="26" t="n">
        <v>2</v>
      </c>
      <c r="M339" s="27" t="inlineStr">
        <is>
          <t>미니</t>
        </is>
      </c>
      <c r="N339" s="195" t="n">
        <v>4040</v>
      </c>
      <c r="O339" s="196" t="n">
        <v>9900</v>
      </c>
      <c r="P339" s="196" t="n">
        <v>1485</v>
      </c>
      <c r="Q339" s="195" t="n">
        <v>4375</v>
      </c>
      <c r="R339" s="115" t="n">
        <v>0.44</v>
      </c>
      <c r="S339" s="197" t="n">
        <v>4040</v>
      </c>
      <c r="T339" s="176" t="n">
        <v>14900</v>
      </c>
      <c r="U339" s="176" t="n">
        <v>12400</v>
      </c>
      <c r="V339" s="176" t="n">
        <v>11000</v>
      </c>
      <c r="W339" s="198" t="n">
        <v>9900</v>
      </c>
      <c r="X339" s="176" t="n">
        <v>9400</v>
      </c>
      <c r="Y339" s="177" t="n">
        <v>8900</v>
      </c>
      <c r="Z339" s="177" t="n">
        <v>8400</v>
      </c>
      <c r="AA339" s="177" t="n">
        <v>7900</v>
      </c>
      <c r="AB339" s="177" t="n">
        <v>7400</v>
      </c>
      <c r="AC339" s="39" t="n">
        <v>0</v>
      </c>
      <c r="AD339" s="35" t="inlineStr"/>
      <c r="AE339" s="118" t="n">
        <v>0</v>
      </c>
      <c r="AF339" s="119" t="n">
        <v>0</v>
      </c>
      <c r="AG339" s="37" t="e">
        <v>#VALUE!</v>
      </c>
      <c r="AH339" s="38" t="e">
        <v>#VALUE!</v>
      </c>
      <c r="AI339" s="39" t="inlineStr">
        <is>
          <t>x</t>
        </is>
      </c>
      <c r="AJ339" s="39" t="n">
        <v>9900</v>
      </c>
      <c r="AK339" s="39" t="n">
        <v>8900</v>
      </c>
      <c r="AL339" s="39" t="n">
        <v>7900</v>
      </c>
      <c r="AM339" s="195" t="n">
        <v>6900</v>
      </c>
    </row>
    <row r="340" ht="22.5" customHeight="1" s="168">
      <c r="B340" s="71" t="inlineStr">
        <is>
          <t>보관용기</t>
        </is>
      </c>
      <c r="C340" s="21" t="n"/>
      <c r="D340" s="126" t="n"/>
      <c r="E340" s="85" t="inlineStr">
        <is>
          <t>007882</t>
        </is>
      </c>
      <c r="F340" s="121" t="n"/>
      <c r="G340" s="110" t="inlineStr">
        <is>
          <t>8809958838688</t>
        </is>
      </c>
      <c r="H340" s="98" t="inlineStr">
        <is>
          <t>밀폐용기</t>
        </is>
      </c>
      <c r="I340" s="54" t="inlineStr">
        <is>
          <t>에어클립 프레시 밀폐용기 760ml 2P 레몬</t>
        </is>
      </c>
      <c r="J340" s="54" t="inlineStr">
        <is>
          <t>에어클립</t>
        </is>
      </c>
      <c r="K340" s="96" t="inlineStr">
        <is>
          <t>에어클립 밀폐용기 760ml 2P 레몬</t>
        </is>
      </c>
      <c r="L340" s="26" t="n">
        <v>2</v>
      </c>
      <c r="M340" s="27" t="inlineStr">
        <is>
          <t>미니</t>
        </is>
      </c>
      <c r="N340" s="195" t="n">
        <v>4093</v>
      </c>
      <c r="O340" s="196" t="n">
        <v>10900</v>
      </c>
      <c r="P340" s="196" t="n">
        <v>1635</v>
      </c>
      <c r="Q340" s="195" t="n">
        <v>5172</v>
      </c>
      <c r="R340" s="115" t="n">
        <v>0.47</v>
      </c>
      <c r="S340" s="197" t="n">
        <v>4093</v>
      </c>
      <c r="T340" s="176" t="n">
        <v>16400</v>
      </c>
      <c r="U340" s="176" t="n">
        <v>13600</v>
      </c>
      <c r="V340" s="176" t="n">
        <v>12100</v>
      </c>
      <c r="W340" s="198" t="n">
        <v>10900</v>
      </c>
      <c r="X340" s="176" t="n">
        <v>10400</v>
      </c>
      <c r="Y340" s="177" t="n">
        <v>9800</v>
      </c>
      <c r="Z340" s="177" t="n">
        <v>9300</v>
      </c>
      <c r="AA340" s="177" t="n">
        <v>8700</v>
      </c>
      <c r="AB340" s="177" t="n">
        <v>8200</v>
      </c>
      <c r="AC340" s="39" t="n">
        <v>0</v>
      </c>
      <c r="AD340" s="35" t="inlineStr"/>
      <c r="AE340" s="118" t="n">
        <v>0</v>
      </c>
      <c r="AF340" s="119" t="n">
        <v>0</v>
      </c>
      <c r="AG340" s="37" t="e">
        <v>#VALUE!</v>
      </c>
      <c r="AH340" s="38" t="e">
        <v>#VALUE!</v>
      </c>
      <c r="AI340" s="39" t="inlineStr">
        <is>
          <t>x</t>
        </is>
      </c>
      <c r="AJ340" s="39" t="n">
        <v>10900</v>
      </c>
      <c r="AK340" s="39" t="n">
        <v>9800</v>
      </c>
      <c r="AL340" s="39" t="n">
        <v>8700</v>
      </c>
      <c r="AM340" s="195" t="n">
        <v>7900</v>
      </c>
    </row>
    <row r="341" ht="22.5" customHeight="1" s="168">
      <c r="B341" s="71" t="inlineStr">
        <is>
          <t>보관용기</t>
        </is>
      </c>
      <c r="C341" s="21" t="n"/>
      <c r="D341" s="126" t="n"/>
      <c r="E341" s="85" t="inlineStr">
        <is>
          <t>007883</t>
        </is>
      </c>
      <c r="F341" s="121" t="n"/>
      <c r="G341" s="110" t="inlineStr">
        <is>
          <t>8809958838695</t>
        </is>
      </c>
      <c r="H341" s="98" t="inlineStr">
        <is>
          <t>밀폐용기</t>
        </is>
      </c>
      <c r="I341" s="54" t="inlineStr">
        <is>
          <t>에어클립 프레시 밀폐용기 900ml 2P 레몬</t>
        </is>
      </c>
      <c r="J341" s="54" t="inlineStr">
        <is>
          <t>에어클립</t>
        </is>
      </c>
      <c r="K341" s="96" t="inlineStr">
        <is>
          <t>에어클립 밀폐용기 900ml 2P 레몬</t>
        </is>
      </c>
      <c r="L341" s="26" t="n">
        <v>2</v>
      </c>
      <c r="M341" s="27" t="inlineStr">
        <is>
          <t>미니</t>
        </is>
      </c>
      <c r="N341" s="195" t="n">
        <v>4574</v>
      </c>
      <c r="O341" s="196" t="n">
        <v>11900</v>
      </c>
      <c r="P341" s="196" t="n">
        <v>1785</v>
      </c>
      <c r="Q341" s="195" t="n">
        <v>5541</v>
      </c>
      <c r="R341" s="115" t="n">
        <v>0.47</v>
      </c>
      <c r="S341" s="197" t="n">
        <v>4574</v>
      </c>
      <c r="T341" s="176" t="n">
        <v>17900</v>
      </c>
      <c r="U341" s="176" t="n">
        <v>14900</v>
      </c>
      <c r="V341" s="176" t="n">
        <v>13200</v>
      </c>
      <c r="W341" s="198" t="n">
        <v>11900</v>
      </c>
      <c r="X341" s="176" t="n">
        <v>11300</v>
      </c>
      <c r="Y341" s="177" t="n">
        <v>10700</v>
      </c>
      <c r="Z341" s="177" t="n">
        <v>10100</v>
      </c>
      <c r="AA341" s="177" t="n">
        <v>9500</v>
      </c>
      <c r="AB341" s="177" t="n">
        <v>8900</v>
      </c>
      <c r="AC341" s="39" t="n">
        <v>0</v>
      </c>
      <c r="AD341" s="35" t="inlineStr"/>
      <c r="AE341" s="118" t="n">
        <v>0</v>
      </c>
      <c r="AF341" s="119" t="n">
        <v>0</v>
      </c>
      <c r="AG341" s="37" t="e">
        <v>#VALUE!</v>
      </c>
      <c r="AH341" s="38" t="e">
        <v>#VALUE!</v>
      </c>
      <c r="AI341" s="39" t="inlineStr">
        <is>
          <t>x</t>
        </is>
      </c>
      <c r="AJ341" s="39" t="n">
        <v>11900</v>
      </c>
      <c r="AK341" s="39" t="n">
        <v>10700</v>
      </c>
      <c r="AL341" s="39" t="n">
        <v>9500</v>
      </c>
      <c r="AM341" s="195" t="n">
        <v>8900</v>
      </c>
    </row>
    <row r="342" ht="22.5" customHeight="1" s="168">
      <c r="B342" s="71" t="inlineStr">
        <is>
          <t>보관용기</t>
        </is>
      </c>
      <c r="C342" s="21" t="n"/>
      <c r="D342" s="126" t="n"/>
      <c r="E342" s="85" t="inlineStr">
        <is>
          <t>007884</t>
        </is>
      </c>
      <c r="F342" s="121" t="n"/>
      <c r="G342" s="110" t="inlineStr">
        <is>
          <t>8809958838701</t>
        </is>
      </c>
      <c r="H342" s="98" t="inlineStr">
        <is>
          <t>밀폐용기</t>
        </is>
      </c>
      <c r="I342" s="54" t="inlineStr">
        <is>
          <t>에어클립 프레시 밀폐용기 1300ml 2P 레몬</t>
        </is>
      </c>
      <c r="J342" s="54" t="inlineStr">
        <is>
          <t>에어클립</t>
        </is>
      </c>
      <c r="K342" s="96" t="inlineStr">
        <is>
          <t>에어클립 밀폐용기 1300ml 2P 레몬</t>
        </is>
      </c>
      <c r="L342" s="26" t="n">
        <v>2</v>
      </c>
      <c r="M342" s="27" t="n">
        <v>1</v>
      </c>
      <c r="N342" s="195" t="n">
        <v>4697</v>
      </c>
      <c r="O342" s="196" t="n">
        <v>12900</v>
      </c>
      <c r="P342" s="196" t="n">
        <v>1935</v>
      </c>
      <c r="Q342" s="195" t="n">
        <v>6268</v>
      </c>
      <c r="R342" s="115" t="n">
        <v>0.49</v>
      </c>
      <c r="S342" s="197" t="n">
        <v>4697</v>
      </c>
      <c r="T342" s="176" t="n">
        <v>19400</v>
      </c>
      <c r="U342" s="176" t="n">
        <v>16100</v>
      </c>
      <c r="V342" s="176" t="n">
        <v>14300</v>
      </c>
      <c r="W342" s="198" t="n">
        <v>12900</v>
      </c>
      <c r="X342" s="176" t="n">
        <v>12300</v>
      </c>
      <c r="Y342" s="177" t="n">
        <v>11600</v>
      </c>
      <c r="Z342" s="177" t="n">
        <v>11000</v>
      </c>
      <c r="AA342" s="177" t="n">
        <v>10300</v>
      </c>
      <c r="AB342" s="177" t="n">
        <v>9700</v>
      </c>
      <c r="AC342" s="39" t="n">
        <v>0</v>
      </c>
      <c r="AD342" s="35" t="inlineStr"/>
      <c r="AE342" s="118" t="n">
        <v>0</v>
      </c>
      <c r="AF342" s="119" t="n">
        <v>0</v>
      </c>
      <c r="AG342" s="37" t="e">
        <v>#VALUE!</v>
      </c>
      <c r="AH342" s="38" t="e">
        <v>#VALUE!</v>
      </c>
      <c r="AI342" s="39" t="inlineStr">
        <is>
          <t>x</t>
        </is>
      </c>
      <c r="AJ342" s="39" t="n">
        <v>12900</v>
      </c>
      <c r="AK342" s="39" t="n">
        <v>11600</v>
      </c>
      <c r="AL342" s="39" t="n">
        <v>10300</v>
      </c>
      <c r="AM342" s="195" t="n">
        <v>9900</v>
      </c>
    </row>
    <row r="343" ht="22.5" customHeight="1" s="168">
      <c r="B343" s="71" t="inlineStr">
        <is>
          <t>보관용기</t>
        </is>
      </c>
      <c r="C343" s="21" t="n"/>
      <c r="D343" s="126" t="n"/>
      <c r="E343" s="85" t="inlineStr">
        <is>
          <t>007885</t>
        </is>
      </c>
      <c r="F343" s="121" t="n"/>
      <c r="G343" s="110" t="inlineStr">
        <is>
          <t>8809958838718</t>
        </is>
      </c>
      <c r="H343" s="98" t="inlineStr">
        <is>
          <t>밀폐용기</t>
        </is>
      </c>
      <c r="I343" s="54" t="inlineStr">
        <is>
          <t>에어클립 프레시 밀폐용기 1700ml 2P 레몬</t>
        </is>
      </c>
      <c r="J343" s="54" t="inlineStr">
        <is>
          <t>에어클립</t>
        </is>
      </c>
      <c r="K343" s="96" t="inlineStr">
        <is>
          <t>에어클립 밀폐용기 1700ml 2P 레몬</t>
        </is>
      </c>
      <c r="L343" s="26" t="n">
        <v>2</v>
      </c>
      <c r="M343" s="27" t="n">
        <v>1</v>
      </c>
      <c r="N343" s="195" t="n">
        <v>4815</v>
      </c>
      <c r="O343" s="196" t="n">
        <v>13900</v>
      </c>
      <c r="P343" s="196" t="n">
        <v>2085</v>
      </c>
      <c r="Q343" s="195" t="n">
        <v>7000</v>
      </c>
      <c r="R343" s="115" t="n">
        <v>0.5</v>
      </c>
      <c r="S343" s="197" t="n">
        <v>4815</v>
      </c>
      <c r="T343" s="176" t="n">
        <v>20900</v>
      </c>
      <c r="U343" s="176" t="n">
        <v>17400</v>
      </c>
      <c r="V343" s="176" t="n">
        <v>15400</v>
      </c>
      <c r="W343" s="198" t="n">
        <v>13900</v>
      </c>
      <c r="X343" s="176" t="n">
        <v>13200</v>
      </c>
      <c r="Y343" s="177" t="n">
        <v>12500</v>
      </c>
      <c r="Z343" s="177" t="n">
        <v>11800</v>
      </c>
      <c r="AA343" s="177" t="n">
        <v>11100</v>
      </c>
      <c r="AB343" s="177" t="n">
        <v>10400</v>
      </c>
      <c r="AC343" s="39" t="n">
        <v>0</v>
      </c>
      <c r="AD343" s="35" t="inlineStr"/>
      <c r="AE343" s="118" t="n">
        <v>0</v>
      </c>
      <c r="AF343" s="119" t="n">
        <v>0</v>
      </c>
      <c r="AG343" s="37" t="e">
        <v>#VALUE!</v>
      </c>
      <c r="AH343" s="38" t="e">
        <v>#VALUE!</v>
      </c>
      <c r="AI343" s="39" t="inlineStr">
        <is>
          <t>x</t>
        </is>
      </c>
      <c r="AJ343" s="39" t="n">
        <v>13900</v>
      </c>
      <c r="AK343" s="39" t="n">
        <v>12500</v>
      </c>
      <c r="AL343" s="39" t="n">
        <v>11100</v>
      </c>
      <c r="AM343" s="195" t="n">
        <v>10900</v>
      </c>
    </row>
    <row r="344" ht="22.5" customHeight="1" s="168">
      <c r="B344" s="71" t="inlineStr">
        <is>
          <t>보관용기</t>
        </is>
      </c>
      <c r="C344" s="21" t="n"/>
      <c r="D344" s="126" t="n"/>
      <c r="E344" s="85" t="inlineStr">
        <is>
          <t>007886</t>
        </is>
      </c>
      <c r="F344" s="121" t="n"/>
      <c r="G344" s="110" t="inlineStr">
        <is>
          <t xml:space="preserve">	8809958838725</t>
        </is>
      </c>
      <c r="H344" s="98" t="inlineStr">
        <is>
          <t>밀폐용기</t>
        </is>
      </c>
      <c r="I344" s="54" t="inlineStr">
        <is>
          <t>에어클립 프레시 밀폐용기 3750ml 2P 레몬</t>
        </is>
      </c>
      <c r="J344" s="54" t="inlineStr">
        <is>
          <t>에어클립</t>
        </is>
      </c>
      <c r="K344" s="96" t="inlineStr">
        <is>
          <t>에어클립 밀폐용기 3750ml 2P 레몬</t>
        </is>
      </c>
      <c r="L344" s="26" t="n">
        <v>2</v>
      </c>
      <c r="M344" s="27" t="n">
        <v>6</v>
      </c>
      <c r="N344" s="195" t="n">
        <v>7518</v>
      </c>
      <c r="O344" s="196" t="n">
        <v>18900</v>
      </c>
      <c r="P344" s="196" t="n">
        <v>2835</v>
      </c>
      <c r="Q344" s="195" t="n">
        <v>8547</v>
      </c>
      <c r="R344" s="115" t="n">
        <v>0.45</v>
      </c>
      <c r="S344" s="197" t="n">
        <v>7518</v>
      </c>
      <c r="T344" s="176" t="n">
        <v>28400</v>
      </c>
      <c r="U344" s="176" t="n">
        <v>23600</v>
      </c>
      <c r="V344" s="176" t="n">
        <v>21000</v>
      </c>
      <c r="W344" s="198" t="n">
        <v>18900</v>
      </c>
      <c r="X344" s="176" t="n">
        <v>18000</v>
      </c>
      <c r="Y344" s="177" t="n">
        <v>17000</v>
      </c>
      <c r="Z344" s="177" t="n">
        <v>16100</v>
      </c>
      <c r="AA344" s="177" t="n">
        <v>15100</v>
      </c>
      <c r="AB344" s="177" t="n">
        <v>14200</v>
      </c>
      <c r="AC344" s="39" t="n">
        <v>0</v>
      </c>
      <c r="AD344" s="35" t="inlineStr"/>
      <c r="AE344" s="118" t="n">
        <v>0</v>
      </c>
      <c r="AF344" s="119" t="n">
        <v>0</v>
      </c>
      <c r="AG344" s="37" t="e">
        <v>#VALUE!</v>
      </c>
      <c r="AH344" s="38" t="e">
        <v>#VALUE!</v>
      </c>
      <c r="AI344" s="39" t="inlineStr">
        <is>
          <t>x</t>
        </is>
      </c>
      <c r="AJ344" s="39" t="n">
        <v>18900</v>
      </c>
      <c r="AK344" s="39" t="n">
        <v>17000</v>
      </c>
      <c r="AL344" s="39" t="n">
        <v>15100</v>
      </c>
      <c r="AM344" s="195" t="n">
        <v>14900</v>
      </c>
    </row>
    <row r="345" ht="22.5" customHeight="1" s="168">
      <c r="B345" s="71" t="inlineStr">
        <is>
          <t>보관용기</t>
        </is>
      </c>
      <c r="C345" s="21" t="n"/>
      <c r="D345" s="126" t="n"/>
      <c r="E345" s="85" t="inlineStr">
        <is>
          <t>007887</t>
        </is>
      </c>
      <c r="F345" s="121" t="n"/>
      <c r="G345" s="110" t="inlineStr">
        <is>
          <t>8809958838732</t>
        </is>
      </c>
      <c r="H345" s="98" t="inlineStr">
        <is>
          <t>밀폐용기</t>
        </is>
      </c>
      <c r="I345" s="54" t="inlineStr">
        <is>
          <t>에어클립 프레시 밀폐용기 1600ml 파통 2P 레몬</t>
        </is>
      </c>
      <c r="J345" s="54" t="inlineStr">
        <is>
          <t>에어클립</t>
        </is>
      </c>
      <c r="K345" s="96" t="inlineStr">
        <is>
          <t>에어클립 밀폐용기 1600ml 2P 레몬</t>
        </is>
      </c>
      <c r="L345" s="26" t="n">
        <v>2</v>
      </c>
      <c r="M345" s="27" t="n">
        <v>9</v>
      </c>
      <c r="N345" s="195" t="n">
        <v>6011</v>
      </c>
      <c r="O345" s="196" t="n">
        <v>14900</v>
      </c>
      <c r="P345" s="196" t="n">
        <v>2235</v>
      </c>
      <c r="Q345" s="195" t="n">
        <v>6654</v>
      </c>
      <c r="R345" s="115" t="n">
        <v>0.45</v>
      </c>
      <c r="S345" s="197" t="n">
        <v>6011</v>
      </c>
      <c r="T345" s="176" t="n">
        <v>22400</v>
      </c>
      <c r="U345" s="176" t="n">
        <v>18600</v>
      </c>
      <c r="V345" s="176" t="n">
        <v>16500</v>
      </c>
      <c r="W345" s="198" t="n">
        <v>14900</v>
      </c>
      <c r="X345" s="176" t="n">
        <v>14200</v>
      </c>
      <c r="Y345" s="177" t="n">
        <v>13400</v>
      </c>
      <c r="Z345" s="177" t="n">
        <v>12700</v>
      </c>
      <c r="AA345" s="177" t="n">
        <v>11900</v>
      </c>
      <c r="AB345" s="177" t="n">
        <v>11200</v>
      </c>
      <c r="AC345" s="39" t="n">
        <v>0</v>
      </c>
      <c r="AD345" s="35" t="inlineStr"/>
      <c r="AE345" s="118" t="n">
        <v>0</v>
      </c>
      <c r="AF345" s="119" t="n">
        <v>0</v>
      </c>
      <c r="AG345" s="37" t="e">
        <v>#VALUE!</v>
      </c>
      <c r="AH345" s="38" t="e">
        <v>#VALUE!</v>
      </c>
      <c r="AI345" s="39" t="inlineStr">
        <is>
          <t>x</t>
        </is>
      </c>
      <c r="AJ345" s="39" t="n">
        <v>14900</v>
      </c>
      <c r="AK345" s="39" t="n">
        <v>13400</v>
      </c>
      <c r="AL345" s="39" t="n">
        <v>11900</v>
      </c>
      <c r="AM345" s="195" t="n">
        <v>12900</v>
      </c>
    </row>
    <row r="346" ht="22.5" customHeight="1" s="168">
      <c r="B346" s="71" t="inlineStr">
        <is>
          <t>보관용기</t>
        </is>
      </c>
      <c r="C346" s="21" t="n"/>
      <c r="D346" s="126" t="n"/>
      <c r="E346" s="85" t="inlineStr">
        <is>
          <t>007888</t>
        </is>
      </c>
      <c r="F346" s="121" t="n"/>
      <c r="G346" s="110" t="inlineStr">
        <is>
          <t>8809958838749</t>
        </is>
      </c>
      <c r="H346" s="98" t="inlineStr">
        <is>
          <t>밀폐용기</t>
        </is>
      </c>
      <c r="I346" s="54" t="inlineStr">
        <is>
          <t>에어클립 프레시 밀폐용기 570ml 1P + 나눔2칸 1P 레몬</t>
        </is>
      </c>
      <c r="J346" s="54" t="inlineStr">
        <is>
          <t>에어클립</t>
        </is>
      </c>
      <c r="K346" s="96" t="inlineStr">
        <is>
          <t>에어클립 밀폐용기 570ml 1P + 나눔2칸 1P 레몬</t>
        </is>
      </c>
      <c r="L346" s="26" t="n">
        <v>1</v>
      </c>
      <c r="M346" s="27" t="inlineStr">
        <is>
          <t>미니</t>
        </is>
      </c>
      <c r="N346" s="195" t="n">
        <v>3680</v>
      </c>
      <c r="O346" s="196" t="n">
        <v>9900</v>
      </c>
      <c r="P346" s="196" t="n">
        <v>1485</v>
      </c>
      <c r="Q346" s="195" t="n">
        <v>4735</v>
      </c>
      <c r="R346" s="115" t="n">
        <v>0.48</v>
      </c>
      <c r="S346" s="197" t="n">
        <v>3680</v>
      </c>
      <c r="T346" s="176" t="n">
        <v>14900</v>
      </c>
      <c r="U346" s="176" t="n">
        <v>12400</v>
      </c>
      <c r="V346" s="176" t="n">
        <v>11000</v>
      </c>
      <c r="W346" s="198" t="n">
        <v>9900</v>
      </c>
      <c r="X346" s="176" t="n">
        <v>9400</v>
      </c>
      <c r="Y346" s="177" t="n">
        <v>8900</v>
      </c>
      <c r="Z346" s="177" t="n">
        <v>8400</v>
      </c>
      <c r="AA346" s="177" t="n">
        <v>7900</v>
      </c>
      <c r="AB346" s="177" t="n">
        <v>7400</v>
      </c>
      <c r="AC346" s="39" t="n">
        <v>0</v>
      </c>
      <c r="AD346" s="35" t="inlineStr"/>
      <c r="AE346" s="118" t="n">
        <v>0</v>
      </c>
      <c r="AF346" s="119" t="n">
        <v>0</v>
      </c>
      <c r="AG346" s="37" t="e">
        <v>#VALUE!</v>
      </c>
      <c r="AH346" s="38" t="e">
        <v>#VALUE!</v>
      </c>
      <c r="AI346" s="39" t="inlineStr">
        <is>
          <t>x</t>
        </is>
      </c>
      <c r="AJ346" s="39" t="n">
        <v>9900</v>
      </c>
      <c r="AK346" s="39" t="n">
        <v>8900</v>
      </c>
      <c r="AL346" s="39" t="n">
        <v>7900</v>
      </c>
      <c r="AM346" s="195" t="n">
        <v>5900</v>
      </c>
    </row>
    <row r="347" ht="22.5" customHeight="1" s="168">
      <c r="B347" s="71" t="inlineStr">
        <is>
          <t>보관용기</t>
        </is>
      </c>
      <c r="C347" s="21" t="n"/>
      <c r="D347" s="126" t="n"/>
      <c r="E347" s="85" t="inlineStr">
        <is>
          <t>007889</t>
        </is>
      </c>
      <c r="F347" s="121" t="n"/>
      <c r="G347" s="110" t="inlineStr">
        <is>
          <t>8809958838756</t>
        </is>
      </c>
      <c r="H347" s="98" t="inlineStr">
        <is>
          <t>밀폐용기</t>
        </is>
      </c>
      <c r="I347" s="54" t="inlineStr">
        <is>
          <t>에어클립 프레시 밀폐용기 1300ml 1P + 나눔3칸 1P 레몬</t>
        </is>
      </c>
      <c r="J347" s="54" t="inlineStr">
        <is>
          <t>에어클립</t>
        </is>
      </c>
      <c r="K347" s="96" t="inlineStr">
        <is>
          <t>에어클립 밀폐용기 1300ml 1P + 나눔3칸 1P 레몬</t>
        </is>
      </c>
      <c r="L347" s="26" t="n">
        <v>1</v>
      </c>
      <c r="M347" s="27" t="inlineStr">
        <is>
          <t>미니</t>
        </is>
      </c>
      <c r="N347" s="195" t="n">
        <v>4144</v>
      </c>
      <c r="O347" s="196" t="n">
        <v>10900</v>
      </c>
      <c r="P347" s="196" t="n">
        <v>1635</v>
      </c>
      <c r="Q347" s="195" t="n">
        <v>5121</v>
      </c>
      <c r="R347" s="115" t="n">
        <v>0.47</v>
      </c>
      <c r="S347" s="197" t="n">
        <v>4144</v>
      </c>
      <c r="T347" s="176" t="n">
        <v>16400</v>
      </c>
      <c r="U347" s="176" t="n">
        <v>13600</v>
      </c>
      <c r="V347" s="176" t="n">
        <v>12100</v>
      </c>
      <c r="W347" s="198" t="n">
        <v>10900</v>
      </c>
      <c r="X347" s="176" t="n">
        <v>10400</v>
      </c>
      <c r="Y347" s="177" t="n">
        <v>9800</v>
      </c>
      <c r="Z347" s="177" t="n">
        <v>9300</v>
      </c>
      <c r="AA347" s="177" t="n">
        <v>8700</v>
      </c>
      <c r="AB347" s="177" t="n">
        <v>8200</v>
      </c>
      <c r="AC347" s="39" t="n">
        <v>0</v>
      </c>
      <c r="AD347" s="35" t="inlineStr"/>
      <c r="AE347" s="118" t="n">
        <v>0</v>
      </c>
      <c r="AF347" s="119" t="n">
        <v>0</v>
      </c>
      <c r="AG347" s="37" t="e">
        <v>#VALUE!</v>
      </c>
      <c r="AH347" s="38" t="e">
        <v>#VALUE!</v>
      </c>
      <c r="AI347" s="39" t="inlineStr">
        <is>
          <t>x</t>
        </is>
      </c>
      <c r="AJ347" s="39" t="n">
        <v>10900</v>
      </c>
      <c r="AK347" s="39" t="n">
        <v>9800</v>
      </c>
      <c r="AL347" s="39" t="n">
        <v>8700</v>
      </c>
      <c r="AM347" s="195" t="n">
        <v>7900</v>
      </c>
    </row>
    <row r="348" ht="22.5" customHeight="1" s="168">
      <c r="B348" s="71" t="inlineStr">
        <is>
          <t>보관용기</t>
        </is>
      </c>
      <c r="C348" s="21" t="n"/>
      <c r="D348" s="126" t="n"/>
      <c r="E348" s="85" t="inlineStr">
        <is>
          <t>007890</t>
        </is>
      </c>
      <c r="F348" s="121" t="n"/>
      <c r="G348" s="110" t="inlineStr">
        <is>
          <t xml:space="preserve">	8809958838763</t>
        </is>
      </c>
      <c r="H348" s="98" t="inlineStr">
        <is>
          <t>밀폐용기</t>
        </is>
      </c>
      <c r="I348" s="54" t="inlineStr">
        <is>
          <t>에어클립 프레시 밀폐용기 1700ml 1P + 채반 1P 레몬</t>
        </is>
      </c>
      <c r="J348" s="54" t="inlineStr">
        <is>
          <t>에어클립</t>
        </is>
      </c>
      <c r="K348" s="96" t="inlineStr">
        <is>
          <t>에어클립 밀폐용기 1700ml 1P + 채반 1P 레몬</t>
        </is>
      </c>
      <c r="L348" s="26" t="n">
        <v>1</v>
      </c>
      <c r="M348" s="27" t="inlineStr">
        <is>
          <t>미니</t>
        </is>
      </c>
      <c r="N348" s="195" t="n">
        <v>4174</v>
      </c>
      <c r="O348" s="196" t="n">
        <v>11900</v>
      </c>
      <c r="P348" s="196" t="n">
        <v>1785</v>
      </c>
      <c r="Q348" s="195" t="n">
        <v>5941</v>
      </c>
      <c r="R348" s="115" t="n">
        <v>0.5</v>
      </c>
      <c r="S348" s="197" t="n">
        <v>4174</v>
      </c>
      <c r="T348" s="176" t="n">
        <v>17900</v>
      </c>
      <c r="U348" s="176" t="n">
        <v>14900</v>
      </c>
      <c r="V348" s="176" t="n">
        <v>13200</v>
      </c>
      <c r="W348" s="198" t="n">
        <v>11900</v>
      </c>
      <c r="X348" s="176" t="n">
        <v>11300</v>
      </c>
      <c r="Y348" s="177" t="n">
        <v>10700</v>
      </c>
      <c r="Z348" s="177" t="n">
        <v>10100</v>
      </c>
      <c r="AA348" s="177" t="n">
        <v>9500</v>
      </c>
      <c r="AB348" s="177" t="n">
        <v>8900</v>
      </c>
      <c r="AC348" s="39" t="n">
        <v>0</v>
      </c>
      <c r="AD348" s="35" t="inlineStr"/>
      <c r="AE348" s="118" t="n">
        <v>0</v>
      </c>
      <c r="AF348" s="119" t="n">
        <v>0</v>
      </c>
      <c r="AG348" s="37" t="e">
        <v>#VALUE!</v>
      </c>
      <c r="AH348" s="38" t="e">
        <v>#VALUE!</v>
      </c>
      <c r="AI348" s="39" t="inlineStr">
        <is>
          <t>x</t>
        </is>
      </c>
      <c r="AJ348" s="39" t="n">
        <v>11900</v>
      </c>
      <c r="AK348" s="39" t="n">
        <v>10700</v>
      </c>
      <c r="AL348" s="39" t="n">
        <v>9500</v>
      </c>
      <c r="AM348" s="195" t="n">
        <v>8900</v>
      </c>
    </row>
    <row r="349" ht="22.5" customHeight="1" s="168">
      <c r="B349" s="71" t="inlineStr">
        <is>
          <t>보관용기</t>
        </is>
      </c>
      <c r="C349" s="21" t="n"/>
      <c r="D349" s="126" t="n"/>
      <c r="E349" s="85" t="inlineStr">
        <is>
          <t>007891</t>
        </is>
      </c>
      <c r="F349" s="121" t="n"/>
      <c r="G349" s="110" t="inlineStr">
        <is>
          <t>8809958838770</t>
        </is>
      </c>
      <c r="H349" s="98" t="inlineStr">
        <is>
          <t>밀폐용기</t>
        </is>
      </c>
      <c r="I349" s="54" t="inlineStr">
        <is>
          <t>에어클립 프레시 밀폐용기 3750ml 1P + 채반 1P 레몬</t>
        </is>
      </c>
      <c r="J349" s="54" t="inlineStr">
        <is>
          <t>에어클립</t>
        </is>
      </c>
      <c r="K349" s="96" t="inlineStr">
        <is>
          <t>에어클립 밀폐용기 3750ml 1P + 채반 1P 레몬</t>
        </is>
      </c>
      <c r="L349" s="26" t="n">
        <v>1</v>
      </c>
      <c r="M349" s="27" t="n">
        <v>3</v>
      </c>
      <c r="N349" s="195" t="n">
        <v>5520</v>
      </c>
      <c r="O349" s="196" t="n">
        <v>14900</v>
      </c>
      <c r="P349" s="196" t="n">
        <v>2235</v>
      </c>
      <c r="Q349" s="195" t="n">
        <v>7145</v>
      </c>
      <c r="R349" s="115" t="n">
        <v>0.48</v>
      </c>
      <c r="S349" s="197" t="n">
        <v>5520</v>
      </c>
      <c r="T349" s="176" t="n">
        <v>22400</v>
      </c>
      <c r="U349" s="176" t="n">
        <v>18600</v>
      </c>
      <c r="V349" s="176" t="n">
        <v>16500</v>
      </c>
      <c r="W349" s="198" t="n">
        <v>14900</v>
      </c>
      <c r="X349" s="176" t="n">
        <v>14200</v>
      </c>
      <c r="Y349" s="177" t="n">
        <v>13400</v>
      </c>
      <c r="Z349" s="177" t="n">
        <v>12700</v>
      </c>
      <c r="AA349" s="177" t="n">
        <v>11900</v>
      </c>
      <c r="AB349" s="177" t="n">
        <v>11200</v>
      </c>
      <c r="AC349" s="39" t="n">
        <v>0</v>
      </c>
      <c r="AD349" s="35" t="inlineStr"/>
      <c r="AE349" s="118" t="n">
        <v>0</v>
      </c>
      <c r="AF349" s="119" t="n">
        <v>0</v>
      </c>
      <c r="AG349" s="37" t="e">
        <v>#VALUE!</v>
      </c>
      <c r="AH349" s="38" t="e">
        <v>#VALUE!</v>
      </c>
      <c r="AI349" s="39" t="inlineStr">
        <is>
          <t>x</t>
        </is>
      </c>
      <c r="AJ349" s="39" t="n">
        <v>14900</v>
      </c>
      <c r="AK349" s="39" t="n">
        <v>13400</v>
      </c>
      <c r="AL349" s="39" t="n">
        <v>11900</v>
      </c>
      <c r="AM349" s="195" t="n">
        <v>10900</v>
      </c>
    </row>
    <row r="350" ht="22.5" customHeight="1" s="168">
      <c r="B350" s="71" t="inlineStr">
        <is>
          <t>보관용기</t>
        </is>
      </c>
      <c r="C350" s="21" t="n"/>
      <c r="D350" s="126" t="n"/>
      <c r="E350" s="85" t="inlineStr">
        <is>
          <t>007892</t>
        </is>
      </c>
      <c r="F350" s="121" t="n"/>
      <c r="G350" s="110" t="inlineStr">
        <is>
          <t>8809958838787</t>
        </is>
      </c>
      <c r="H350" s="98" t="inlineStr">
        <is>
          <t>밀폐용기</t>
        </is>
      </c>
      <c r="I350" s="54" t="inlineStr">
        <is>
          <t>에어클립 프레시 모듈 밀폐용기 체험팩 6종 6P 세트 레몬</t>
        </is>
      </c>
      <c r="J350" s="54" t="inlineStr">
        <is>
          <t>에어클립</t>
        </is>
      </c>
      <c r="K350" s="96" t="inlineStr">
        <is>
          <t>에어클립 밀폐용기 체험팩 6종 6P 세트 레몬</t>
        </is>
      </c>
      <c r="L350" s="26" t="n">
        <v>6</v>
      </c>
      <c r="M350" s="27" t="n">
        <v>3</v>
      </c>
      <c r="N350" s="195" t="n">
        <v>6627</v>
      </c>
      <c r="O350" s="196" t="n">
        <v>14900</v>
      </c>
      <c r="P350" s="196" t="n">
        <v>2235</v>
      </c>
      <c r="Q350" s="195" t="n">
        <v>6038</v>
      </c>
      <c r="R350" s="115" t="n">
        <v>0.41</v>
      </c>
      <c r="S350" s="197" t="n">
        <v>6627</v>
      </c>
      <c r="T350" s="176" t="n">
        <v>22400</v>
      </c>
      <c r="U350" s="176" t="n">
        <v>18600</v>
      </c>
      <c r="V350" s="176" t="n">
        <v>16500</v>
      </c>
      <c r="W350" s="198" t="n">
        <v>14900</v>
      </c>
      <c r="X350" s="176" t="n">
        <v>14200</v>
      </c>
      <c r="Y350" s="177" t="n">
        <v>13400</v>
      </c>
      <c r="Z350" s="177" t="n">
        <v>12700</v>
      </c>
      <c r="AA350" s="177" t="n">
        <v>11900</v>
      </c>
      <c r="AB350" s="177" t="n">
        <v>11200</v>
      </c>
      <c r="AC350" s="39" t="n">
        <v>0</v>
      </c>
      <c r="AD350" s="35" t="inlineStr"/>
      <c r="AE350" s="118" t="n">
        <v>0</v>
      </c>
      <c r="AF350" s="119" t="n">
        <v>0</v>
      </c>
      <c r="AG350" s="37" t="e">
        <v>#VALUE!</v>
      </c>
      <c r="AH350" s="38" t="e">
        <v>#VALUE!</v>
      </c>
      <c r="AI350" s="39" t="n">
        <v>7900</v>
      </c>
      <c r="AJ350" s="39" t="n">
        <v>14900</v>
      </c>
      <c r="AK350" s="39" t="n">
        <v>13400</v>
      </c>
      <c r="AL350" s="39" t="n">
        <v>11900</v>
      </c>
      <c r="AM350" s="195" t="n">
        <v>9900</v>
      </c>
    </row>
    <row r="351" ht="22.5" customHeight="1" s="168">
      <c r="B351" s="71" t="inlineStr">
        <is>
          <t>보관용기</t>
        </is>
      </c>
      <c r="C351" s="21" t="n"/>
      <c r="D351" s="126" t="n"/>
      <c r="E351" s="85" t="inlineStr">
        <is>
          <t>007893</t>
        </is>
      </c>
      <c r="F351" s="121" t="n"/>
      <c r="G351" s="110" t="inlineStr">
        <is>
          <t>8809958838794</t>
        </is>
      </c>
      <c r="H351" s="98" t="inlineStr">
        <is>
          <t>밀폐용기</t>
        </is>
      </c>
      <c r="I351" s="54" t="inlineStr">
        <is>
          <t>에어클립 프레시 모듈 밀폐용기 체험팩 4종 7P 세트 레몬</t>
        </is>
      </c>
      <c r="J351" s="54" t="inlineStr">
        <is>
          <t>에어클립</t>
        </is>
      </c>
      <c r="K351" s="96" t="inlineStr">
        <is>
          <t>에어클립 밀폐용기 체험팩 4종 7P 세트 레몬</t>
        </is>
      </c>
      <c r="L351" s="26" t="n">
        <v>7</v>
      </c>
      <c r="M351" s="27" t="n">
        <v>3</v>
      </c>
      <c r="N351" s="195" t="n">
        <v>7574</v>
      </c>
      <c r="O351" s="196" t="n">
        <v>17900</v>
      </c>
      <c r="P351" s="196" t="n">
        <v>2685</v>
      </c>
      <c r="Q351" s="195" t="n">
        <v>7641</v>
      </c>
      <c r="R351" s="115" t="n">
        <v>0.43</v>
      </c>
      <c r="S351" s="197" t="n">
        <v>7574</v>
      </c>
      <c r="T351" s="176" t="n">
        <v>26900</v>
      </c>
      <c r="U351" s="176" t="n">
        <v>22400</v>
      </c>
      <c r="V351" s="176" t="n">
        <v>19900</v>
      </c>
      <c r="W351" s="198" t="n">
        <v>17900</v>
      </c>
      <c r="X351" s="176" t="n">
        <v>17000</v>
      </c>
      <c r="Y351" s="177" t="n">
        <v>16100</v>
      </c>
      <c r="Z351" s="177" t="n">
        <v>15200</v>
      </c>
      <c r="AA351" s="177" t="n">
        <v>14300</v>
      </c>
      <c r="AB351" s="177" t="n">
        <v>13400</v>
      </c>
      <c r="AC351" s="39" t="n">
        <v>0</v>
      </c>
      <c r="AD351" s="35" t="inlineStr"/>
      <c r="AE351" s="118" t="n">
        <v>0</v>
      </c>
      <c r="AF351" s="119" t="n">
        <v>0</v>
      </c>
      <c r="AG351" s="37" t="e">
        <v>#VALUE!</v>
      </c>
      <c r="AH351" s="38" t="e">
        <v>#VALUE!</v>
      </c>
      <c r="AI351" s="39" t="n">
        <v>9900</v>
      </c>
      <c r="AJ351" s="39" t="n">
        <v>17900</v>
      </c>
      <c r="AK351" s="39" t="n">
        <v>16100</v>
      </c>
      <c r="AL351" s="39" t="n">
        <v>14300</v>
      </c>
      <c r="AM351" s="195" t="n">
        <v>11900</v>
      </c>
    </row>
    <row r="352" ht="22.5" customHeight="1" s="168">
      <c r="B352" s="71" t="inlineStr">
        <is>
          <t>보관용기</t>
        </is>
      </c>
      <c r="C352" s="21" t="n"/>
      <c r="D352" s="126" t="n"/>
      <c r="E352" s="85" t="inlineStr">
        <is>
          <t>007894</t>
        </is>
      </c>
      <c r="F352" s="121" t="n"/>
      <c r="G352" s="110" t="inlineStr">
        <is>
          <t>8809958838800</t>
        </is>
      </c>
      <c r="H352" s="98" t="inlineStr">
        <is>
          <t>밀폐용기</t>
        </is>
      </c>
      <c r="I352" s="54" t="inlineStr">
        <is>
          <t>에어클립 프레시 밀폐용기 실속팩 9종 13P 레몬</t>
        </is>
      </c>
      <c r="J352" s="54" t="inlineStr">
        <is>
          <t>에어클립</t>
        </is>
      </c>
      <c r="K352" s="96" t="inlineStr">
        <is>
          <t>에어클립 밀폐용기 실속팩 9종 13P 레몬</t>
        </is>
      </c>
      <c r="L352" s="26" t="n">
        <v>13</v>
      </c>
      <c r="M352" s="27" t="n">
        <v>4</v>
      </c>
      <c r="N352" s="195" t="n">
        <v>13167</v>
      </c>
      <c r="O352" s="196" t="n">
        <v>45900</v>
      </c>
      <c r="P352" s="196" t="n">
        <v>6885</v>
      </c>
      <c r="Q352" s="195" t="n">
        <v>25848</v>
      </c>
      <c r="R352" s="115" t="n">
        <v>0.5600000000000001</v>
      </c>
      <c r="S352" s="197" t="n">
        <v>13167</v>
      </c>
      <c r="T352" s="176" t="n">
        <v>68900</v>
      </c>
      <c r="U352" s="176" t="n">
        <v>57400</v>
      </c>
      <c r="V352" s="176" t="n">
        <v>50900</v>
      </c>
      <c r="W352" s="198" t="n">
        <v>45900</v>
      </c>
      <c r="X352" s="176" t="n">
        <v>43600</v>
      </c>
      <c r="Y352" s="177" t="n">
        <v>41300</v>
      </c>
      <c r="Z352" s="177" t="n">
        <v>39000</v>
      </c>
      <c r="AA352" s="177" t="n">
        <v>36700</v>
      </c>
      <c r="AB352" s="177" t="n">
        <v>34400</v>
      </c>
      <c r="AC352" s="39" t="n">
        <v>0</v>
      </c>
      <c r="AD352" s="35" t="inlineStr"/>
      <c r="AE352" s="118" t="n">
        <v>0</v>
      </c>
      <c r="AF352" s="119" t="n">
        <v>0</v>
      </c>
      <c r="AG352" s="37" t="e">
        <v>#VALUE!</v>
      </c>
      <c r="AH352" s="38" t="e">
        <v>#VALUE!</v>
      </c>
      <c r="AI352" s="39" t="n">
        <v>26900</v>
      </c>
      <c r="AJ352" s="39" t="n">
        <v>45900</v>
      </c>
      <c r="AK352" s="39" t="n">
        <v>41300</v>
      </c>
      <c r="AL352" s="39" t="n">
        <v>36700</v>
      </c>
      <c r="AM352" s="195" t="n">
        <v>29900</v>
      </c>
    </row>
    <row r="353" ht="22.5" customHeight="1" s="168">
      <c r="B353" s="71" t="inlineStr">
        <is>
          <t>보관용기</t>
        </is>
      </c>
      <c r="C353" s="21" t="n"/>
      <c r="D353" s="126" t="n"/>
      <c r="E353" s="85" t="inlineStr">
        <is>
          <t>007895</t>
        </is>
      </c>
      <c r="F353" s="121" t="n"/>
      <c r="G353" s="110" t="inlineStr">
        <is>
          <t>8809958838817</t>
        </is>
      </c>
      <c r="H353" s="98" t="inlineStr">
        <is>
          <t>밀폐용기</t>
        </is>
      </c>
      <c r="I353" s="54" t="inlineStr">
        <is>
          <t>에어클립 프레시 밀폐용기 대용량팩 5종 7P 레몬</t>
        </is>
      </c>
      <c r="J353" s="54" t="inlineStr">
        <is>
          <t>에어클립</t>
        </is>
      </c>
      <c r="K353" s="96" t="inlineStr">
        <is>
          <t>에어클립 밀폐용기 대용량팩 5종 7P 레몬</t>
        </is>
      </c>
      <c r="L353" s="26" t="n">
        <v>7</v>
      </c>
      <c r="M353" s="27" t="n">
        <v>4</v>
      </c>
      <c r="N353" s="195" t="n">
        <v>11991</v>
      </c>
      <c r="O353" s="196" t="n">
        <v>45900</v>
      </c>
      <c r="P353" s="196" t="n">
        <v>6885</v>
      </c>
      <c r="Q353" s="195" t="n">
        <v>27024</v>
      </c>
      <c r="R353" s="115" t="n">
        <v>0.59</v>
      </c>
      <c r="S353" s="197" t="n">
        <v>11991</v>
      </c>
      <c r="T353" s="176" t="n">
        <v>68900</v>
      </c>
      <c r="U353" s="176" t="n">
        <v>57400</v>
      </c>
      <c r="V353" s="176" t="n">
        <v>50900</v>
      </c>
      <c r="W353" s="198" t="n">
        <v>45900</v>
      </c>
      <c r="X353" s="176" t="n">
        <v>43600</v>
      </c>
      <c r="Y353" s="177" t="n">
        <v>41300</v>
      </c>
      <c r="Z353" s="177" t="n">
        <v>39000</v>
      </c>
      <c r="AA353" s="177" t="n">
        <v>36700</v>
      </c>
      <c r="AB353" s="177" t="n">
        <v>34400</v>
      </c>
      <c r="AC353" s="39" t="n">
        <v>0</v>
      </c>
      <c r="AD353" s="35" t="inlineStr"/>
      <c r="AE353" s="118" t="n">
        <v>0</v>
      </c>
      <c r="AF353" s="119" t="n">
        <v>0</v>
      </c>
      <c r="AG353" s="37" t="e">
        <v>#VALUE!</v>
      </c>
      <c r="AH353" s="38" t="e">
        <v>#VALUE!</v>
      </c>
      <c r="AI353" s="39" t="n">
        <v>26900</v>
      </c>
      <c r="AJ353" s="39" t="n">
        <v>45900</v>
      </c>
      <c r="AK353" s="39" t="n">
        <v>41300</v>
      </c>
      <c r="AL353" s="39" t="n">
        <v>36700</v>
      </c>
      <c r="AM353" s="195" t="n">
        <v>29900</v>
      </c>
    </row>
    <row r="354" ht="22.5" customHeight="1" s="168">
      <c r="B354" s="71" t="inlineStr">
        <is>
          <t>보관용기</t>
        </is>
      </c>
      <c r="C354" s="21" t="n"/>
      <c r="D354" s="126" t="n"/>
      <c r="E354" s="85" t="inlineStr">
        <is>
          <t>007896</t>
        </is>
      </c>
      <c r="F354" s="121" t="n"/>
      <c r="G354" s="110" t="inlineStr">
        <is>
          <t xml:space="preserve">	8809958838824</t>
        </is>
      </c>
      <c r="H354" s="98" t="inlineStr">
        <is>
          <t>밀폐용기</t>
        </is>
      </c>
      <c r="I354" s="54" t="inlineStr">
        <is>
          <t>에어클립 프레시 밀폐용기 프리미엄팩 11종 15P 레몬</t>
        </is>
      </c>
      <c r="J354" s="54" t="inlineStr">
        <is>
          <t>에어클립</t>
        </is>
      </c>
      <c r="K354" s="96" t="inlineStr">
        <is>
          <t>에어클립 밀폐용기 대용량팩 11종 15P 레몬</t>
        </is>
      </c>
      <c r="L354" s="26" t="n">
        <v>15</v>
      </c>
      <c r="M354" s="27" t="n">
        <v>4</v>
      </c>
      <c r="N354" s="195" t="n">
        <v>15341</v>
      </c>
      <c r="O354" s="196" t="n">
        <v>59900</v>
      </c>
      <c r="P354" s="196" t="n">
        <v>8985</v>
      </c>
      <c r="Q354" s="195" t="n">
        <v>35574</v>
      </c>
      <c r="R354" s="115" t="n">
        <v>0.59</v>
      </c>
      <c r="S354" s="197" t="n">
        <v>15341</v>
      </c>
      <c r="T354" s="176" t="n">
        <v>89900</v>
      </c>
      <c r="U354" s="176" t="n">
        <v>74900</v>
      </c>
      <c r="V354" s="176" t="n">
        <v>66500</v>
      </c>
      <c r="W354" s="198" t="n">
        <v>59900</v>
      </c>
      <c r="X354" s="176" t="n">
        <v>56900</v>
      </c>
      <c r="Y354" s="177" t="n">
        <v>53900</v>
      </c>
      <c r="Z354" s="177" t="n">
        <v>50900</v>
      </c>
      <c r="AA354" s="177" t="n">
        <v>47900</v>
      </c>
      <c r="AB354" s="177" t="n">
        <v>44900</v>
      </c>
      <c r="AC354" s="39" t="n">
        <v>0</v>
      </c>
      <c r="AD354" s="35" t="inlineStr"/>
      <c r="AE354" s="118" t="n">
        <v>0</v>
      </c>
      <c r="AF354" s="119" t="n">
        <v>0</v>
      </c>
      <c r="AG354" s="37" t="e">
        <v>#VALUE!</v>
      </c>
      <c r="AH354" s="38" t="e">
        <v>#VALUE!</v>
      </c>
      <c r="AI354" s="39" t="n">
        <v>36900</v>
      </c>
      <c r="AJ354" s="39" t="n">
        <v>59900</v>
      </c>
      <c r="AK354" s="39" t="n">
        <v>53900</v>
      </c>
      <c r="AL354" s="39" t="n">
        <v>47900</v>
      </c>
      <c r="AM354" s="195" t="n">
        <v>39900</v>
      </c>
    </row>
    <row r="355" ht="22.5" customHeight="1" s="168">
      <c r="B355" s="71" t="inlineStr">
        <is>
          <t>보관용기</t>
        </is>
      </c>
      <c r="C355" s="21" t="n"/>
      <c r="D355" s="126" t="n"/>
      <c r="E355" s="85" t="inlineStr">
        <is>
          <t>007897</t>
        </is>
      </c>
      <c r="F355" s="121" t="n"/>
      <c r="G355" s="110" t="inlineStr">
        <is>
          <t>8809958838831</t>
        </is>
      </c>
      <c r="H355" s="98" t="inlineStr">
        <is>
          <t>밀폐용기</t>
        </is>
      </c>
      <c r="I355" s="54" t="inlineStr">
        <is>
          <t>에어클립 프레시 밀폐용기 머스트팩 8종 13P 레몬</t>
        </is>
      </c>
      <c r="J355" s="54" t="inlineStr">
        <is>
          <t>에어클립</t>
        </is>
      </c>
      <c r="K355" s="96" t="inlineStr">
        <is>
          <t>에어클립 밀폐용기 머스트팩 8종 13P 레몬</t>
        </is>
      </c>
      <c r="L355" s="26" t="n">
        <v>13</v>
      </c>
      <c r="M355" s="27" t="n">
        <v>4</v>
      </c>
      <c r="N355" s="195" t="n">
        <v>16211</v>
      </c>
      <c r="O355" s="196" t="n">
        <v>59900</v>
      </c>
      <c r="P355" s="196" t="n">
        <v>8985</v>
      </c>
      <c r="Q355" s="195" t="n">
        <v>34704</v>
      </c>
      <c r="R355" s="115" t="n">
        <v>0.58</v>
      </c>
      <c r="S355" s="197" t="n">
        <v>16211</v>
      </c>
      <c r="T355" s="176" t="n">
        <v>89900</v>
      </c>
      <c r="U355" s="176" t="n">
        <v>74900</v>
      </c>
      <c r="V355" s="176" t="n">
        <v>66500</v>
      </c>
      <c r="W355" s="198" t="n">
        <v>59900</v>
      </c>
      <c r="X355" s="176" t="n">
        <v>56900</v>
      </c>
      <c r="Y355" s="177" t="n">
        <v>53900</v>
      </c>
      <c r="Z355" s="177" t="n">
        <v>50900</v>
      </c>
      <c r="AA355" s="177" t="n">
        <v>47900</v>
      </c>
      <c r="AB355" s="177" t="n">
        <v>44900</v>
      </c>
      <c r="AC355" s="39" t="n">
        <v>0</v>
      </c>
      <c r="AD355" s="35" t="inlineStr"/>
      <c r="AE355" s="118" t="n">
        <v>0</v>
      </c>
      <c r="AF355" s="119" t="n">
        <v>0</v>
      </c>
      <c r="AG355" s="37" t="e">
        <v>#VALUE!</v>
      </c>
      <c r="AH355" s="38" t="e">
        <v>#VALUE!</v>
      </c>
      <c r="AI355" s="39" t="n">
        <v>36900</v>
      </c>
      <c r="AJ355" s="39" t="n">
        <v>59900</v>
      </c>
      <c r="AK355" s="39" t="n">
        <v>53900</v>
      </c>
      <c r="AL355" s="39" t="n">
        <v>47900</v>
      </c>
      <c r="AM355" s="195" t="n">
        <v>39900</v>
      </c>
    </row>
    <row r="356" ht="22.5" customHeight="1" s="168">
      <c r="B356" s="71" t="inlineStr">
        <is>
          <t>보관용기</t>
        </is>
      </c>
      <c r="C356" s="21" t="n"/>
      <c r="D356" s="126" t="n"/>
      <c r="E356" s="85" t="inlineStr">
        <is>
          <t>007898</t>
        </is>
      </c>
      <c r="F356" s="121" t="n"/>
      <c r="G356" s="110" t="inlineStr">
        <is>
          <t xml:space="preserve">	8809958838848</t>
        </is>
      </c>
      <c r="H356" s="98" t="inlineStr">
        <is>
          <t>밀폐용기</t>
        </is>
      </c>
      <c r="I356" s="54" t="inlineStr">
        <is>
          <t>에어클립 프레시 밀폐용기 풀패키지팩 12종 23P 레몬</t>
        </is>
      </c>
      <c r="J356" s="54" t="inlineStr">
        <is>
          <t>에어클립</t>
        </is>
      </c>
      <c r="K356" s="96" t="inlineStr">
        <is>
          <t>에어클립 밀폐용기 풀패키지팩 12종 23P 레몬</t>
        </is>
      </c>
      <c r="L356" s="26" t="n">
        <v>23</v>
      </c>
      <c r="M356" s="27" t="n">
        <v>14</v>
      </c>
      <c r="N356" s="195" t="n">
        <v>28321</v>
      </c>
      <c r="O356" s="196" t="n">
        <v>99000</v>
      </c>
      <c r="P356" s="196" t="n">
        <v>14850</v>
      </c>
      <c r="Q356" s="195" t="n">
        <v>55829</v>
      </c>
      <c r="R356" s="115" t="n">
        <v>0.5600000000000001</v>
      </c>
      <c r="S356" s="197" t="n">
        <v>28321</v>
      </c>
      <c r="T356" s="176" t="n">
        <v>148500</v>
      </c>
      <c r="U356" s="176" t="n">
        <v>123800</v>
      </c>
      <c r="V356" s="176" t="n">
        <v>109900</v>
      </c>
      <c r="W356" s="198" t="n">
        <v>99000</v>
      </c>
      <c r="X356" s="176" t="n">
        <v>94100</v>
      </c>
      <c r="Y356" s="177" t="n">
        <v>89100</v>
      </c>
      <c r="Z356" s="177" t="n">
        <v>84200</v>
      </c>
      <c r="AA356" s="177" t="n">
        <v>79200</v>
      </c>
      <c r="AB356" s="177" t="n">
        <v>74300</v>
      </c>
      <c r="AC356" s="39" t="n">
        <v>0</v>
      </c>
      <c r="AD356" s="35" t="inlineStr"/>
      <c r="AE356" s="118" t="n">
        <v>0</v>
      </c>
      <c r="AF356" s="119" t="n">
        <v>0</v>
      </c>
      <c r="AG356" s="37" t="e">
        <v>#VALUE!</v>
      </c>
      <c r="AH356" s="38" t="e">
        <v>#VALUE!</v>
      </c>
      <c r="AI356" s="39" t="n">
        <v>56900</v>
      </c>
      <c r="AJ356" s="39" t="n">
        <v>99000</v>
      </c>
      <c r="AK356" s="39" t="n">
        <v>89100</v>
      </c>
      <c r="AL356" s="39" t="n">
        <v>79200</v>
      </c>
      <c r="AM356" s="195" t="n">
        <v>59900</v>
      </c>
    </row>
    <row r="357" ht="22.5" customHeight="1" s="168">
      <c r="B357" s="71" t="inlineStr">
        <is>
          <t>유아용기</t>
        </is>
      </c>
      <c r="C357" s="21" t="n"/>
      <c r="D357" s="126" t="n"/>
      <c r="E357" s="85" t="inlineStr">
        <is>
          <t>007964</t>
        </is>
      </c>
      <c r="F357" s="86" t="n"/>
      <c r="G357" s="85" t="inlineStr">
        <is>
          <t>8809958839425</t>
        </is>
      </c>
      <c r="H357" s="86" t="inlineStr">
        <is>
          <t>이유식보관</t>
        </is>
      </c>
      <c r="I357" s="25" t="inlineStr">
        <is>
          <t>에어클립 신선 이유식보관용기 245ml 4P 두끼세트 레몬</t>
        </is>
      </c>
      <c r="J357" s="25" t="inlineStr">
        <is>
          <t>에어클립</t>
        </is>
      </c>
      <c r="K357" s="25" t="inlineStr">
        <is>
          <t>에어클립 이유식보관용기 245ml 4P 두끼세트 레몬</t>
        </is>
      </c>
      <c r="L357" s="26" t="n">
        <v>4</v>
      </c>
      <c r="M357" s="27" t="n">
        <v>1</v>
      </c>
      <c r="N357" s="173" t="n">
        <v>4317</v>
      </c>
      <c r="O357" s="173" t="n">
        <v>12400</v>
      </c>
      <c r="P357" s="173" t="n">
        <v>1860</v>
      </c>
      <c r="Q357" s="173" t="n">
        <v>6223</v>
      </c>
      <c r="R357" s="29" t="n">
        <v>0.5</v>
      </c>
      <c r="S357" s="170" t="n">
        <v>4317</v>
      </c>
      <c r="T357" s="173" t="n">
        <v>18600</v>
      </c>
      <c r="U357" s="173" t="n">
        <v>15500</v>
      </c>
      <c r="V357" s="173" t="n">
        <v>13800</v>
      </c>
      <c r="W357" s="173" t="n">
        <v>12400</v>
      </c>
      <c r="X357" s="173" t="n">
        <v>11800</v>
      </c>
      <c r="Y357" s="183" t="n">
        <v>11200</v>
      </c>
      <c r="Z357" s="183" t="n">
        <v>10500</v>
      </c>
      <c r="AA357" s="183" t="n">
        <v>9900</v>
      </c>
      <c r="AB357" s="183" t="n">
        <v>9300</v>
      </c>
      <c r="AC357" s="34" t="n">
        <v>0</v>
      </c>
      <c r="AD357" s="35" t="inlineStr"/>
      <c r="AE357" s="36" t="n">
        <v>0</v>
      </c>
      <c r="AF357" s="34" t="n">
        <v>0</v>
      </c>
      <c r="AG357" s="37" t="e">
        <v>#VALUE!</v>
      </c>
      <c r="AH357" s="38" t="e">
        <v>#VALUE!</v>
      </c>
      <c r="AI357" s="36" t="n">
        <v>6900</v>
      </c>
      <c r="AJ357" s="39" t="n">
        <v>12400</v>
      </c>
      <c r="AK357" s="39" t="n">
        <v>11200</v>
      </c>
      <c r="AL357" s="39" t="n">
        <v>9900</v>
      </c>
      <c r="AM357" s="36" t="n">
        <v>9900</v>
      </c>
    </row>
    <row r="358" ht="22.5" customHeight="1" s="168">
      <c r="B358" s="71" t="inlineStr">
        <is>
          <t>유아용기</t>
        </is>
      </c>
      <c r="C358" s="21" t="n"/>
      <c r="D358" s="126" t="n"/>
      <c r="E358" s="85" t="inlineStr">
        <is>
          <t>007965</t>
        </is>
      </c>
      <c r="F358" s="86" t="n"/>
      <c r="G358" s="85" t="inlineStr">
        <is>
          <t>8809958839432</t>
        </is>
      </c>
      <c r="H358" s="86" t="inlineStr">
        <is>
          <t>이유식보관</t>
        </is>
      </c>
      <c r="I358" s="25" t="inlineStr">
        <is>
          <t>에어클립 신선 이유식보관용기 245ml 6P 세끼세트 레몬</t>
        </is>
      </c>
      <c r="J358" s="25" t="inlineStr">
        <is>
          <t>에어클립</t>
        </is>
      </c>
      <c r="K358" s="25" t="inlineStr">
        <is>
          <t>에어클립 이유식보관용기 245ml 6P 세끼세트 레몬</t>
        </is>
      </c>
      <c r="L358" s="26" t="n">
        <v>6</v>
      </c>
      <c r="M358" s="27" t="n">
        <v>1</v>
      </c>
      <c r="N358" s="173" t="n">
        <v>5192</v>
      </c>
      <c r="O358" s="173" t="n">
        <v>16100</v>
      </c>
      <c r="P358" s="173" t="n">
        <v>2415</v>
      </c>
      <c r="Q358" s="173" t="n">
        <v>8493</v>
      </c>
      <c r="R358" s="29" t="n">
        <v>0.53</v>
      </c>
      <c r="S358" s="170" t="n">
        <v>5192</v>
      </c>
      <c r="T358" s="173" t="n">
        <v>24200</v>
      </c>
      <c r="U358" s="173" t="n">
        <v>20100</v>
      </c>
      <c r="V358" s="173" t="n">
        <v>17900</v>
      </c>
      <c r="W358" s="173" t="n">
        <v>16100</v>
      </c>
      <c r="X358" s="173" t="n">
        <v>15300</v>
      </c>
      <c r="Y358" s="183" t="n">
        <v>14500</v>
      </c>
      <c r="Z358" s="183" t="n">
        <v>13700</v>
      </c>
      <c r="AA358" s="183" t="n">
        <v>12900</v>
      </c>
      <c r="AB358" s="183" t="n">
        <v>12100</v>
      </c>
      <c r="AC358" s="34" t="n">
        <v>0</v>
      </c>
      <c r="AD358" s="35" t="inlineStr"/>
      <c r="AE358" s="36" t="n">
        <v>0</v>
      </c>
      <c r="AF358" s="34" t="n">
        <v>0</v>
      </c>
      <c r="AG358" s="37" t="e">
        <v>#VALUE!</v>
      </c>
      <c r="AH358" s="38" t="e">
        <v>#VALUE!</v>
      </c>
      <c r="AI358" s="36" t="n">
        <v>9900</v>
      </c>
      <c r="AJ358" s="39" t="n">
        <v>16100</v>
      </c>
      <c r="AK358" s="39" t="n">
        <v>14500</v>
      </c>
      <c r="AL358" s="39" t="n">
        <v>12900</v>
      </c>
      <c r="AM358" s="36" t="n">
        <v>12900</v>
      </c>
    </row>
    <row r="359" ht="22.5" customHeight="1" s="168">
      <c r="B359" s="71" t="inlineStr">
        <is>
          <t>유아용기</t>
        </is>
      </c>
      <c r="C359" s="21" t="n"/>
      <c r="D359" s="126" t="n"/>
      <c r="E359" s="85" t="inlineStr">
        <is>
          <t>007966</t>
        </is>
      </c>
      <c r="F359" s="86" t="n"/>
      <c r="G359" s="85" t="inlineStr">
        <is>
          <t>8809958839449</t>
        </is>
      </c>
      <c r="H359" s="86" t="inlineStr">
        <is>
          <t>이유식보관</t>
        </is>
      </c>
      <c r="I359" s="25" t="inlineStr">
        <is>
          <t>에어클립 신선 이유식보관용기 245ml 8P 네끼세트 레몬</t>
        </is>
      </c>
      <c r="J359" s="25" t="inlineStr">
        <is>
          <t>에어클립</t>
        </is>
      </c>
      <c r="K359" s="25" t="inlineStr">
        <is>
          <t>에어클립 이유식보관용기 245ml 8P 네끼세트 레몬</t>
        </is>
      </c>
      <c r="L359" s="26" t="n">
        <v>8</v>
      </c>
      <c r="M359" s="27" t="n">
        <v>1</v>
      </c>
      <c r="N359" s="173" t="n">
        <v>6067</v>
      </c>
      <c r="O359" s="173" t="n">
        <v>19900</v>
      </c>
      <c r="P359" s="173" t="n">
        <v>2985</v>
      </c>
      <c r="Q359" s="173" t="n">
        <v>10848</v>
      </c>
      <c r="R359" s="29" t="n">
        <v>0.55</v>
      </c>
      <c r="S359" s="170" t="n">
        <v>6067</v>
      </c>
      <c r="T359" s="173" t="n">
        <v>29900</v>
      </c>
      <c r="U359" s="173" t="n">
        <v>24900</v>
      </c>
      <c r="V359" s="173" t="n">
        <v>22100</v>
      </c>
      <c r="W359" s="173" t="n">
        <v>19900</v>
      </c>
      <c r="X359" s="173" t="n">
        <v>18900</v>
      </c>
      <c r="Y359" s="183" t="n">
        <v>17900</v>
      </c>
      <c r="Z359" s="183" t="n">
        <v>16900</v>
      </c>
      <c r="AA359" s="183" t="n">
        <v>15900</v>
      </c>
      <c r="AB359" s="183" t="n">
        <v>14900</v>
      </c>
      <c r="AC359" s="34" t="n">
        <v>0</v>
      </c>
      <c r="AD359" s="35" t="inlineStr"/>
      <c r="AE359" s="36" t="n">
        <v>0</v>
      </c>
      <c r="AF359" s="34" t="n">
        <v>0</v>
      </c>
      <c r="AG359" s="37" t="e">
        <v>#VALUE!</v>
      </c>
      <c r="AH359" s="38" t="e">
        <v>#VALUE!</v>
      </c>
      <c r="AI359" s="36" t="n">
        <v>12900</v>
      </c>
      <c r="AJ359" s="39" t="n">
        <v>19900</v>
      </c>
      <c r="AK359" s="39" t="n">
        <v>17900</v>
      </c>
      <c r="AL359" s="39" t="n">
        <v>15900</v>
      </c>
      <c r="AM359" s="36" t="n">
        <v>15900</v>
      </c>
    </row>
    <row r="360" ht="22.5" customHeight="1" s="168">
      <c r="B360" s="71" t="inlineStr">
        <is>
          <t>보관용기</t>
        </is>
      </c>
      <c r="C360" s="109" t="n"/>
      <c r="D360" s="126" t="n"/>
      <c r="E360" s="85" t="inlineStr">
        <is>
          <t>008131</t>
        </is>
      </c>
      <c r="F360" s="86" t="n"/>
      <c r="G360" s="85" t="inlineStr">
        <is>
          <t xml:space="preserve">        8809958839739</t>
        </is>
      </c>
      <c r="I360" s="24" t="inlineStr">
        <is>
          <t>에어클립 프레시 밀폐용기 심플팩 4종8P 핑크세트 1300ml 나눔칸 2P 1700ml 채반 2P</t>
        </is>
      </c>
      <c r="J360" s="24" t="inlineStr">
        <is>
          <t>에어클립</t>
        </is>
      </c>
      <c r="K360" s="25" t="inlineStr">
        <is>
          <t>에어클립 심플팩 4종8P 핑크세트 1.3L 3칸 2P 1.7L 채반 2P</t>
        </is>
      </c>
      <c r="L360" s="26" t="n">
        <v>3</v>
      </c>
      <c r="M360" s="127" t="n"/>
      <c r="N360" s="173" t="n">
        <v>8930</v>
      </c>
      <c r="O360" s="173" t="n">
        <v>19900</v>
      </c>
      <c r="P360" s="173" t="n">
        <v>2985</v>
      </c>
      <c r="Q360" s="173" t="n">
        <v>7985</v>
      </c>
      <c r="R360" s="29" t="n">
        <v>0.4</v>
      </c>
      <c r="S360" s="170" t="n">
        <v>8930</v>
      </c>
      <c r="T360" s="173" t="n">
        <v>29900</v>
      </c>
      <c r="U360" s="173" t="n">
        <v>24900</v>
      </c>
      <c r="V360" s="173" t="n">
        <v>22100</v>
      </c>
      <c r="W360" s="173" t="n">
        <v>19900</v>
      </c>
      <c r="X360" s="173" t="n">
        <v>18900</v>
      </c>
      <c r="Y360" s="183" t="n">
        <v>17900</v>
      </c>
      <c r="Z360" s="183" t="n">
        <v>16900</v>
      </c>
      <c r="AA360" s="183" t="n">
        <v>15900</v>
      </c>
      <c r="AB360" s="183" t="n">
        <v>14900</v>
      </c>
      <c r="AC360" s="34" t="n">
        <v>0</v>
      </c>
      <c r="AD360" s="35" t="n"/>
      <c r="AE360" s="36" t="n">
        <v>17900</v>
      </c>
      <c r="AF360" s="34" t="n">
        <v>7518</v>
      </c>
      <c r="AG360" s="36" t="n">
        <v>1452</v>
      </c>
      <c r="AH360" s="128" t="n">
        <v>0.08111731843575419</v>
      </c>
      <c r="AI360" s="36" t="n">
        <v>12900</v>
      </c>
      <c r="AJ360" s="39" t="n">
        <v>19900</v>
      </c>
      <c r="AK360" s="39" t="n">
        <v>17900</v>
      </c>
      <c r="AL360" s="39" t="n">
        <v>15900</v>
      </c>
      <c r="AM360" s="36" t="n">
        <v>15900</v>
      </c>
    </row>
    <row r="361" ht="33.75" customHeight="1" s="168">
      <c r="B361" s="71" t="inlineStr">
        <is>
          <t>보관용기</t>
        </is>
      </c>
      <c r="C361" s="109" t="n"/>
      <c r="D361" s="126" t="n"/>
      <c r="E361" s="85" t="inlineStr">
        <is>
          <t>008132</t>
        </is>
      </c>
      <c r="F361" s="86" t="n"/>
      <c r="G361" s="85" t="inlineStr">
        <is>
          <t xml:space="preserve">	8809958839746</t>
        </is>
      </c>
      <c r="H361" s="86" t="inlineStr">
        <is>
          <t>밀폐용기</t>
        </is>
      </c>
      <c r="I361" s="24" t="inlineStr">
        <is>
          <t>에어클립 프레시 밀폐용기 실속팩 6종12P 핑크세트 570ml 2칸 2P 1300ml 3칸 2P 1700ml 채반 2P</t>
        </is>
      </c>
      <c r="J361" s="24" t="inlineStr">
        <is>
          <t>에어클립</t>
        </is>
      </c>
      <c r="K361" s="25" t="inlineStr">
        <is>
          <t>에어클립 실속팩 6종12P 핑크세트 570ml 2칸 2P 1.3L 3칸 2P 1.7L 채반 2P</t>
        </is>
      </c>
      <c r="L361" s="26" t="n">
        <v>6</v>
      </c>
      <c r="M361" s="127" t="n"/>
      <c r="N361" s="173" t="n">
        <v>11679</v>
      </c>
      <c r="O361" s="173" t="n">
        <v>25900</v>
      </c>
      <c r="P361" s="173" t="n">
        <v>3885</v>
      </c>
      <c r="Q361" s="173" t="n">
        <v>10336</v>
      </c>
      <c r="R361" s="29" t="n">
        <v>0.4</v>
      </c>
      <c r="S361" s="170" t="n">
        <v>11679</v>
      </c>
      <c r="T361" s="173" t="n">
        <v>38900</v>
      </c>
      <c r="U361" s="173" t="n">
        <v>32400</v>
      </c>
      <c r="V361" s="173" t="n">
        <v>28700</v>
      </c>
      <c r="W361" s="173" t="n">
        <v>25900</v>
      </c>
      <c r="X361" s="173" t="n">
        <v>24600</v>
      </c>
      <c r="Y361" s="183" t="n">
        <v>23300</v>
      </c>
      <c r="Z361" s="183" t="n">
        <v>22000</v>
      </c>
      <c r="AA361" s="183" t="n">
        <v>20700</v>
      </c>
      <c r="AB361" s="183" t="n">
        <v>19400</v>
      </c>
      <c r="AC361" s="34" t="n">
        <v>0</v>
      </c>
      <c r="AD361" s="35" t="n"/>
      <c r="AE361" s="36" t="n">
        <v>22900</v>
      </c>
      <c r="AF361" s="34" t="n">
        <v>9618</v>
      </c>
      <c r="AG361" s="36" t="n">
        <v>1603</v>
      </c>
      <c r="AH361" s="128" t="n">
        <v>0.07000000000000001</v>
      </c>
      <c r="AI361" s="36" t="n">
        <v>16900</v>
      </c>
      <c r="AJ361" s="39" t="n">
        <v>25900</v>
      </c>
      <c r="AK361" s="39" t="n">
        <v>23300</v>
      </c>
      <c r="AL361" s="39" t="n">
        <v>20700</v>
      </c>
      <c r="AM361" s="36" t="n">
        <v>19900</v>
      </c>
    </row>
    <row r="362" ht="22.5" customHeight="1" s="168">
      <c r="B362" s="71" t="inlineStr">
        <is>
          <t>보관용기</t>
        </is>
      </c>
      <c r="C362" s="109" t="n"/>
      <c r="D362" s="109" t="n"/>
      <c r="E362" s="110" t="inlineStr">
        <is>
          <t>생성필요</t>
        </is>
      </c>
      <c r="F362" s="111" t="n"/>
      <c r="G362" s="110" t="inlineStr">
        <is>
          <t>생성필요</t>
        </is>
      </c>
      <c r="H362" s="98" t="inlineStr">
        <is>
          <t>밀폐용기</t>
        </is>
      </c>
      <c r="I362" s="54" t="inlineStr">
        <is>
          <t>에어클립 핸디핏 밀폐용기 245ml 1P 퍼플</t>
        </is>
      </c>
      <c r="J362" s="54" t="inlineStr">
        <is>
          <t>에어클립</t>
        </is>
      </c>
      <c r="K362" s="96" t="inlineStr">
        <is>
          <t>에어클립 핸디핏 밀폐용기 245ml 1P 퍼플</t>
        </is>
      </c>
      <c r="L362" s="129" t="n">
        <v>1</v>
      </c>
      <c r="M362" s="130" t="n"/>
      <c r="N362" s="173" t="n">
        <v>3114</v>
      </c>
      <c r="O362" s="173" t="n">
        <v>4900</v>
      </c>
      <c r="P362" s="173" t="n">
        <v>735</v>
      </c>
      <c r="Q362" s="173" t="n">
        <v>1051</v>
      </c>
      <c r="R362" s="29" t="n">
        <v>0.21</v>
      </c>
      <c r="S362" s="170" t="n">
        <v>3114</v>
      </c>
      <c r="T362" s="173" t="n">
        <v>7400</v>
      </c>
      <c r="U362" s="173" t="n">
        <v>6100</v>
      </c>
      <c r="V362" s="173" t="n">
        <v>5400</v>
      </c>
      <c r="W362" s="173" t="n">
        <v>4900</v>
      </c>
      <c r="X362" s="173" t="n">
        <v>4700</v>
      </c>
      <c r="Y362" s="183" t="n">
        <v>4400</v>
      </c>
      <c r="Z362" s="183" t="n">
        <v>4200</v>
      </c>
      <c r="AA362" s="183" t="n">
        <v>3900</v>
      </c>
      <c r="AB362" s="183" t="n">
        <v>3700</v>
      </c>
      <c r="AC362" s="34" t="n">
        <v>0</v>
      </c>
      <c r="AD362" s="35" t="n"/>
      <c r="AE362" s="36" t="n">
        <v>0</v>
      </c>
      <c r="AF362" s="34" t="n">
        <v>0</v>
      </c>
      <c r="AG362" s="36" t="n">
        <v>-3114</v>
      </c>
      <c r="AH362" s="27" t="e">
        <v>#DIV/0!</v>
      </c>
      <c r="AI362" s="36" t="inlineStr">
        <is>
          <t>x</t>
        </is>
      </c>
      <c r="AJ362" s="39" t="n">
        <v>4900</v>
      </c>
      <c r="AK362" s="36" t="n">
        <v>4400</v>
      </c>
      <c r="AL362" s="36" t="n">
        <v>3900</v>
      </c>
      <c r="AM362" s="36" t="n">
        <v>2900</v>
      </c>
    </row>
    <row r="363" ht="22.5" customHeight="1" s="168">
      <c r="B363" s="71" t="inlineStr">
        <is>
          <t>보관용기</t>
        </is>
      </c>
      <c r="C363" s="109" t="n"/>
      <c r="D363" s="109" t="n"/>
      <c r="E363" s="110" t="inlineStr">
        <is>
          <t>생성필요</t>
        </is>
      </c>
      <c r="F363" s="111" t="n"/>
      <c r="G363" s="110" t="inlineStr">
        <is>
          <t>생성필요</t>
        </is>
      </c>
      <c r="H363" s="98" t="inlineStr">
        <is>
          <t>밀폐용기</t>
        </is>
      </c>
      <c r="I363" s="54" t="inlineStr">
        <is>
          <t>에어클립 핸디핏 밀폐용기 570ml 1P 퍼플</t>
        </is>
      </c>
      <c r="J363" s="54" t="inlineStr">
        <is>
          <t>에어클립</t>
        </is>
      </c>
      <c r="K363" s="96" t="inlineStr">
        <is>
          <t>에어클립 핸디핏 밀폐용기 570ml 1P 퍼플</t>
        </is>
      </c>
      <c r="L363" s="129" t="n">
        <v>1</v>
      </c>
      <c r="M363" s="130" t="n"/>
      <c r="N363" s="173" t="n">
        <v>3330</v>
      </c>
      <c r="O363" s="173" t="n">
        <v>5900</v>
      </c>
      <c r="P363" s="173" t="n">
        <v>885</v>
      </c>
      <c r="Q363" s="173" t="n">
        <v>1685</v>
      </c>
      <c r="R363" s="29" t="n">
        <v>0.29</v>
      </c>
      <c r="S363" s="170" t="n">
        <v>3330</v>
      </c>
      <c r="T363" s="173" t="n">
        <v>8900</v>
      </c>
      <c r="U363" s="173" t="n">
        <v>7400</v>
      </c>
      <c r="V363" s="173" t="n">
        <v>6500</v>
      </c>
      <c r="W363" s="173" t="n">
        <v>5900</v>
      </c>
      <c r="X363" s="173" t="n">
        <v>5600</v>
      </c>
      <c r="Y363" s="183" t="n">
        <v>5300</v>
      </c>
      <c r="Z363" s="183" t="n">
        <v>5000</v>
      </c>
      <c r="AA363" s="183" t="n">
        <v>4700</v>
      </c>
      <c r="AB363" s="183" t="n">
        <v>4400</v>
      </c>
      <c r="AC363" s="34" t="n">
        <v>0</v>
      </c>
      <c r="AD363" s="35" t="n"/>
      <c r="AE363" s="36" t="n">
        <v>0</v>
      </c>
      <c r="AF363" s="34" t="n">
        <v>0</v>
      </c>
      <c r="AG363" s="36" t="n">
        <v>-3330</v>
      </c>
      <c r="AH363" s="27" t="e">
        <v>#DIV/0!</v>
      </c>
      <c r="AI363" s="36" t="inlineStr">
        <is>
          <t>x</t>
        </is>
      </c>
      <c r="AJ363" s="39" t="n">
        <v>5900</v>
      </c>
      <c r="AK363" s="36" t="n">
        <v>5300</v>
      </c>
      <c r="AL363" s="36" t="n">
        <v>4700</v>
      </c>
      <c r="AM363" s="36" t="n">
        <v>3500</v>
      </c>
    </row>
    <row r="364" ht="22.5" customHeight="1" s="168">
      <c r="B364" s="71" t="inlineStr">
        <is>
          <t>보관용기</t>
        </is>
      </c>
      <c r="C364" s="109" t="n"/>
      <c r="D364" s="109" t="n"/>
      <c r="E364" s="110" t="inlineStr">
        <is>
          <t>생성필요</t>
        </is>
      </c>
      <c r="F364" s="111" t="n"/>
      <c r="G364" s="110" t="inlineStr">
        <is>
          <t>생성필요</t>
        </is>
      </c>
      <c r="H364" s="98" t="inlineStr">
        <is>
          <t>밀폐용기</t>
        </is>
      </c>
      <c r="I364" s="54" t="inlineStr">
        <is>
          <t>에어클립 핸디핏 밀폐용기 760ml 1P 퍼플</t>
        </is>
      </c>
      <c r="J364" s="54" t="inlineStr">
        <is>
          <t>에어클립</t>
        </is>
      </c>
      <c r="K364" s="96" t="inlineStr">
        <is>
          <t>에어클립 핸디핏 밀폐용기 760ml 1P 퍼플</t>
        </is>
      </c>
      <c r="L364" s="129" t="n">
        <v>1</v>
      </c>
      <c r="M364" s="130" t="n"/>
      <c r="N364" s="173" t="n">
        <v>3357</v>
      </c>
      <c r="O364" s="173" t="n">
        <v>6500</v>
      </c>
      <c r="P364" s="173" t="n">
        <v>975</v>
      </c>
      <c r="Q364" s="173" t="n">
        <v>2168</v>
      </c>
      <c r="R364" s="29" t="n">
        <v>0.33</v>
      </c>
      <c r="S364" s="170" t="n">
        <v>3357</v>
      </c>
      <c r="T364" s="173" t="n">
        <v>9800</v>
      </c>
      <c r="U364" s="173" t="n">
        <v>8100</v>
      </c>
      <c r="V364" s="173" t="n">
        <v>7200</v>
      </c>
      <c r="W364" s="173" t="n">
        <v>6500</v>
      </c>
      <c r="X364" s="173" t="n">
        <v>6200</v>
      </c>
      <c r="Y364" s="183" t="n">
        <v>5900</v>
      </c>
      <c r="Z364" s="183" t="n">
        <v>5500</v>
      </c>
      <c r="AA364" s="183" t="n">
        <v>5200</v>
      </c>
      <c r="AB364" s="183" t="n">
        <v>4900</v>
      </c>
      <c r="AC364" s="34" t="n">
        <v>0</v>
      </c>
      <c r="AD364" s="35" t="n"/>
      <c r="AE364" s="36" t="n">
        <v>0</v>
      </c>
      <c r="AF364" s="34" t="n">
        <v>0</v>
      </c>
      <c r="AG364" s="36" t="n">
        <v>-3357</v>
      </c>
      <c r="AH364" s="27" t="e">
        <v>#DIV/0!</v>
      </c>
      <c r="AI364" s="36" t="inlineStr">
        <is>
          <t>x</t>
        </is>
      </c>
      <c r="AJ364" s="39" t="n">
        <v>6500</v>
      </c>
      <c r="AK364" s="36" t="n">
        <v>5900</v>
      </c>
      <c r="AL364" s="36" t="n">
        <v>5200</v>
      </c>
      <c r="AM364" s="36" t="n">
        <v>3900</v>
      </c>
    </row>
    <row r="365" ht="22.5" customHeight="1" s="168">
      <c r="B365" s="71" t="inlineStr">
        <is>
          <t>보관용기</t>
        </is>
      </c>
      <c r="C365" s="109" t="n"/>
      <c r="D365" s="109" t="n"/>
      <c r="E365" s="110" t="inlineStr">
        <is>
          <t>생성필요</t>
        </is>
      </c>
      <c r="F365" s="111" t="n"/>
      <c r="G365" s="110" t="inlineStr">
        <is>
          <t>생성필요</t>
        </is>
      </c>
      <c r="H365" s="98" t="inlineStr">
        <is>
          <t>밀폐용기</t>
        </is>
      </c>
      <c r="I365" s="54" t="inlineStr">
        <is>
          <t>에어클립 핸디핏 밀폐용기 900ml 1P 퍼플</t>
        </is>
      </c>
      <c r="J365" s="54" t="inlineStr">
        <is>
          <t>에어클립</t>
        </is>
      </c>
      <c r="K365" s="96" t="inlineStr">
        <is>
          <t>에어클립 핸디핏 밀폐용기 900ml 1P 퍼플</t>
        </is>
      </c>
      <c r="L365" s="129" t="n">
        <v>1</v>
      </c>
      <c r="M365" s="130" t="n"/>
      <c r="N365" s="173" t="n">
        <v>3757</v>
      </c>
      <c r="O365" s="173" t="n">
        <v>6900</v>
      </c>
      <c r="P365" s="173" t="n">
        <v>1035</v>
      </c>
      <c r="Q365" s="173" t="n">
        <v>2108</v>
      </c>
      <c r="R365" s="29" t="n">
        <v>0.31</v>
      </c>
      <c r="S365" s="170" t="n">
        <v>3757</v>
      </c>
      <c r="T365" s="173" t="n">
        <v>10400</v>
      </c>
      <c r="U365" s="173" t="n">
        <v>8600</v>
      </c>
      <c r="V365" s="173" t="n">
        <v>7700</v>
      </c>
      <c r="W365" s="173" t="n">
        <v>6900</v>
      </c>
      <c r="X365" s="173" t="n">
        <v>6600</v>
      </c>
      <c r="Y365" s="183" t="n">
        <v>6200</v>
      </c>
      <c r="Z365" s="183" t="n">
        <v>5900</v>
      </c>
      <c r="AA365" s="183" t="n">
        <v>5500</v>
      </c>
      <c r="AB365" s="183" t="n">
        <v>5200</v>
      </c>
      <c r="AC365" s="34" t="n">
        <v>0</v>
      </c>
      <c r="AD365" s="35" t="n"/>
      <c r="AE365" s="36" t="n">
        <v>0</v>
      </c>
      <c r="AF365" s="34" t="n">
        <v>0</v>
      </c>
      <c r="AG365" s="36" t="n">
        <v>-3757</v>
      </c>
      <c r="AH365" s="27" t="e">
        <v>#DIV/0!</v>
      </c>
      <c r="AI365" s="36" t="inlineStr">
        <is>
          <t>x</t>
        </is>
      </c>
      <c r="AJ365" s="39" t="n">
        <v>6900</v>
      </c>
      <c r="AK365" s="36" t="n">
        <v>6200</v>
      </c>
      <c r="AL365" s="36" t="n">
        <v>5500</v>
      </c>
      <c r="AM365" s="36" t="n">
        <v>4500</v>
      </c>
    </row>
    <row r="366" ht="22.5" customHeight="1" s="168">
      <c r="B366" s="71" t="inlineStr">
        <is>
          <t>보관용기</t>
        </is>
      </c>
      <c r="C366" s="109" t="n"/>
      <c r="D366" s="109" t="n"/>
      <c r="E366" s="110" t="inlineStr">
        <is>
          <t>생성필요</t>
        </is>
      </c>
      <c r="F366" s="111" t="n"/>
      <c r="G366" s="110" t="inlineStr">
        <is>
          <t>생성필요</t>
        </is>
      </c>
      <c r="H366" s="98" t="inlineStr">
        <is>
          <t>밀폐용기</t>
        </is>
      </c>
      <c r="I366" s="54" t="inlineStr">
        <is>
          <t>에어클립 핸디핏 밀폐용기 1300ml 1P 퍼플</t>
        </is>
      </c>
      <c r="J366" s="54" t="inlineStr">
        <is>
          <t>에어클립</t>
        </is>
      </c>
      <c r="K366" s="96" t="inlineStr">
        <is>
          <t>에어클립 핸디핏 밀폐용기 1300ml 1P 퍼플</t>
        </is>
      </c>
      <c r="L366" s="129" t="n">
        <v>1</v>
      </c>
      <c r="M366" s="130" t="n"/>
      <c r="N366" s="173" t="n">
        <v>3795</v>
      </c>
      <c r="O366" s="173" t="n">
        <v>7500</v>
      </c>
      <c r="P366" s="173" t="n">
        <v>1125</v>
      </c>
      <c r="Q366" s="173" t="n">
        <v>2580</v>
      </c>
      <c r="R366" s="29" t="n">
        <v>0.34</v>
      </c>
      <c r="S366" s="170" t="n">
        <v>3795</v>
      </c>
      <c r="T366" s="173" t="n">
        <v>11300</v>
      </c>
      <c r="U366" s="173" t="n">
        <v>9400</v>
      </c>
      <c r="V366" s="173" t="n">
        <v>8300</v>
      </c>
      <c r="W366" s="173" t="n">
        <v>7500</v>
      </c>
      <c r="X366" s="173" t="n">
        <v>7100</v>
      </c>
      <c r="Y366" s="183" t="n">
        <v>6800</v>
      </c>
      <c r="Z366" s="183" t="n">
        <v>6400</v>
      </c>
      <c r="AA366" s="183" t="n">
        <v>6000</v>
      </c>
      <c r="AB366" s="183" t="n">
        <v>5600</v>
      </c>
      <c r="AC366" s="34" t="n">
        <v>0</v>
      </c>
      <c r="AD366" s="35" t="n"/>
      <c r="AE366" s="36" t="n">
        <v>0</v>
      </c>
      <c r="AF366" s="34" t="n">
        <v>0</v>
      </c>
      <c r="AG366" s="36" t="n">
        <v>-3795</v>
      </c>
      <c r="AH366" s="27" t="e">
        <v>#DIV/0!</v>
      </c>
      <c r="AI366" s="36" t="inlineStr">
        <is>
          <t>x</t>
        </is>
      </c>
      <c r="AJ366" s="39" t="n">
        <v>7500</v>
      </c>
      <c r="AK366" s="36" t="n">
        <v>6800</v>
      </c>
      <c r="AL366" s="36" t="n">
        <v>6000</v>
      </c>
      <c r="AM366" s="36" t="n">
        <v>4900</v>
      </c>
    </row>
    <row r="367" ht="22.5" customHeight="1" s="168">
      <c r="B367" s="71" t="inlineStr">
        <is>
          <t>보관용기</t>
        </is>
      </c>
      <c r="C367" s="109" t="n"/>
      <c r="D367" s="109" t="n"/>
      <c r="E367" s="110" t="inlineStr">
        <is>
          <t>생성필요</t>
        </is>
      </c>
      <c r="F367" s="111" t="n"/>
      <c r="G367" s="110" t="inlineStr">
        <is>
          <t>생성필요</t>
        </is>
      </c>
      <c r="H367" s="98" t="inlineStr">
        <is>
          <t>밀폐용기</t>
        </is>
      </c>
      <c r="I367" s="54" t="inlineStr">
        <is>
          <t>에어클립 핸디핏 밀폐용기 1700ml 1P 퍼플</t>
        </is>
      </c>
      <c r="J367" s="54" t="inlineStr">
        <is>
          <t>에어클립</t>
        </is>
      </c>
      <c r="K367" s="96" t="inlineStr">
        <is>
          <t>에어클립 핸디핏 밀폐용기 1700ml 1P 퍼플</t>
        </is>
      </c>
      <c r="L367" s="129" t="n">
        <v>1</v>
      </c>
      <c r="M367" s="130" t="n"/>
      <c r="N367" s="173" t="n">
        <v>3854</v>
      </c>
      <c r="O367" s="173" t="n">
        <v>7900</v>
      </c>
      <c r="P367" s="173" t="n">
        <v>1185</v>
      </c>
      <c r="Q367" s="173" t="n">
        <v>2861</v>
      </c>
      <c r="R367" s="29" t="n">
        <v>0.36</v>
      </c>
      <c r="S367" s="170" t="n">
        <v>3854</v>
      </c>
      <c r="T367" s="173" t="n">
        <v>11900</v>
      </c>
      <c r="U367" s="173" t="n">
        <v>9900</v>
      </c>
      <c r="V367" s="173" t="n">
        <v>8800</v>
      </c>
      <c r="W367" s="173" t="n">
        <v>7900</v>
      </c>
      <c r="X367" s="173" t="n">
        <v>7500</v>
      </c>
      <c r="Y367" s="183" t="n">
        <v>7100</v>
      </c>
      <c r="Z367" s="183" t="n">
        <v>6700</v>
      </c>
      <c r="AA367" s="183" t="n">
        <v>6300</v>
      </c>
      <c r="AB367" s="183" t="n">
        <v>5900</v>
      </c>
      <c r="AC367" s="34" t="n">
        <v>0</v>
      </c>
      <c r="AD367" s="35" t="n"/>
      <c r="AE367" s="36" t="n">
        <v>0</v>
      </c>
      <c r="AF367" s="34" t="n">
        <v>0</v>
      </c>
      <c r="AG367" s="36" t="n">
        <v>-3854</v>
      </c>
      <c r="AH367" s="27" t="e">
        <v>#DIV/0!</v>
      </c>
      <c r="AI367" s="36" t="inlineStr">
        <is>
          <t>x</t>
        </is>
      </c>
      <c r="AJ367" s="39" t="n">
        <v>7900</v>
      </c>
      <c r="AK367" s="36" t="n">
        <v>7100</v>
      </c>
      <c r="AL367" s="36" t="n">
        <v>6300</v>
      </c>
      <c r="AM367" s="36" t="n">
        <v>5500</v>
      </c>
    </row>
    <row r="368" ht="22.5" customHeight="1" s="168">
      <c r="B368" s="71" t="inlineStr">
        <is>
          <t>보관용기</t>
        </is>
      </c>
      <c r="C368" s="109" t="n"/>
      <c r="D368" s="109" t="n"/>
      <c r="E368" s="110" t="inlineStr">
        <is>
          <t>생성필요</t>
        </is>
      </c>
      <c r="F368" s="111" t="n"/>
      <c r="G368" s="110" t="inlineStr">
        <is>
          <t>생성필요</t>
        </is>
      </c>
      <c r="H368" s="98" t="inlineStr">
        <is>
          <t>밀폐용기</t>
        </is>
      </c>
      <c r="I368" s="54" t="inlineStr">
        <is>
          <t>에어클립 핸디핏 밀폐용기 3100ml 1P 퍼플</t>
        </is>
      </c>
      <c r="J368" s="54" t="inlineStr">
        <is>
          <t>에어클립</t>
        </is>
      </c>
      <c r="K368" s="96" t="inlineStr">
        <is>
          <t>에어클립 핸디핏 밀폐용기 3100ml 1P 퍼플</t>
        </is>
      </c>
      <c r="L368" s="129" t="n">
        <v>3</v>
      </c>
      <c r="M368" s="130" t="n"/>
      <c r="N368" s="173" t="n">
        <v>4299</v>
      </c>
      <c r="O368" s="173" t="n">
        <v>9900</v>
      </c>
      <c r="P368" s="173" t="n">
        <v>1485</v>
      </c>
      <c r="Q368" s="173" t="n">
        <v>4116</v>
      </c>
      <c r="R368" s="29" t="n">
        <v>0.42</v>
      </c>
      <c r="S368" s="170" t="n">
        <v>4299</v>
      </c>
      <c r="T368" s="173" t="n">
        <v>14900</v>
      </c>
      <c r="U368" s="173" t="n">
        <v>12400</v>
      </c>
      <c r="V368" s="173" t="n">
        <v>11000</v>
      </c>
      <c r="W368" s="173" t="n">
        <v>9900</v>
      </c>
      <c r="X368" s="173" t="n">
        <v>9400</v>
      </c>
      <c r="Y368" s="183" t="n">
        <v>8900</v>
      </c>
      <c r="Z368" s="183" t="n">
        <v>8400</v>
      </c>
      <c r="AA368" s="183" t="n">
        <v>7900</v>
      </c>
      <c r="AB368" s="183" t="n">
        <v>7400</v>
      </c>
      <c r="AC368" s="34" t="n">
        <v>0</v>
      </c>
      <c r="AD368" s="35" t="n"/>
      <c r="AE368" s="36" t="n">
        <v>0</v>
      </c>
      <c r="AF368" s="34" t="n">
        <v>0</v>
      </c>
      <c r="AG368" s="36" t="n">
        <v>-4299</v>
      </c>
      <c r="AH368" s="27" t="e">
        <v>#DIV/0!</v>
      </c>
      <c r="AI368" s="36" t="inlineStr">
        <is>
          <t>x</t>
        </is>
      </c>
      <c r="AJ368" s="39" t="n">
        <v>9900</v>
      </c>
      <c r="AK368" s="36" t="n">
        <v>8900</v>
      </c>
      <c r="AL368" s="36" t="n">
        <v>7900</v>
      </c>
      <c r="AM368" s="36" t="n">
        <v>5500</v>
      </c>
    </row>
    <row r="369" ht="22.5" customHeight="1" s="168">
      <c r="B369" s="71" t="inlineStr">
        <is>
          <t>보관용기</t>
        </is>
      </c>
      <c r="C369" s="109" t="n"/>
      <c r="D369" s="109" t="n"/>
      <c r="E369" s="110" t="inlineStr">
        <is>
          <t>생성필요</t>
        </is>
      </c>
      <c r="F369" s="111" t="n"/>
      <c r="G369" s="110" t="inlineStr">
        <is>
          <t>생성필요</t>
        </is>
      </c>
      <c r="H369" s="98" t="inlineStr">
        <is>
          <t>밀폐용기</t>
        </is>
      </c>
      <c r="I369" s="54" t="inlineStr">
        <is>
          <t>에어클립 핸디핏 밀폐용기 3750ml 1P 퍼플</t>
        </is>
      </c>
      <c r="J369" s="54" t="inlineStr">
        <is>
          <t>에어클립</t>
        </is>
      </c>
      <c r="K369" s="96" t="inlineStr">
        <is>
          <t>에어클립 핸디핏 밀폐용기 3750ml 1P 퍼플</t>
        </is>
      </c>
      <c r="L369" s="129" t="n">
        <v>9</v>
      </c>
      <c r="M369" s="130" t="n"/>
      <c r="N369" s="173" t="n">
        <v>5374</v>
      </c>
      <c r="O369" s="173" t="n">
        <v>10900</v>
      </c>
      <c r="P369" s="173" t="n">
        <v>1635</v>
      </c>
      <c r="Q369" s="173" t="n">
        <v>3891</v>
      </c>
      <c r="R369" s="29" t="n">
        <v>0.36</v>
      </c>
      <c r="S369" s="170" t="n">
        <v>5374</v>
      </c>
      <c r="T369" s="173" t="n">
        <v>16400</v>
      </c>
      <c r="U369" s="173" t="n">
        <v>13600</v>
      </c>
      <c r="V369" s="173" t="n">
        <v>12100</v>
      </c>
      <c r="W369" s="173" t="n">
        <v>10900</v>
      </c>
      <c r="X369" s="173" t="n">
        <v>10400</v>
      </c>
      <c r="Y369" s="183" t="n">
        <v>9800</v>
      </c>
      <c r="Z369" s="183" t="n">
        <v>9300</v>
      </c>
      <c r="AA369" s="183" t="n">
        <v>8700</v>
      </c>
      <c r="AB369" s="183" t="n">
        <v>8200</v>
      </c>
      <c r="AC369" s="34" t="n">
        <v>0</v>
      </c>
      <c r="AD369" s="35" t="n"/>
      <c r="AE369" s="36" t="n">
        <v>0</v>
      </c>
      <c r="AF369" s="34" t="n">
        <v>0</v>
      </c>
      <c r="AG369" s="36" t="n">
        <v>-5374</v>
      </c>
      <c r="AH369" s="27" t="e">
        <v>#DIV/0!</v>
      </c>
      <c r="AI369" s="36" t="inlineStr">
        <is>
          <t>x</t>
        </is>
      </c>
      <c r="AJ369" s="39" t="n">
        <v>10900</v>
      </c>
      <c r="AK369" s="36" t="n">
        <v>9800</v>
      </c>
      <c r="AL369" s="36" t="n">
        <v>8700</v>
      </c>
      <c r="AM369" s="36" t="n">
        <v>7500</v>
      </c>
    </row>
    <row r="370" ht="22.5" customHeight="1" s="168">
      <c r="B370" s="71" t="inlineStr">
        <is>
          <t>보관용기</t>
        </is>
      </c>
      <c r="C370" s="109" t="n"/>
      <c r="D370" s="109" t="n"/>
      <c r="E370" s="110" t="inlineStr">
        <is>
          <t>생성필요</t>
        </is>
      </c>
      <c r="F370" s="111" t="n"/>
      <c r="G370" s="110" t="inlineStr">
        <is>
          <t>생성필요</t>
        </is>
      </c>
      <c r="H370" s="98" t="inlineStr">
        <is>
          <t>밀폐용기</t>
        </is>
      </c>
      <c r="I370" s="54" t="inlineStr">
        <is>
          <t>에어클립 핸디핏 밀폐용기 1600ml 1P 퍼플</t>
        </is>
      </c>
      <c r="J370" s="54" t="inlineStr">
        <is>
          <t>에어클립</t>
        </is>
      </c>
      <c r="K370" s="96" t="inlineStr">
        <is>
          <t>에어클립 핸디핏 밀폐용기 1600ml 1P 퍼플</t>
        </is>
      </c>
      <c r="L370" s="129" t="n">
        <v>9</v>
      </c>
      <c r="M370" s="130" t="n"/>
      <c r="N370" s="173" t="n">
        <v>4691</v>
      </c>
      <c r="O370" s="173" t="n">
        <v>8900</v>
      </c>
      <c r="P370" s="173" t="n">
        <v>1335</v>
      </c>
      <c r="Q370" s="173" t="n">
        <v>2874</v>
      </c>
      <c r="R370" s="29" t="n">
        <v>0.32</v>
      </c>
      <c r="S370" s="170" t="n">
        <v>4691</v>
      </c>
      <c r="T370" s="173" t="n">
        <v>13400</v>
      </c>
      <c r="U370" s="173" t="n">
        <v>11100</v>
      </c>
      <c r="V370" s="173" t="n">
        <v>9900</v>
      </c>
      <c r="W370" s="173" t="n">
        <v>8900</v>
      </c>
      <c r="X370" s="173" t="n">
        <v>8500</v>
      </c>
      <c r="Y370" s="183" t="n">
        <v>8000</v>
      </c>
      <c r="Z370" s="183" t="n">
        <v>7600</v>
      </c>
      <c r="AA370" s="183" t="n">
        <v>7100</v>
      </c>
      <c r="AB370" s="183" t="n">
        <v>6700</v>
      </c>
      <c r="AC370" s="34" t="n">
        <v>0</v>
      </c>
      <c r="AD370" s="35" t="n"/>
      <c r="AE370" s="36" t="n">
        <v>0</v>
      </c>
      <c r="AF370" s="34" t="n">
        <v>0</v>
      </c>
      <c r="AG370" s="36" t="n">
        <v>-4691</v>
      </c>
      <c r="AH370" s="27" t="e">
        <v>#DIV/0!</v>
      </c>
      <c r="AI370" s="36" t="inlineStr">
        <is>
          <t>x</t>
        </is>
      </c>
      <c r="AJ370" s="39" t="n">
        <v>8900</v>
      </c>
      <c r="AK370" s="36" t="n">
        <v>8000</v>
      </c>
      <c r="AL370" s="36" t="n">
        <v>7100</v>
      </c>
      <c r="AM370" s="36" t="n">
        <v>6500</v>
      </c>
    </row>
    <row r="371" ht="22.5" customHeight="1" s="168">
      <c r="B371" s="71" t="inlineStr">
        <is>
          <t>보관용기</t>
        </is>
      </c>
      <c r="C371" s="109" t="n"/>
      <c r="D371" s="109" t="n"/>
      <c r="E371" s="110" t="inlineStr">
        <is>
          <t>생성필요</t>
        </is>
      </c>
      <c r="F371" s="111" t="n"/>
      <c r="G371" s="110" t="inlineStr">
        <is>
          <t>생성필요</t>
        </is>
      </c>
      <c r="H371" s="98" t="inlineStr">
        <is>
          <t>밀폐용기</t>
        </is>
      </c>
      <c r="I371" s="54" t="inlineStr">
        <is>
          <t>에어클립 핸디핏 채반(1700ml) 1P 퍼플</t>
        </is>
      </c>
      <c r="J371" s="54" t="inlineStr">
        <is>
          <t>에어클립</t>
        </is>
      </c>
      <c r="K371" s="96" t="inlineStr">
        <is>
          <t>에어클립 핸디핏 채반(1700ml) 1P 퍼플</t>
        </is>
      </c>
      <c r="L371" s="129" t="n">
        <v>1</v>
      </c>
      <c r="M371" s="130" t="n"/>
      <c r="N371" s="173" t="n">
        <v>712</v>
      </c>
      <c r="O371" s="173" t="n">
        <v>4900</v>
      </c>
      <c r="P371" s="173" t="n">
        <v>735</v>
      </c>
      <c r="Q371" s="173" t="n">
        <v>3453</v>
      </c>
      <c r="R371" s="29" t="n">
        <v>0.7</v>
      </c>
      <c r="S371" s="170" t="n">
        <v>712</v>
      </c>
      <c r="T371" s="173" t="n">
        <v>7400</v>
      </c>
      <c r="U371" s="173" t="n">
        <v>6100</v>
      </c>
      <c r="V371" s="173" t="n">
        <v>5400</v>
      </c>
      <c r="W371" s="173" t="n">
        <v>4900</v>
      </c>
      <c r="X371" s="173" t="n">
        <v>4700</v>
      </c>
      <c r="Y371" s="183" t="n">
        <v>4400</v>
      </c>
      <c r="Z371" s="183" t="n">
        <v>4200</v>
      </c>
      <c r="AA371" s="183" t="n">
        <v>3900</v>
      </c>
      <c r="AB371" s="183" t="n">
        <v>3700</v>
      </c>
      <c r="AC371" s="34" t="n">
        <v>0</v>
      </c>
      <c r="AD371" s="35" t="n"/>
      <c r="AE371" s="36" t="n">
        <v>0</v>
      </c>
      <c r="AF371" s="34" t="n">
        <v>0</v>
      </c>
      <c r="AG371" s="36" t="n">
        <v>-712</v>
      </c>
      <c r="AH371" s="27" t="e">
        <v>#DIV/0!</v>
      </c>
      <c r="AI371" s="36" t="inlineStr">
        <is>
          <t>x</t>
        </is>
      </c>
      <c r="AJ371" s="39" t="n">
        <v>4900</v>
      </c>
      <c r="AK371" s="36" t="n">
        <v>4400</v>
      </c>
      <c r="AL371" s="36" t="n">
        <v>3900</v>
      </c>
      <c r="AM371" s="36" t="n">
        <v>2900</v>
      </c>
    </row>
    <row r="372" ht="22.5" customHeight="1" s="168">
      <c r="B372" s="71" t="inlineStr">
        <is>
          <t>보관용기</t>
        </is>
      </c>
      <c r="C372" s="109" t="n"/>
      <c r="D372" s="109" t="n"/>
      <c r="E372" s="110" t="inlineStr">
        <is>
          <t>생성필요</t>
        </is>
      </c>
      <c r="F372" s="111" t="n"/>
      <c r="G372" s="110" t="inlineStr">
        <is>
          <t>생성필요</t>
        </is>
      </c>
      <c r="H372" s="98" t="inlineStr">
        <is>
          <t>밀폐용기</t>
        </is>
      </c>
      <c r="I372" s="54" t="inlineStr">
        <is>
          <t>에어클립 핸디핏 채반(3750ml) 1P 퍼플</t>
        </is>
      </c>
      <c r="J372" s="54" t="inlineStr">
        <is>
          <t>에어클립</t>
        </is>
      </c>
      <c r="K372" s="96" t="inlineStr">
        <is>
          <t>에어클립 핸디핏 채반(3750ml) 1P 퍼플</t>
        </is>
      </c>
      <c r="L372" s="129" t="n">
        <v>9</v>
      </c>
      <c r="M372" s="130" t="n"/>
      <c r="N372" s="173" t="n">
        <v>977</v>
      </c>
      <c r="O372" s="173" t="n">
        <v>3900</v>
      </c>
      <c r="P372" s="173" t="n">
        <v>585</v>
      </c>
      <c r="Q372" s="173" t="n">
        <v>2338</v>
      </c>
      <c r="R372" s="29" t="n">
        <v>0.6</v>
      </c>
      <c r="S372" s="170" t="n">
        <v>977</v>
      </c>
      <c r="T372" s="173" t="n">
        <v>5900</v>
      </c>
      <c r="U372" s="173" t="n">
        <v>4900</v>
      </c>
      <c r="V372" s="173" t="n">
        <v>4300</v>
      </c>
      <c r="W372" s="173" t="n">
        <v>3900</v>
      </c>
      <c r="X372" s="173" t="n">
        <v>3700</v>
      </c>
      <c r="Y372" s="183" t="n">
        <v>3500</v>
      </c>
      <c r="Z372" s="183" t="n">
        <v>3300</v>
      </c>
      <c r="AA372" s="183" t="n">
        <v>3100</v>
      </c>
      <c r="AB372" s="183" t="n">
        <v>2900</v>
      </c>
      <c r="AC372" s="34" t="n">
        <v>0</v>
      </c>
      <c r="AD372" s="35" t="n"/>
      <c r="AE372" s="36" t="n">
        <v>0</v>
      </c>
      <c r="AF372" s="34" t="n">
        <v>0</v>
      </c>
      <c r="AG372" s="36" t="n">
        <v>-977</v>
      </c>
      <c r="AH372" s="27" t="e">
        <v>#DIV/0!</v>
      </c>
      <c r="AI372" s="36" t="inlineStr">
        <is>
          <t>x</t>
        </is>
      </c>
      <c r="AJ372" s="39" t="n">
        <v>3900</v>
      </c>
      <c r="AK372" s="36" t="n">
        <v>3500</v>
      </c>
      <c r="AL372" s="36" t="n">
        <v>3100</v>
      </c>
      <c r="AM372" s="36" t="n">
        <v>2500</v>
      </c>
    </row>
    <row r="373" ht="22.5" customHeight="1" s="168">
      <c r="B373" s="71" t="inlineStr">
        <is>
          <t>보관용기</t>
        </is>
      </c>
      <c r="C373" s="109" t="n"/>
      <c r="D373" s="109" t="n"/>
      <c r="E373" s="110" t="inlineStr">
        <is>
          <t>생성필요</t>
        </is>
      </c>
      <c r="F373" s="111" t="n"/>
      <c r="G373" s="110" t="inlineStr">
        <is>
          <t>생성필요</t>
        </is>
      </c>
      <c r="H373" s="98" t="inlineStr">
        <is>
          <t>밀폐용기</t>
        </is>
      </c>
      <c r="I373" s="54" t="inlineStr">
        <is>
          <t>에어클립 핸디핏 나눔2칸(570ml) 1P 퍼플</t>
        </is>
      </c>
      <c r="J373" s="54" t="inlineStr">
        <is>
          <t>에어클립</t>
        </is>
      </c>
      <c r="K373" s="96" t="inlineStr">
        <is>
          <t>에어클립 핸디핏 나눔2칸(570ml) 1P 퍼플</t>
        </is>
      </c>
      <c r="L373" s="129" t="n">
        <v>1</v>
      </c>
      <c r="M373" s="130" t="n"/>
      <c r="N373" s="173" t="n">
        <v>1039</v>
      </c>
      <c r="O373" s="173" t="n">
        <v>5900</v>
      </c>
      <c r="P373" s="173" t="n">
        <v>885</v>
      </c>
      <c r="Q373" s="173" t="n">
        <v>3976</v>
      </c>
      <c r="R373" s="29" t="n">
        <v>0.67</v>
      </c>
      <c r="S373" s="170" t="n">
        <v>1039</v>
      </c>
      <c r="T373" s="173" t="n">
        <v>8900</v>
      </c>
      <c r="U373" s="173" t="n">
        <v>7400</v>
      </c>
      <c r="V373" s="173" t="n">
        <v>6500</v>
      </c>
      <c r="W373" s="173" t="n">
        <v>5900</v>
      </c>
      <c r="X373" s="173" t="n">
        <v>5600</v>
      </c>
      <c r="Y373" s="183" t="n">
        <v>5300</v>
      </c>
      <c r="Z373" s="183" t="n">
        <v>5000</v>
      </c>
      <c r="AA373" s="183" t="n">
        <v>4700</v>
      </c>
      <c r="AB373" s="183" t="n">
        <v>4400</v>
      </c>
      <c r="AC373" s="34" t="n">
        <v>0</v>
      </c>
      <c r="AD373" s="35" t="n"/>
      <c r="AE373" s="36" t="n">
        <v>0</v>
      </c>
      <c r="AF373" s="34" t="n">
        <v>0</v>
      </c>
      <c r="AG373" s="36" t="n">
        <v>-1039</v>
      </c>
      <c r="AH373" s="27" t="e">
        <v>#DIV/0!</v>
      </c>
      <c r="AI373" s="36" t="inlineStr">
        <is>
          <t>x</t>
        </is>
      </c>
      <c r="AJ373" s="39" t="n">
        <v>5900</v>
      </c>
      <c r="AK373" s="36" t="n">
        <v>5300</v>
      </c>
      <c r="AL373" s="36" t="n">
        <v>4700</v>
      </c>
      <c r="AM373" s="36" t="n">
        <v>3900</v>
      </c>
    </row>
    <row r="374" ht="22.5" customHeight="1" s="168">
      <c r="B374" s="71" t="inlineStr">
        <is>
          <t>보관용기</t>
        </is>
      </c>
      <c r="C374" s="109" t="n"/>
      <c r="D374" s="109" t="n"/>
      <c r="E374" s="110" t="inlineStr">
        <is>
          <t>생성필요</t>
        </is>
      </c>
      <c r="F374" s="111" t="n"/>
      <c r="G374" s="110" t="inlineStr">
        <is>
          <t>생성필요</t>
        </is>
      </c>
      <c r="H374" s="98" t="inlineStr">
        <is>
          <t>밀폐용기</t>
        </is>
      </c>
      <c r="I374" s="54" t="inlineStr">
        <is>
          <t>에어클립 핸디핏 스팀홀 뚜껑 소 1P 퍼플</t>
        </is>
      </c>
      <c r="J374" s="54" t="inlineStr">
        <is>
          <t>에어클립</t>
        </is>
      </c>
      <c r="K374" s="96" t="inlineStr">
        <is>
          <t>에어클립 핸디핏 스팀홀 뚜껑 소 1P 퍼플</t>
        </is>
      </c>
      <c r="L374" s="129" t="n">
        <v>1</v>
      </c>
      <c r="M374" s="130" t="n"/>
      <c r="N374" s="173" t="n">
        <v>674</v>
      </c>
      <c r="O374" s="173" t="n">
        <v>1500</v>
      </c>
      <c r="P374" s="173" t="n">
        <v>225</v>
      </c>
      <c r="Q374" s="173" t="n">
        <v>601</v>
      </c>
      <c r="R374" s="29" t="n">
        <v>0.4</v>
      </c>
      <c r="S374" s="170" t="n">
        <v>674</v>
      </c>
      <c r="T374" s="173" t="n">
        <v>2300</v>
      </c>
      <c r="U374" s="173" t="n">
        <v>1900</v>
      </c>
      <c r="V374" s="173" t="n">
        <v>1700</v>
      </c>
      <c r="W374" s="173" t="n">
        <v>1500</v>
      </c>
      <c r="X374" s="173" t="n">
        <v>1400</v>
      </c>
      <c r="Y374" s="183" t="n">
        <v>1400</v>
      </c>
      <c r="Z374" s="183" t="n">
        <v>1300</v>
      </c>
      <c r="AA374" s="183" t="n">
        <v>1200</v>
      </c>
      <c r="AB374" s="183" t="n">
        <v>1100</v>
      </c>
      <c r="AC374" s="34" t="n">
        <v>0</v>
      </c>
      <c r="AD374" s="35" t="n"/>
      <c r="AE374" s="36" t="n">
        <v>0</v>
      </c>
      <c r="AF374" s="34" t="n">
        <v>0</v>
      </c>
      <c r="AG374" s="36" t="n">
        <v>-674</v>
      </c>
      <c r="AH374" s="27" t="e">
        <v>#DIV/0!</v>
      </c>
      <c r="AI374" s="36" t="inlineStr">
        <is>
          <t>x</t>
        </is>
      </c>
      <c r="AJ374" s="39" t="n">
        <v>1500</v>
      </c>
      <c r="AK374" s="36" t="n">
        <v>1400</v>
      </c>
      <c r="AL374" s="36" t="n">
        <v>1200</v>
      </c>
      <c r="AM374" s="36" t="inlineStr">
        <is>
          <t>x</t>
        </is>
      </c>
    </row>
    <row r="375" ht="22.5" customHeight="1" s="168">
      <c r="B375" s="71" t="inlineStr">
        <is>
          <t>보관용기</t>
        </is>
      </c>
      <c r="C375" s="109" t="n"/>
      <c r="D375" s="109" t="n"/>
      <c r="E375" s="110" t="inlineStr">
        <is>
          <t>생성필요</t>
        </is>
      </c>
      <c r="F375" s="111" t="n"/>
      <c r="G375" s="110" t="inlineStr">
        <is>
          <t>생성필요</t>
        </is>
      </c>
      <c r="H375" s="98" t="inlineStr">
        <is>
          <t>밀폐용기</t>
        </is>
      </c>
      <c r="I375" s="54" t="inlineStr">
        <is>
          <t>에어클립 핸디핏 스팀홀 뚜껑 중 1P 퍼플</t>
        </is>
      </c>
      <c r="J375" s="54" t="inlineStr">
        <is>
          <t>에어클립</t>
        </is>
      </c>
      <c r="K375" s="96" t="inlineStr">
        <is>
          <t>에어클립 핸디핏 스팀홀 뚜껑 중 1P 퍼플</t>
        </is>
      </c>
      <c r="L375" s="129" t="n">
        <v>1</v>
      </c>
      <c r="M375" s="130" t="n"/>
      <c r="N375" s="173" t="n">
        <v>850</v>
      </c>
      <c r="O375" s="173" t="n">
        <v>2500</v>
      </c>
      <c r="P375" s="173" t="n">
        <v>375</v>
      </c>
      <c r="Q375" s="173" t="n">
        <v>1275</v>
      </c>
      <c r="R375" s="29" t="n">
        <v>0.51</v>
      </c>
      <c r="S375" s="170" t="n">
        <v>850</v>
      </c>
      <c r="T375" s="173" t="n">
        <v>3800</v>
      </c>
      <c r="U375" s="173" t="n">
        <v>3100</v>
      </c>
      <c r="V375" s="173" t="n">
        <v>2800</v>
      </c>
      <c r="W375" s="173" t="n">
        <v>2500</v>
      </c>
      <c r="X375" s="173" t="n">
        <v>2400</v>
      </c>
      <c r="Y375" s="183" t="n">
        <v>2300</v>
      </c>
      <c r="Z375" s="183" t="n">
        <v>2100</v>
      </c>
      <c r="AA375" s="183" t="n">
        <v>2000</v>
      </c>
      <c r="AB375" s="183" t="n">
        <v>1900</v>
      </c>
      <c r="AC375" s="34" t="n">
        <v>0</v>
      </c>
      <c r="AD375" s="35" t="n"/>
      <c r="AE375" s="36" t="n">
        <v>0</v>
      </c>
      <c r="AF375" s="34" t="n">
        <v>0</v>
      </c>
      <c r="AG375" s="36" t="n">
        <v>-850</v>
      </c>
      <c r="AH375" s="27" t="e">
        <v>#DIV/0!</v>
      </c>
      <c r="AI375" s="36" t="inlineStr">
        <is>
          <t>x</t>
        </is>
      </c>
      <c r="AJ375" s="39" t="n">
        <v>2500</v>
      </c>
      <c r="AK375" s="36" t="n">
        <v>2300</v>
      </c>
      <c r="AL375" s="36" t="n">
        <v>2000</v>
      </c>
      <c r="AM375" s="36" t="inlineStr">
        <is>
          <t>x</t>
        </is>
      </c>
    </row>
    <row r="376" ht="22.5" customHeight="1" s="168">
      <c r="B376" s="71" t="inlineStr">
        <is>
          <t>보관용기</t>
        </is>
      </c>
      <c r="C376" s="109" t="n"/>
      <c r="D376" s="109" t="n"/>
      <c r="E376" s="110" t="inlineStr">
        <is>
          <t>생성필요</t>
        </is>
      </c>
      <c r="F376" s="111" t="n"/>
      <c r="G376" s="110" t="inlineStr">
        <is>
          <t>생성필요</t>
        </is>
      </c>
      <c r="H376" s="98" t="inlineStr">
        <is>
          <t>밀폐용기</t>
        </is>
      </c>
      <c r="I376" s="54" t="inlineStr">
        <is>
          <t>에어클립 핸디핏 밀폐용기 245ml 1P 로즈브릭</t>
        </is>
      </c>
      <c r="J376" s="54" t="inlineStr">
        <is>
          <t>에어클립</t>
        </is>
      </c>
      <c r="K376" s="96" t="inlineStr">
        <is>
          <t>에어클립 핸디핏 밀폐용기 245ml 1P 로즈브릭</t>
        </is>
      </c>
      <c r="L376" s="129" t="n">
        <v>1</v>
      </c>
      <c r="M376" s="130" t="n"/>
      <c r="N376" s="173" t="n">
        <v>836</v>
      </c>
      <c r="O376" s="173" t="n">
        <v>4900</v>
      </c>
      <c r="P376" s="173" t="n">
        <v>735</v>
      </c>
      <c r="Q376" s="173" t="n">
        <v>3329</v>
      </c>
      <c r="R376" s="29" t="n">
        <v>0.68</v>
      </c>
      <c r="S376" s="170" t="n">
        <v>836</v>
      </c>
      <c r="T376" s="173" t="n">
        <v>7400</v>
      </c>
      <c r="U376" s="173" t="n">
        <v>6100</v>
      </c>
      <c r="V376" s="173" t="n">
        <v>5400</v>
      </c>
      <c r="W376" s="173" t="n">
        <v>4900</v>
      </c>
      <c r="X376" s="173" t="n">
        <v>4700</v>
      </c>
      <c r="Y376" s="183" t="n">
        <v>4400</v>
      </c>
      <c r="Z376" s="183" t="n">
        <v>4200</v>
      </c>
      <c r="AA376" s="183" t="n">
        <v>3900</v>
      </c>
      <c r="AB376" s="183" t="n">
        <v>3700</v>
      </c>
      <c r="AC376" s="34" t="n">
        <v>0</v>
      </c>
      <c r="AD376" s="35" t="n"/>
      <c r="AE376" s="36" t="n">
        <v>0</v>
      </c>
      <c r="AF376" s="34" t="n">
        <v>0</v>
      </c>
      <c r="AG376" s="36" t="n">
        <v>-836</v>
      </c>
      <c r="AH376" s="27" t="e">
        <v>#DIV/0!</v>
      </c>
      <c r="AI376" s="36" t="inlineStr">
        <is>
          <t>x</t>
        </is>
      </c>
      <c r="AJ376" s="39" t="n">
        <v>4900</v>
      </c>
      <c r="AK376" s="36" t="n">
        <v>4400</v>
      </c>
      <c r="AL376" s="36" t="n">
        <v>3900</v>
      </c>
      <c r="AM376" s="36" t="n">
        <v>2900</v>
      </c>
    </row>
    <row r="377" ht="22.5" customHeight="1" s="168">
      <c r="B377" s="71" t="inlineStr">
        <is>
          <t>보관용기</t>
        </is>
      </c>
      <c r="C377" s="109" t="n"/>
      <c r="D377" s="109" t="n"/>
      <c r="E377" s="110" t="inlineStr">
        <is>
          <t>생성필요</t>
        </is>
      </c>
      <c r="F377" s="111" t="n"/>
      <c r="G377" s="110" t="inlineStr">
        <is>
          <t>생성필요</t>
        </is>
      </c>
      <c r="H377" s="98" t="inlineStr">
        <is>
          <t>밀폐용기</t>
        </is>
      </c>
      <c r="I377" s="54" t="inlineStr">
        <is>
          <t>에어클립 핸디핏 밀폐용기 570ml 1P 로즈브릭</t>
        </is>
      </c>
      <c r="J377" s="54" t="inlineStr">
        <is>
          <t>에어클립</t>
        </is>
      </c>
      <c r="K377" s="96" t="inlineStr">
        <is>
          <t>에어클립 핸디핏 밀폐용기 570ml 1P 로즈브릭</t>
        </is>
      </c>
      <c r="L377" s="129" t="n">
        <v>1</v>
      </c>
      <c r="M377" s="130" t="n"/>
      <c r="N377" s="173" t="n">
        <v>1053</v>
      </c>
      <c r="O377" s="173" t="n">
        <v>5900</v>
      </c>
      <c r="P377" s="173" t="n">
        <v>885</v>
      </c>
      <c r="Q377" s="173" t="n">
        <v>3962</v>
      </c>
      <c r="R377" s="29" t="n">
        <v>0.67</v>
      </c>
      <c r="S377" s="170" t="n">
        <v>1053</v>
      </c>
      <c r="T377" s="173" t="n">
        <v>8900</v>
      </c>
      <c r="U377" s="173" t="n">
        <v>7400</v>
      </c>
      <c r="V377" s="173" t="n">
        <v>6500</v>
      </c>
      <c r="W377" s="173" t="n">
        <v>5900</v>
      </c>
      <c r="X377" s="173" t="n">
        <v>5600</v>
      </c>
      <c r="Y377" s="183" t="n">
        <v>5300</v>
      </c>
      <c r="Z377" s="183" t="n">
        <v>5000</v>
      </c>
      <c r="AA377" s="183" t="n">
        <v>4700</v>
      </c>
      <c r="AB377" s="183" t="n">
        <v>4400</v>
      </c>
      <c r="AC377" s="34" t="n">
        <v>0</v>
      </c>
      <c r="AD377" s="35" t="n"/>
      <c r="AE377" s="36" t="n">
        <v>0</v>
      </c>
      <c r="AF377" s="34" t="n">
        <v>0</v>
      </c>
      <c r="AG377" s="36" t="n">
        <v>-1053</v>
      </c>
      <c r="AH377" s="27" t="e">
        <v>#DIV/0!</v>
      </c>
      <c r="AI377" s="36" t="inlineStr">
        <is>
          <t>x</t>
        </is>
      </c>
      <c r="AJ377" s="39" t="n">
        <v>5900</v>
      </c>
      <c r="AK377" s="36" t="n">
        <v>5300</v>
      </c>
      <c r="AL377" s="36" t="n">
        <v>4700</v>
      </c>
      <c r="AM377" s="36" t="n">
        <v>3500</v>
      </c>
    </row>
    <row r="378" ht="22.5" customHeight="1" s="168">
      <c r="B378" s="71" t="inlineStr">
        <is>
          <t>보관용기</t>
        </is>
      </c>
      <c r="C378" s="109" t="n"/>
      <c r="D378" s="109" t="n"/>
      <c r="E378" s="110" t="inlineStr">
        <is>
          <t>생성필요</t>
        </is>
      </c>
      <c r="F378" s="111" t="n"/>
      <c r="G378" s="110" t="inlineStr">
        <is>
          <t>생성필요</t>
        </is>
      </c>
      <c r="H378" s="98" t="inlineStr">
        <is>
          <t>밀폐용기</t>
        </is>
      </c>
      <c r="I378" s="54" t="inlineStr">
        <is>
          <t>에어클립 핸디핏 밀폐용기 760ml 1P 로즈브릭</t>
        </is>
      </c>
      <c r="J378" s="54" t="inlineStr">
        <is>
          <t>에어클립</t>
        </is>
      </c>
      <c r="K378" s="96" t="inlineStr">
        <is>
          <t>에어클립 핸디핏 밀폐용기 760ml 1P 로즈브릭</t>
        </is>
      </c>
      <c r="L378" s="129" t="n">
        <v>1</v>
      </c>
      <c r="M378" s="130" t="n"/>
      <c r="N378" s="173" t="n">
        <v>1080</v>
      </c>
      <c r="O378" s="173" t="n">
        <v>6500</v>
      </c>
      <c r="P378" s="173" t="n">
        <v>975</v>
      </c>
      <c r="Q378" s="173" t="n">
        <v>4445</v>
      </c>
      <c r="R378" s="29" t="n">
        <v>0.68</v>
      </c>
      <c r="S378" s="170" t="n">
        <v>1080</v>
      </c>
      <c r="T378" s="173" t="n">
        <v>9800</v>
      </c>
      <c r="U378" s="173" t="n">
        <v>8100</v>
      </c>
      <c r="V378" s="173" t="n">
        <v>7200</v>
      </c>
      <c r="W378" s="173" t="n">
        <v>6500</v>
      </c>
      <c r="X378" s="173" t="n">
        <v>6200</v>
      </c>
      <c r="Y378" s="183" t="n">
        <v>5900</v>
      </c>
      <c r="Z378" s="183" t="n">
        <v>5500</v>
      </c>
      <c r="AA378" s="183" t="n">
        <v>5200</v>
      </c>
      <c r="AB378" s="183" t="n">
        <v>4900</v>
      </c>
      <c r="AC378" s="34" t="n">
        <v>0</v>
      </c>
      <c r="AD378" s="35" t="n"/>
      <c r="AE378" s="36" t="n">
        <v>0</v>
      </c>
      <c r="AF378" s="34" t="n">
        <v>0</v>
      </c>
      <c r="AG378" s="36" t="n">
        <v>-1080</v>
      </c>
      <c r="AH378" s="27" t="e">
        <v>#DIV/0!</v>
      </c>
      <c r="AI378" s="36" t="inlineStr">
        <is>
          <t>x</t>
        </is>
      </c>
      <c r="AJ378" s="39" t="n">
        <v>6500</v>
      </c>
      <c r="AK378" s="36" t="n">
        <v>5900</v>
      </c>
      <c r="AL378" s="36" t="n">
        <v>5200</v>
      </c>
      <c r="AM378" s="36" t="n">
        <v>3900</v>
      </c>
    </row>
    <row r="379" ht="22.5" customHeight="1" s="168">
      <c r="B379" s="71" t="inlineStr">
        <is>
          <t>보관용기</t>
        </is>
      </c>
      <c r="C379" s="109" t="n"/>
      <c r="D379" s="109" t="n"/>
      <c r="E379" s="110" t="inlineStr">
        <is>
          <t>생성필요</t>
        </is>
      </c>
      <c r="F379" s="111" t="n"/>
      <c r="G379" s="110" t="inlineStr">
        <is>
          <t>생성필요</t>
        </is>
      </c>
      <c r="H379" s="98" t="inlineStr">
        <is>
          <t>밀폐용기</t>
        </is>
      </c>
      <c r="I379" s="54" t="inlineStr">
        <is>
          <t>에어클립 핸디핏 밀폐용기 900ml 1P 로즈브릭</t>
        </is>
      </c>
      <c r="J379" s="54" t="inlineStr">
        <is>
          <t>에어클립</t>
        </is>
      </c>
      <c r="K379" s="96" t="inlineStr">
        <is>
          <t>에어클립 핸디핏 밀폐용기 900ml 1P 로즈브릭</t>
        </is>
      </c>
      <c r="L379" s="129" t="n">
        <v>1</v>
      </c>
      <c r="M379" s="130" t="n"/>
      <c r="N379" s="173" t="n">
        <v>1480</v>
      </c>
      <c r="O379" s="173" t="n">
        <v>7500</v>
      </c>
      <c r="P379" s="173" t="n">
        <v>1125</v>
      </c>
      <c r="Q379" s="173" t="n">
        <v>4895</v>
      </c>
      <c r="R379" s="29" t="n">
        <v>0.65</v>
      </c>
      <c r="S379" s="170" t="n">
        <v>1480</v>
      </c>
      <c r="T379" s="173" t="n">
        <v>11300</v>
      </c>
      <c r="U379" s="173" t="n">
        <v>9400</v>
      </c>
      <c r="V379" s="173" t="n">
        <v>8300</v>
      </c>
      <c r="W379" s="173" t="n">
        <v>7500</v>
      </c>
      <c r="X379" s="173" t="n">
        <v>7100</v>
      </c>
      <c r="Y379" s="183" t="n">
        <v>6800</v>
      </c>
      <c r="Z379" s="183" t="n">
        <v>6400</v>
      </c>
      <c r="AA379" s="183" t="n">
        <v>6000</v>
      </c>
      <c r="AB379" s="183" t="n">
        <v>5600</v>
      </c>
      <c r="AC379" s="34" t="n">
        <v>0</v>
      </c>
      <c r="AD379" s="35" t="n"/>
      <c r="AE379" s="36" t="n">
        <v>0</v>
      </c>
      <c r="AF379" s="34" t="n">
        <v>0</v>
      </c>
      <c r="AG379" s="36" t="n">
        <v>-1480</v>
      </c>
      <c r="AH379" s="27" t="e">
        <v>#DIV/0!</v>
      </c>
      <c r="AI379" s="36" t="inlineStr">
        <is>
          <t>x</t>
        </is>
      </c>
      <c r="AJ379" s="39" t="n">
        <v>7500</v>
      </c>
      <c r="AK379" s="36" t="n">
        <v>6800</v>
      </c>
      <c r="AL379" s="36" t="n">
        <v>6000</v>
      </c>
      <c r="AM379" s="36" t="n">
        <v>4500</v>
      </c>
    </row>
    <row r="380" ht="22.5" customHeight="1" s="168">
      <c r="B380" s="71" t="inlineStr">
        <is>
          <t>보관용기</t>
        </is>
      </c>
      <c r="C380" s="109" t="n"/>
      <c r="D380" s="109" t="n"/>
      <c r="E380" s="110" t="inlineStr">
        <is>
          <t>생성필요</t>
        </is>
      </c>
      <c r="F380" s="111" t="n"/>
      <c r="G380" s="110" t="inlineStr">
        <is>
          <t>생성필요</t>
        </is>
      </c>
      <c r="H380" s="98" t="inlineStr">
        <is>
          <t>밀폐용기</t>
        </is>
      </c>
      <c r="I380" s="54" t="inlineStr">
        <is>
          <t>에어클립 핸디핏 밀폐용기 1300ml 1P 로즈브릭</t>
        </is>
      </c>
      <c r="J380" s="54" t="inlineStr">
        <is>
          <t>에어클립</t>
        </is>
      </c>
      <c r="K380" s="96" t="inlineStr">
        <is>
          <t>에어클립 핸디핏 밀폐용기 1300ml 1P 로즈브릭</t>
        </is>
      </c>
      <c r="L380" s="129" t="n">
        <v>1</v>
      </c>
      <c r="M380" s="130" t="n"/>
      <c r="N380" s="173" t="n">
        <v>1518</v>
      </c>
      <c r="O380" s="173" t="n">
        <v>7900</v>
      </c>
      <c r="P380" s="173" t="n">
        <v>1185</v>
      </c>
      <c r="Q380" s="173" t="n">
        <v>5197</v>
      </c>
      <c r="R380" s="29" t="n">
        <v>0.66</v>
      </c>
      <c r="S380" s="170" t="n">
        <v>1518</v>
      </c>
      <c r="T380" s="173" t="n">
        <v>11900</v>
      </c>
      <c r="U380" s="173" t="n">
        <v>9900</v>
      </c>
      <c r="V380" s="173" t="n">
        <v>8800</v>
      </c>
      <c r="W380" s="173" t="n">
        <v>7900</v>
      </c>
      <c r="X380" s="173" t="n">
        <v>7500</v>
      </c>
      <c r="Y380" s="183" t="n">
        <v>7100</v>
      </c>
      <c r="Z380" s="183" t="n">
        <v>6700</v>
      </c>
      <c r="AA380" s="183" t="n">
        <v>6300</v>
      </c>
      <c r="AB380" s="183" t="n">
        <v>5900</v>
      </c>
      <c r="AC380" s="34" t="n">
        <v>0</v>
      </c>
      <c r="AD380" s="35" t="n"/>
      <c r="AE380" s="36" t="n">
        <v>0</v>
      </c>
      <c r="AF380" s="34" t="n">
        <v>0</v>
      </c>
      <c r="AG380" s="36" t="n">
        <v>-1518</v>
      </c>
      <c r="AH380" s="27" t="e">
        <v>#DIV/0!</v>
      </c>
      <c r="AI380" s="36" t="inlineStr">
        <is>
          <t>x</t>
        </is>
      </c>
      <c r="AJ380" s="39" t="n">
        <v>7900</v>
      </c>
      <c r="AK380" s="36" t="n">
        <v>7100</v>
      </c>
      <c r="AL380" s="36" t="n">
        <v>6300</v>
      </c>
      <c r="AM380" s="36" t="n">
        <v>4900</v>
      </c>
    </row>
    <row r="381" ht="22.5" customHeight="1" s="168">
      <c r="B381" s="71" t="inlineStr">
        <is>
          <t>보관용기</t>
        </is>
      </c>
      <c r="C381" s="109" t="n"/>
      <c r="D381" s="109" t="n"/>
      <c r="E381" s="110" t="inlineStr">
        <is>
          <t>생성필요</t>
        </is>
      </c>
      <c r="F381" s="111" t="n"/>
      <c r="G381" s="110" t="inlineStr">
        <is>
          <t>생성필요</t>
        </is>
      </c>
      <c r="H381" s="98" t="inlineStr">
        <is>
          <t>밀폐용기</t>
        </is>
      </c>
      <c r="I381" s="54" t="inlineStr">
        <is>
          <t>에어클립 핸디핏 밀폐용기 1700ml 1P 로즈브릭</t>
        </is>
      </c>
      <c r="J381" s="54" t="inlineStr">
        <is>
          <t>에어클립</t>
        </is>
      </c>
      <c r="K381" s="96" t="inlineStr">
        <is>
          <t>에어클립 핸디핏 밀폐용기 1700ml 1P 로즈브릭</t>
        </is>
      </c>
      <c r="L381" s="129" t="n">
        <v>1</v>
      </c>
      <c r="M381" s="130" t="n"/>
      <c r="N381" s="173" t="n">
        <v>1576</v>
      </c>
      <c r="O381" s="173" t="n">
        <v>8500</v>
      </c>
      <c r="P381" s="173" t="n">
        <v>1275</v>
      </c>
      <c r="Q381" s="173" t="n">
        <v>5649</v>
      </c>
      <c r="R381" s="29" t="n">
        <v>0.66</v>
      </c>
      <c r="S381" s="170" t="n">
        <v>1576</v>
      </c>
      <c r="T381" s="173" t="n">
        <v>12800</v>
      </c>
      <c r="U381" s="173" t="n">
        <v>10600</v>
      </c>
      <c r="V381" s="173" t="n">
        <v>9400</v>
      </c>
      <c r="W381" s="173" t="n">
        <v>8500</v>
      </c>
      <c r="X381" s="173" t="n">
        <v>8100</v>
      </c>
      <c r="Y381" s="183" t="n">
        <v>7700</v>
      </c>
      <c r="Z381" s="183" t="n">
        <v>7200</v>
      </c>
      <c r="AA381" s="183" t="n">
        <v>6800</v>
      </c>
      <c r="AB381" s="183" t="n">
        <v>6400</v>
      </c>
      <c r="AC381" s="34" t="n">
        <v>0</v>
      </c>
      <c r="AD381" s="35" t="n"/>
      <c r="AE381" s="36" t="n">
        <v>0</v>
      </c>
      <c r="AF381" s="34" t="n">
        <v>0</v>
      </c>
      <c r="AG381" s="36" t="n">
        <v>-1576</v>
      </c>
      <c r="AH381" s="27" t="e">
        <v>#DIV/0!</v>
      </c>
      <c r="AI381" s="36" t="inlineStr">
        <is>
          <t>x</t>
        </is>
      </c>
      <c r="AJ381" s="39" t="n">
        <v>8500</v>
      </c>
      <c r="AK381" s="36" t="n">
        <v>7700</v>
      </c>
      <c r="AL381" s="36" t="n">
        <v>6800</v>
      </c>
      <c r="AM381" s="36" t="n">
        <v>5500</v>
      </c>
    </row>
    <row r="382" ht="22.5" customHeight="1" s="168">
      <c r="B382" s="71" t="inlineStr">
        <is>
          <t>보관용기</t>
        </is>
      </c>
      <c r="C382" s="109" t="n"/>
      <c r="D382" s="109" t="n"/>
      <c r="E382" s="110" t="inlineStr">
        <is>
          <t>생성필요</t>
        </is>
      </c>
      <c r="F382" s="111" t="n"/>
      <c r="G382" s="110" t="inlineStr">
        <is>
          <t>생성필요</t>
        </is>
      </c>
      <c r="H382" s="98" t="inlineStr">
        <is>
          <t>밀폐용기</t>
        </is>
      </c>
      <c r="I382" s="54" t="inlineStr">
        <is>
          <t>에어클립 핸디핏 밀폐용기 3100ml 1P 로즈브릭</t>
        </is>
      </c>
      <c r="J382" s="54" t="inlineStr">
        <is>
          <t>에어클립</t>
        </is>
      </c>
      <c r="K382" s="96" t="inlineStr">
        <is>
          <t>에어클립 핸디핏 밀폐용기 3100ml 1P 로즈브릭</t>
        </is>
      </c>
      <c r="L382" s="129" t="n">
        <v>3</v>
      </c>
      <c r="M382" s="130" t="n"/>
      <c r="N382" s="173" t="n">
        <v>2022</v>
      </c>
      <c r="O382" s="173" t="n">
        <v>9900</v>
      </c>
      <c r="P382" s="173" t="n">
        <v>1485</v>
      </c>
      <c r="Q382" s="173" t="n">
        <v>6393</v>
      </c>
      <c r="R382" s="29" t="n">
        <v>0.65</v>
      </c>
      <c r="S382" s="170" t="n">
        <v>2022</v>
      </c>
      <c r="T382" s="173" t="n">
        <v>14900</v>
      </c>
      <c r="U382" s="173" t="n">
        <v>12400</v>
      </c>
      <c r="V382" s="173" t="n">
        <v>11000</v>
      </c>
      <c r="W382" s="173" t="n">
        <v>9900</v>
      </c>
      <c r="X382" s="173" t="n">
        <v>9400</v>
      </c>
      <c r="Y382" s="183" t="n">
        <v>8900</v>
      </c>
      <c r="Z382" s="183" t="n">
        <v>8400</v>
      </c>
      <c r="AA382" s="183" t="n">
        <v>7900</v>
      </c>
      <c r="AB382" s="183" t="n">
        <v>7400</v>
      </c>
      <c r="AC382" s="34" t="n">
        <v>0</v>
      </c>
      <c r="AD382" s="35" t="n"/>
      <c r="AE382" s="36" t="n">
        <v>0</v>
      </c>
      <c r="AF382" s="34" t="n">
        <v>0</v>
      </c>
      <c r="AG382" s="36" t="n">
        <v>-2022</v>
      </c>
      <c r="AH382" s="27" t="e">
        <v>#DIV/0!</v>
      </c>
      <c r="AI382" s="36" t="inlineStr">
        <is>
          <t>x</t>
        </is>
      </c>
      <c r="AJ382" s="39" t="n">
        <v>9900</v>
      </c>
      <c r="AK382" s="36" t="n">
        <v>8900</v>
      </c>
      <c r="AL382" s="36" t="n">
        <v>7900</v>
      </c>
      <c r="AM382" s="36" t="n">
        <v>5500</v>
      </c>
    </row>
    <row r="383" ht="22.5" customHeight="1" s="168">
      <c r="B383" s="71" t="inlineStr">
        <is>
          <t>보관용기</t>
        </is>
      </c>
      <c r="C383" s="109" t="n"/>
      <c r="D383" s="109" t="n"/>
      <c r="E383" s="110" t="inlineStr">
        <is>
          <t>생성필요</t>
        </is>
      </c>
      <c r="F383" s="111" t="n"/>
      <c r="G383" s="110" t="inlineStr">
        <is>
          <t>생성필요</t>
        </is>
      </c>
      <c r="H383" s="98" t="inlineStr">
        <is>
          <t>밀폐용기</t>
        </is>
      </c>
      <c r="I383" s="54" t="inlineStr">
        <is>
          <t>에어클립 핸디핏 밀폐용기 3750ml 1P 로즈브릭</t>
        </is>
      </c>
      <c r="J383" s="54" t="inlineStr">
        <is>
          <t>에어클립</t>
        </is>
      </c>
      <c r="K383" s="96" t="inlineStr">
        <is>
          <t>에어클립 핸디핏 밀폐용기 3750ml 1P 로즈브릭</t>
        </is>
      </c>
      <c r="L383" s="129" t="n">
        <v>9</v>
      </c>
      <c r="M383" s="130" t="n"/>
      <c r="N383" s="173" t="n">
        <v>2436</v>
      </c>
      <c r="O383" s="173" t="n">
        <v>10900</v>
      </c>
      <c r="P383" s="173" t="n">
        <v>1635</v>
      </c>
      <c r="Q383" s="173" t="n">
        <v>6829</v>
      </c>
      <c r="R383" s="29" t="n">
        <v>0.63</v>
      </c>
      <c r="S383" s="170" t="n">
        <v>2436</v>
      </c>
      <c r="T383" s="173" t="n">
        <v>16400</v>
      </c>
      <c r="U383" s="173" t="n">
        <v>13600</v>
      </c>
      <c r="V383" s="173" t="n">
        <v>12100</v>
      </c>
      <c r="W383" s="173" t="n">
        <v>10900</v>
      </c>
      <c r="X383" s="173" t="n">
        <v>10400</v>
      </c>
      <c r="Y383" s="183" t="n">
        <v>9800</v>
      </c>
      <c r="Z383" s="183" t="n">
        <v>9300</v>
      </c>
      <c r="AA383" s="183" t="n">
        <v>8700</v>
      </c>
      <c r="AB383" s="183" t="n">
        <v>8200</v>
      </c>
      <c r="AC383" s="34" t="n">
        <v>0</v>
      </c>
      <c r="AD383" s="35" t="n"/>
      <c r="AE383" s="36" t="n">
        <v>0</v>
      </c>
      <c r="AF383" s="34" t="n">
        <v>0</v>
      </c>
      <c r="AG383" s="36" t="n">
        <v>-2436</v>
      </c>
      <c r="AH383" s="27" t="e">
        <v>#DIV/0!</v>
      </c>
      <c r="AI383" s="36" t="inlineStr">
        <is>
          <t>x</t>
        </is>
      </c>
      <c r="AJ383" s="39" t="n">
        <v>10900</v>
      </c>
      <c r="AK383" s="36" t="n">
        <v>9800</v>
      </c>
      <c r="AL383" s="36" t="n">
        <v>8700</v>
      </c>
      <c r="AM383" s="36" t="n">
        <v>7500</v>
      </c>
    </row>
    <row r="384" ht="22.5" customHeight="1" s="168">
      <c r="B384" s="71" t="inlineStr">
        <is>
          <t>보관용기</t>
        </is>
      </c>
      <c r="C384" s="109" t="n"/>
      <c r="D384" s="109" t="n"/>
      <c r="E384" s="110" t="inlineStr">
        <is>
          <t>생성필요</t>
        </is>
      </c>
      <c r="F384" s="111" t="n"/>
      <c r="G384" s="110" t="inlineStr">
        <is>
          <t>생성필요</t>
        </is>
      </c>
      <c r="H384" s="98" t="inlineStr">
        <is>
          <t>밀폐용기</t>
        </is>
      </c>
      <c r="I384" s="54" t="inlineStr">
        <is>
          <t>에어클립 핸디핏 밀폐용기 1600ml 1P 로즈브릭</t>
        </is>
      </c>
      <c r="J384" s="54" t="inlineStr">
        <is>
          <t>에어클립</t>
        </is>
      </c>
      <c r="K384" s="96" t="inlineStr">
        <is>
          <t>에어클립 핸디핏 밀폐용기 1600ml 1P 로즈브릭</t>
        </is>
      </c>
      <c r="L384" s="129" t="n">
        <v>9</v>
      </c>
      <c r="M384" s="130" t="n"/>
      <c r="N384" s="173" t="n">
        <v>1753</v>
      </c>
      <c r="O384" s="173" t="n">
        <v>8900</v>
      </c>
      <c r="P384" s="173" t="n">
        <v>1335</v>
      </c>
      <c r="Q384" s="173" t="n">
        <v>5812</v>
      </c>
      <c r="R384" s="29" t="n">
        <v>0.65</v>
      </c>
      <c r="S384" s="170" t="n">
        <v>1753</v>
      </c>
      <c r="T384" s="173" t="n">
        <v>13400</v>
      </c>
      <c r="U384" s="173" t="n">
        <v>11100</v>
      </c>
      <c r="V384" s="173" t="n">
        <v>9900</v>
      </c>
      <c r="W384" s="173" t="n">
        <v>8900</v>
      </c>
      <c r="X384" s="173" t="n">
        <v>8500</v>
      </c>
      <c r="Y384" s="183" t="n">
        <v>8000</v>
      </c>
      <c r="Z384" s="183" t="n">
        <v>7600</v>
      </c>
      <c r="AA384" s="183" t="n">
        <v>7100</v>
      </c>
      <c r="AB384" s="183" t="n">
        <v>6700</v>
      </c>
      <c r="AC384" s="34" t="n">
        <v>0</v>
      </c>
      <c r="AD384" s="35" t="n"/>
      <c r="AE384" s="36" t="n">
        <v>0</v>
      </c>
      <c r="AF384" s="34" t="n">
        <v>0</v>
      </c>
      <c r="AG384" s="36" t="n">
        <v>-1753</v>
      </c>
      <c r="AH384" s="27" t="e">
        <v>#DIV/0!</v>
      </c>
      <c r="AI384" s="36" t="inlineStr">
        <is>
          <t>x</t>
        </is>
      </c>
      <c r="AJ384" s="39" t="n">
        <v>8900</v>
      </c>
      <c r="AK384" s="36" t="n">
        <v>8000</v>
      </c>
      <c r="AL384" s="36" t="n">
        <v>7100</v>
      </c>
      <c r="AM384" s="36" t="n">
        <v>6500</v>
      </c>
    </row>
    <row r="385" ht="22.5" customHeight="1" s="168">
      <c r="B385" s="71" t="inlineStr">
        <is>
          <t>보관용기</t>
        </is>
      </c>
      <c r="C385" s="109" t="n"/>
      <c r="D385" s="109" t="n"/>
      <c r="E385" s="110" t="inlineStr">
        <is>
          <t>생성필요</t>
        </is>
      </c>
      <c r="F385" s="111" t="n"/>
      <c r="G385" s="110" t="inlineStr">
        <is>
          <t>생성필요</t>
        </is>
      </c>
      <c r="H385" s="98" t="inlineStr">
        <is>
          <t>밀폐용기</t>
        </is>
      </c>
      <c r="I385" s="54" t="inlineStr">
        <is>
          <t>에어클립 핸디핏 채반(1700ml) 1P 로즈브릭</t>
        </is>
      </c>
      <c r="J385" s="54" t="inlineStr">
        <is>
          <t>에어클립</t>
        </is>
      </c>
      <c r="K385" s="96" t="inlineStr">
        <is>
          <t>에어클립 핸디핏 채반(1700ml) 1P 로즈브릭</t>
        </is>
      </c>
      <c r="L385" s="129" t="n">
        <v>1</v>
      </c>
      <c r="M385" s="130" t="n"/>
      <c r="N385" s="173" t="n">
        <v>712</v>
      </c>
      <c r="O385" s="173" t="n">
        <v>4900</v>
      </c>
      <c r="P385" s="173" t="n">
        <v>735</v>
      </c>
      <c r="Q385" s="173" t="n">
        <v>3453</v>
      </c>
      <c r="R385" s="29" t="n">
        <v>0.7</v>
      </c>
      <c r="S385" s="170" t="n">
        <v>712</v>
      </c>
      <c r="T385" s="173" t="n">
        <v>7400</v>
      </c>
      <c r="U385" s="173" t="n">
        <v>6100</v>
      </c>
      <c r="V385" s="173" t="n">
        <v>5400</v>
      </c>
      <c r="W385" s="173" t="n">
        <v>4900</v>
      </c>
      <c r="X385" s="173" t="n">
        <v>4700</v>
      </c>
      <c r="Y385" s="183" t="n">
        <v>4400</v>
      </c>
      <c r="Z385" s="183" t="n">
        <v>4200</v>
      </c>
      <c r="AA385" s="183" t="n">
        <v>3900</v>
      </c>
      <c r="AB385" s="183" t="n">
        <v>3700</v>
      </c>
      <c r="AC385" s="34" t="n">
        <v>0</v>
      </c>
      <c r="AD385" s="35" t="n"/>
      <c r="AE385" s="36" t="n">
        <v>0</v>
      </c>
      <c r="AF385" s="34" t="n">
        <v>0</v>
      </c>
      <c r="AG385" s="36" t="n">
        <v>-712</v>
      </c>
      <c r="AH385" s="27" t="e">
        <v>#DIV/0!</v>
      </c>
      <c r="AI385" s="36" t="inlineStr">
        <is>
          <t>x</t>
        </is>
      </c>
      <c r="AJ385" s="39" t="n">
        <v>4900</v>
      </c>
      <c r="AK385" s="36" t="n">
        <v>4400</v>
      </c>
      <c r="AL385" s="36" t="n">
        <v>3900</v>
      </c>
      <c r="AM385" s="36" t="n">
        <v>2900</v>
      </c>
    </row>
    <row r="386" ht="22.5" customHeight="1" s="168">
      <c r="B386" s="71" t="inlineStr">
        <is>
          <t>보관용기</t>
        </is>
      </c>
      <c r="C386" s="109" t="n"/>
      <c r="D386" s="109" t="n"/>
      <c r="E386" s="110" t="inlineStr">
        <is>
          <t>생성필요</t>
        </is>
      </c>
      <c r="F386" s="111" t="n"/>
      <c r="G386" s="110" t="inlineStr">
        <is>
          <t>생성필요</t>
        </is>
      </c>
      <c r="H386" s="98" t="inlineStr">
        <is>
          <t>밀폐용기</t>
        </is>
      </c>
      <c r="I386" s="54" t="inlineStr">
        <is>
          <t>에어클립 핸디핏 채반(3750ml) 1P 로즈브릭</t>
        </is>
      </c>
      <c r="J386" s="54" t="inlineStr">
        <is>
          <t>에어클립</t>
        </is>
      </c>
      <c r="K386" s="96" t="inlineStr">
        <is>
          <t>에어클립 핸디핏 채반(3750ml) 1P 로즈브릭</t>
        </is>
      </c>
      <c r="L386" s="129" t="n">
        <v>9</v>
      </c>
      <c r="M386" s="130" t="n"/>
      <c r="N386" s="173" t="n">
        <v>977</v>
      </c>
      <c r="O386" s="173" t="n">
        <v>3900</v>
      </c>
      <c r="P386" s="173" t="n">
        <v>585</v>
      </c>
      <c r="Q386" s="173" t="n">
        <v>2338</v>
      </c>
      <c r="R386" s="29" t="n">
        <v>0.6</v>
      </c>
      <c r="S386" s="170" t="n">
        <v>977</v>
      </c>
      <c r="T386" s="173" t="n">
        <v>5900</v>
      </c>
      <c r="U386" s="173" t="n">
        <v>4900</v>
      </c>
      <c r="V386" s="173" t="n">
        <v>4300</v>
      </c>
      <c r="W386" s="173" t="n">
        <v>3900</v>
      </c>
      <c r="X386" s="173" t="n">
        <v>3700</v>
      </c>
      <c r="Y386" s="183" t="n">
        <v>3500</v>
      </c>
      <c r="Z386" s="183" t="n">
        <v>3300</v>
      </c>
      <c r="AA386" s="183" t="n">
        <v>3100</v>
      </c>
      <c r="AB386" s="183" t="n">
        <v>2900</v>
      </c>
      <c r="AC386" s="34" t="n">
        <v>0</v>
      </c>
      <c r="AD386" s="35" t="n"/>
      <c r="AE386" s="36" t="n">
        <v>0</v>
      </c>
      <c r="AF386" s="34" t="n">
        <v>0</v>
      </c>
      <c r="AG386" s="36" t="n">
        <v>-977</v>
      </c>
      <c r="AH386" s="27" t="e">
        <v>#DIV/0!</v>
      </c>
      <c r="AI386" s="36" t="inlineStr">
        <is>
          <t>x</t>
        </is>
      </c>
      <c r="AJ386" s="39" t="n">
        <v>3900</v>
      </c>
      <c r="AK386" s="36" t="n">
        <v>3500</v>
      </c>
      <c r="AL386" s="36" t="n">
        <v>3100</v>
      </c>
      <c r="AM386" s="36" t="n">
        <v>2500</v>
      </c>
    </row>
    <row r="387" ht="22.5" customHeight="1" s="168">
      <c r="B387" s="71" t="inlineStr">
        <is>
          <t>보관용기</t>
        </is>
      </c>
      <c r="C387" s="109" t="n"/>
      <c r="D387" s="109" t="n"/>
      <c r="E387" s="110" t="inlineStr">
        <is>
          <t>생성필요</t>
        </is>
      </c>
      <c r="F387" s="111" t="n"/>
      <c r="G387" s="110" t="inlineStr">
        <is>
          <t>생성필요</t>
        </is>
      </c>
      <c r="H387" s="98" t="inlineStr">
        <is>
          <t>밀폐용기</t>
        </is>
      </c>
      <c r="I387" s="54" t="inlineStr">
        <is>
          <t>에어클립 핸디핏 나눔2칸(570ml) 1P 로즈브릭</t>
        </is>
      </c>
      <c r="J387" s="54" t="inlineStr">
        <is>
          <t>에어클립</t>
        </is>
      </c>
      <c r="K387" s="96" t="inlineStr">
        <is>
          <t>에어클립 핸디핏 나눔2칸(570ml) 1P 로즈브릭</t>
        </is>
      </c>
      <c r="L387" s="129" t="n">
        <v>1</v>
      </c>
      <c r="M387" s="130" t="n"/>
      <c r="N387" s="173" t="n">
        <v>1039</v>
      </c>
      <c r="O387" s="173" t="n">
        <v>5900</v>
      </c>
      <c r="P387" s="173" t="n">
        <v>885</v>
      </c>
      <c r="Q387" s="173" t="n">
        <v>3976</v>
      </c>
      <c r="R387" s="29" t="n">
        <v>0.67</v>
      </c>
      <c r="S387" s="170" t="n">
        <v>1039</v>
      </c>
      <c r="T387" s="173" t="n">
        <v>8900</v>
      </c>
      <c r="U387" s="173" t="n">
        <v>7400</v>
      </c>
      <c r="V387" s="173" t="n">
        <v>6500</v>
      </c>
      <c r="W387" s="173" t="n">
        <v>5900</v>
      </c>
      <c r="X387" s="173" t="n">
        <v>5600</v>
      </c>
      <c r="Y387" s="183" t="n">
        <v>5300</v>
      </c>
      <c r="Z387" s="183" t="n">
        <v>5000</v>
      </c>
      <c r="AA387" s="183" t="n">
        <v>4700</v>
      </c>
      <c r="AB387" s="183" t="n">
        <v>4400</v>
      </c>
      <c r="AC387" s="34" t="n">
        <v>0</v>
      </c>
      <c r="AD387" s="35" t="n"/>
      <c r="AE387" s="36" t="n">
        <v>0</v>
      </c>
      <c r="AF387" s="34" t="n">
        <v>0</v>
      </c>
      <c r="AG387" s="36" t="n">
        <v>-1039</v>
      </c>
      <c r="AH387" s="27" t="e">
        <v>#DIV/0!</v>
      </c>
      <c r="AI387" s="36" t="inlineStr">
        <is>
          <t>x</t>
        </is>
      </c>
      <c r="AJ387" s="39" t="n">
        <v>5900</v>
      </c>
      <c r="AK387" s="36" t="n">
        <v>5300</v>
      </c>
      <c r="AL387" s="36" t="n">
        <v>4700</v>
      </c>
      <c r="AM387" s="36" t="n">
        <v>3900</v>
      </c>
    </row>
    <row r="388" ht="22.5" customHeight="1" s="168">
      <c r="B388" s="71" t="inlineStr">
        <is>
          <t>보관용기</t>
        </is>
      </c>
      <c r="C388" s="109" t="n"/>
      <c r="D388" s="109" t="n"/>
      <c r="E388" s="110" t="inlineStr">
        <is>
          <t>생성필요</t>
        </is>
      </c>
      <c r="F388" s="111" t="n"/>
      <c r="G388" s="110" t="inlineStr">
        <is>
          <t>생성필요</t>
        </is>
      </c>
      <c r="H388" s="98" t="inlineStr">
        <is>
          <t>밀폐용기</t>
        </is>
      </c>
      <c r="I388" s="54" t="inlineStr">
        <is>
          <t>에어클립 핸디핏 스팀홀 뚜껑 소 1P 로즈브릭</t>
        </is>
      </c>
      <c r="J388" s="54" t="inlineStr">
        <is>
          <t>에어클립</t>
        </is>
      </c>
      <c r="K388" s="96" t="inlineStr">
        <is>
          <t>에어클립 핸디핏 스팀홀 뚜껑 소 1P 로즈브릭</t>
        </is>
      </c>
      <c r="L388" s="129" t="n">
        <v>1</v>
      </c>
      <c r="M388" s="130" t="n"/>
      <c r="N388" s="173" t="n">
        <v>674</v>
      </c>
      <c r="O388" s="173" t="n">
        <v>1500</v>
      </c>
      <c r="P388" s="173" t="n">
        <v>225</v>
      </c>
      <c r="Q388" s="173" t="n">
        <v>601</v>
      </c>
      <c r="R388" s="29" t="n">
        <v>0.4</v>
      </c>
      <c r="S388" s="170" t="n">
        <v>674</v>
      </c>
      <c r="T388" s="173" t="n">
        <v>2300</v>
      </c>
      <c r="U388" s="173" t="n">
        <v>1900</v>
      </c>
      <c r="V388" s="173" t="n">
        <v>1700</v>
      </c>
      <c r="W388" s="173" t="n">
        <v>1500</v>
      </c>
      <c r="X388" s="173" t="n">
        <v>1400</v>
      </c>
      <c r="Y388" s="183" t="n">
        <v>1400</v>
      </c>
      <c r="Z388" s="183" t="n">
        <v>1300</v>
      </c>
      <c r="AA388" s="183" t="n">
        <v>1200</v>
      </c>
      <c r="AB388" s="183" t="n">
        <v>1100</v>
      </c>
      <c r="AC388" s="34" t="n">
        <v>0</v>
      </c>
      <c r="AD388" s="35" t="n"/>
      <c r="AE388" s="36" t="n">
        <v>0</v>
      </c>
      <c r="AF388" s="34" t="n">
        <v>0</v>
      </c>
      <c r="AG388" s="36" t="n">
        <v>-674</v>
      </c>
      <c r="AH388" s="27" t="e">
        <v>#DIV/0!</v>
      </c>
      <c r="AI388" s="36" t="inlineStr">
        <is>
          <t>x</t>
        </is>
      </c>
      <c r="AJ388" s="39" t="n">
        <v>1500</v>
      </c>
      <c r="AK388" s="36" t="n">
        <v>1400</v>
      </c>
      <c r="AL388" s="36" t="n">
        <v>1200</v>
      </c>
      <c r="AM388" s="36" t="inlineStr">
        <is>
          <t>x</t>
        </is>
      </c>
    </row>
    <row r="389" ht="22.5" customHeight="1" s="168">
      <c r="B389" s="71" t="inlineStr">
        <is>
          <t>보관용기</t>
        </is>
      </c>
      <c r="C389" s="109" t="n"/>
      <c r="D389" s="109" t="n"/>
      <c r="E389" s="110" t="inlineStr">
        <is>
          <t>생성필요</t>
        </is>
      </c>
      <c r="F389" s="111" t="n"/>
      <c r="G389" s="110" t="inlineStr">
        <is>
          <t>생성필요</t>
        </is>
      </c>
      <c r="H389" s="98" t="inlineStr">
        <is>
          <t>밀폐용기</t>
        </is>
      </c>
      <c r="I389" s="54" t="inlineStr">
        <is>
          <t>에어클립 핸디핏 스팀홀 뚜껑 중 1P 로즈브릭</t>
        </is>
      </c>
      <c r="J389" s="54" t="inlineStr">
        <is>
          <t>에어클립</t>
        </is>
      </c>
      <c r="K389" s="96" t="inlineStr">
        <is>
          <t>에어클립 핸디핏 스팀홀 뚜껑 중 1P 로즈브릭</t>
        </is>
      </c>
      <c r="L389" s="129" t="n">
        <v>1</v>
      </c>
      <c r="M389" s="130" t="n"/>
      <c r="N389" s="173" t="n">
        <v>850</v>
      </c>
      <c r="O389" s="173" t="n">
        <v>2500</v>
      </c>
      <c r="P389" s="173" t="n">
        <v>375</v>
      </c>
      <c r="Q389" s="173" t="n">
        <v>1275</v>
      </c>
      <c r="R389" s="29" t="n">
        <v>0.51</v>
      </c>
      <c r="S389" s="170" t="n">
        <v>850</v>
      </c>
      <c r="T389" s="173" t="n">
        <v>3800</v>
      </c>
      <c r="U389" s="173" t="n">
        <v>3100</v>
      </c>
      <c r="V389" s="173" t="n">
        <v>2800</v>
      </c>
      <c r="W389" s="173" t="n">
        <v>2500</v>
      </c>
      <c r="X389" s="173" t="n">
        <v>2400</v>
      </c>
      <c r="Y389" s="183" t="n">
        <v>2300</v>
      </c>
      <c r="Z389" s="183" t="n">
        <v>2100</v>
      </c>
      <c r="AA389" s="183" t="n">
        <v>2000</v>
      </c>
      <c r="AB389" s="183" t="n">
        <v>1900</v>
      </c>
      <c r="AC389" s="34" t="n">
        <v>0</v>
      </c>
      <c r="AD389" s="35" t="n"/>
      <c r="AE389" s="36" t="n">
        <v>0</v>
      </c>
      <c r="AF389" s="34" t="n">
        <v>0</v>
      </c>
      <c r="AG389" s="36" t="n">
        <v>-850</v>
      </c>
      <c r="AH389" s="27" t="e">
        <v>#DIV/0!</v>
      </c>
      <c r="AI389" s="36" t="inlineStr">
        <is>
          <t>x</t>
        </is>
      </c>
      <c r="AJ389" s="39" t="n">
        <v>2500</v>
      </c>
      <c r="AK389" s="36" t="n">
        <v>2300</v>
      </c>
      <c r="AL389" s="36" t="n">
        <v>2000</v>
      </c>
      <c r="AM389" s="36" t="inlineStr">
        <is>
          <t>x</t>
        </is>
      </c>
    </row>
    <row r="390" ht="22.5" customHeight="1" s="168">
      <c r="B390" s="71" t="inlineStr">
        <is>
          <t>보관용기</t>
        </is>
      </c>
      <c r="C390" s="21" t="n"/>
      <c r="D390" s="109" t="n"/>
      <c r="E390" s="110" t="inlineStr">
        <is>
          <t>생성필요</t>
        </is>
      </c>
      <c r="F390" s="111" t="n"/>
      <c r="G390" s="110" t="inlineStr">
        <is>
          <t>생성필요</t>
        </is>
      </c>
      <c r="H390" s="98" t="inlineStr">
        <is>
          <t>밀폐용기</t>
        </is>
      </c>
      <c r="I390" s="54" t="inlineStr">
        <is>
          <t>에어클립 핸디핏 밀폐용기 245ml 2P 퍼플</t>
        </is>
      </c>
      <c r="J390" s="54" t="inlineStr">
        <is>
          <t>에어클립</t>
        </is>
      </c>
      <c r="K390" s="96" t="inlineStr">
        <is>
          <t>에어클립 핸디핏 밀폐용기 245ml 2P 퍼플</t>
        </is>
      </c>
      <c r="L390" s="129" t="n">
        <v>1</v>
      </c>
      <c r="M390" s="130" t="n">
        <v>140</v>
      </c>
      <c r="N390" s="173" t="n">
        <v>3600</v>
      </c>
      <c r="O390" s="173" t="n">
        <v>8600</v>
      </c>
      <c r="P390" s="173" t="n">
        <v>1290</v>
      </c>
      <c r="Q390" s="173" t="n">
        <v>3710</v>
      </c>
      <c r="R390" s="29" t="n">
        <v>0.43</v>
      </c>
      <c r="S390" s="170" t="n">
        <v>3600</v>
      </c>
      <c r="T390" s="173" t="n">
        <v>12900</v>
      </c>
      <c r="U390" s="173" t="n">
        <v>10800</v>
      </c>
      <c r="V390" s="173" t="n">
        <v>9500</v>
      </c>
      <c r="W390" s="173" t="n">
        <v>8600</v>
      </c>
      <c r="X390" s="173" t="n">
        <v>8200</v>
      </c>
      <c r="Y390" s="183" t="n">
        <v>7700</v>
      </c>
      <c r="Z390" s="183" t="n">
        <v>7300</v>
      </c>
      <c r="AA390" s="183" t="n">
        <v>6900</v>
      </c>
      <c r="AB390" s="183" t="n">
        <v>6500</v>
      </c>
      <c r="AC390" s="34" t="n">
        <v>0</v>
      </c>
      <c r="AD390" s="35" t="n"/>
      <c r="AE390" s="36" t="n">
        <v>0</v>
      </c>
      <c r="AF390" s="34" t="n">
        <v>0</v>
      </c>
      <c r="AG390" s="36" t="n">
        <v>-3600</v>
      </c>
      <c r="AH390" s="27" t="e">
        <v>#DIV/0!</v>
      </c>
      <c r="AI390" s="36" t="inlineStr">
        <is>
          <t>x</t>
        </is>
      </c>
      <c r="AJ390" s="39" t="n">
        <v>8600</v>
      </c>
      <c r="AK390" s="36" t="n">
        <v>7700</v>
      </c>
      <c r="AL390" s="36" t="n">
        <v>6900</v>
      </c>
      <c r="AM390" s="36" t="n">
        <v>5900</v>
      </c>
    </row>
    <row r="391" ht="22.5" customHeight="1" s="168">
      <c r="B391" s="71" t="inlineStr">
        <is>
          <t>보관용기</t>
        </is>
      </c>
      <c r="C391" s="21" t="n"/>
      <c r="D391" s="109" t="n"/>
      <c r="E391" s="110" t="inlineStr">
        <is>
          <t>생성필요</t>
        </is>
      </c>
      <c r="F391" s="111" t="n"/>
      <c r="G391" s="110" t="inlineStr">
        <is>
          <t>생성필요</t>
        </is>
      </c>
      <c r="H391" s="98" t="inlineStr">
        <is>
          <t>밀폐용기</t>
        </is>
      </c>
      <c r="I391" s="54" t="inlineStr">
        <is>
          <t>에어클립 핸디핏 밀폐용기 570ml 2P 퍼플</t>
        </is>
      </c>
      <c r="J391" s="54" t="inlineStr">
        <is>
          <t>에어클립</t>
        </is>
      </c>
      <c r="K391" s="96" t="inlineStr">
        <is>
          <t>에어클립 핸디핏 밀폐용기 570ml 2P 퍼플</t>
        </is>
      </c>
      <c r="L391" s="129" t="n">
        <v>1</v>
      </c>
      <c r="M391" s="130" t="n">
        <v>48</v>
      </c>
      <c r="N391" s="173" t="n">
        <v>4034</v>
      </c>
      <c r="O391" s="173" t="n">
        <v>9900</v>
      </c>
      <c r="P391" s="173" t="n">
        <v>1485</v>
      </c>
      <c r="Q391" s="173" t="n">
        <v>4381</v>
      </c>
      <c r="R391" s="29" t="n">
        <v>0.44</v>
      </c>
      <c r="S391" s="170" t="n">
        <v>4034</v>
      </c>
      <c r="T391" s="173" t="n">
        <v>14900</v>
      </c>
      <c r="U391" s="173" t="n">
        <v>12400</v>
      </c>
      <c r="V391" s="173" t="n">
        <v>11000</v>
      </c>
      <c r="W391" s="173" t="n">
        <v>9900</v>
      </c>
      <c r="X391" s="173" t="n">
        <v>9400</v>
      </c>
      <c r="Y391" s="183" t="n">
        <v>8900</v>
      </c>
      <c r="Z391" s="183" t="n">
        <v>8400</v>
      </c>
      <c r="AA391" s="183" t="n">
        <v>7900</v>
      </c>
      <c r="AB391" s="183" t="n">
        <v>7400</v>
      </c>
      <c r="AC391" s="34" t="n">
        <v>0</v>
      </c>
      <c r="AD391" s="35" t="n"/>
      <c r="AE391" s="36" t="n">
        <v>0</v>
      </c>
      <c r="AF391" s="34" t="n">
        <v>0</v>
      </c>
      <c r="AG391" s="36" t="n">
        <v>-4034</v>
      </c>
      <c r="AH391" s="27" t="e">
        <v>#DIV/0!</v>
      </c>
      <c r="AI391" s="36" t="inlineStr">
        <is>
          <t>x</t>
        </is>
      </c>
      <c r="AJ391" s="39" t="n">
        <v>9900</v>
      </c>
      <c r="AK391" s="36" t="n">
        <v>8900</v>
      </c>
      <c r="AL391" s="36" t="n">
        <v>7900</v>
      </c>
      <c r="AM391" s="36" t="n">
        <v>6900</v>
      </c>
    </row>
    <row r="392" ht="22.5" customHeight="1" s="168">
      <c r="B392" s="71" t="inlineStr">
        <is>
          <t>보관용기</t>
        </is>
      </c>
      <c r="C392" s="21" t="n"/>
      <c r="D392" s="109" t="n"/>
      <c r="E392" s="110" t="inlineStr">
        <is>
          <t>생성필요</t>
        </is>
      </c>
      <c r="F392" s="111" t="n"/>
      <c r="G392" s="110" t="inlineStr">
        <is>
          <t>생성필요</t>
        </is>
      </c>
      <c r="H392" s="98" t="inlineStr">
        <is>
          <t>밀폐용기</t>
        </is>
      </c>
      <c r="I392" s="54" t="inlineStr">
        <is>
          <t>에어클립 핸디핏 밀폐용기 760ml 2P 퍼플</t>
        </is>
      </c>
      <c r="J392" s="54" t="inlineStr">
        <is>
          <t>에어클립</t>
        </is>
      </c>
      <c r="K392" s="96" t="inlineStr">
        <is>
          <t>에어클립 핸디핏 밀폐용기 760ml 2P 퍼플</t>
        </is>
      </c>
      <c r="L392" s="129" t="n">
        <v>1</v>
      </c>
      <c r="M392" s="130" t="n">
        <v>48</v>
      </c>
      <c r="N392" s="173" t="n">
        <v>4087</v>
      </c>
      <c r="O392" s="173" t="n">
        <v>11100</v>
      </c>
      <c r="P392" s="173" t="n">
        <v>1665</v>
      </c>
      <c r="Q392" s="173" t="n">
        <v>5348</v>
      </c>
      <c r="R392" s="29" t="n">
        <v>0.48</v>
      </c>
      <c r="S392" s="170" t="n">
        <v>4087</v>
      </c>
      <c r="T392" s="173" t="n">
        <v>16700</v>
      </c>
      <c r="U392" s="173" t="n">
        <v>13900</v>
      </c>
      <c r="V392" s="173" t="n">
        <v>12300</v>
      </c>
      <c r="W392" s="173" t="n">
        <v>11100</v>
      </c>
      <c r="X392" s="173" t="n">
        <v>10500</v>
      </c>
      <c r="Y392" s="183" t="n">
        <v>10000</v>
      </c>
      <c r="Z392" s="183" t="n">
        <v>9400</v>
      </c>
      <c r="AA392" s="183" t="n">
        <v>8900</v>
      </c>
      <c r="AB392" s="183" t="n">
        <v>8300</v>
      </c>
      <c r="AC392" s="34" t="n">
        <v>0</v>
      </c>
      <c r="AD392" s="35" t="n"/>
      <c r="AE392" s="36" t="n">
        <v>0</v>
      </c>
      <c r="AF392" s="34" t="n">
        <v>0</v>
      </c>
      <c r="AG392" s="36" t="n">
        <v>-4087</v>
      </c>
      <c r="AH392" s="27" t="e">
        <v>#DIV/0!</v>
      </c>
      <c r="AI392" s="36" t="inlineStr">
        <is>
          <t>x</t>
        </is>
      </c>
      <c r="AJ392" s="39" t="n">
        <v>11100</v>
      </c>
      <c r="AK392" s="36" t="n">
        <v>10000</v>
      </c>
      <c r="AL392" s="36" t="n">
        <v>8900</v>
      </c>
      <c r="AM392" s="36" t="n">
        <v>7900</v>
      </c>
    </row>
    <row r="393" ht="22.5" customHeight="1" s="168">
      <c r="B393" s="71" t="inlineStr">
        <is>
          <t>보관용기</t>
        </is>
      </c>
      <c r="C393" s="21" t="n"/>
      <c r="D393" s="109" t="n"/>
      <c r="E393" s="110" t="inlineStr">
        <is>
          <t>생성필요</t>
        </is>
      </c>
      <c r="F393" s="111" t="n"/>
      <c r="G393" s="110" t="inlineStr">
        <is>
          <t>생성필요</t>
        </is>
      </c>
      <c r="H393" s="98" t="inlineStr">
        <is>
          <t>밀폐용기</t>
        </is>
      </c>
      <c r="I393" s="54" t="inlineStr">
        <is>
          <t>에어클립 핸디핏 밀폐용기 900ml 2P 퍼플</t>
        </is>
      </c>
      <c r="J393" s="54" t="inlineStr">
        <is>
          <t>에어클립</t>
        </is>
      </c>
      <c r="K393" s="96" t="inlineStr">
        <is>
          <t>에어클립 핸디핏 밀폐용기 900ml 2P 퍼플</t>
        </is>
      </c>
      <c r="L393" s="129" t="n">
        <v>1</v>
      </c>
      <c r="M393" s="130" t="n">
        <v>30</v>
      </c>
      <c r="N393" s="173" t="n">
        <v>4888</v>
      </c>
      <c r="O393" s="173" t="n">
        <v>12400</v>
      </c>
      <c r="P393" s="173" t="n">
        <v>1860</v>
      </c>
      <c r="Q393" s="173" t="n">
        <v>5652</v>
      </c>
      <c r="R393" s="29" t="n">
        <v>0.46</v>
      </c>
      <c r="S393" s="170" t="n">
        <v>4888</v>
      </c>
      <c r="T393" s="173" t="n">
        <v>18600</v>
      </c>
      <c r="U393" s="173" t="n">
        <v>15500</v>
      </c>
      <c r="V393" s="173" t="n">
        <v>13800</v>
      </c>
      <c r="W393" s="173" t="n">
        <v>12400</v>
      </c>
      <c r="X393" s="173" t="n">
        <v>11800</v>
      </c>
      <c r="Y393" s="183" t="n">
        <v>11200</v>
      </c>
      <c r="Z393" s="183" t="n">
        <v>10500</v>
      </c>
      <c r="AA393" s="183" t="n">
        <v>9900</v>
      </c>
      <c r="AB393" s="183" t="n">
        <v>9300</v>
      </c>
      <c r="AC393" s="34" t="n">
        <v>0</v>
      </c>
      <c r="AD393" s="35" t="n"/>
      <c r="AE393" s="36" t="n">
        <v>0</v>
      </c>
      <c r="AF393" s="34" t="n">
        <v>0</v>
      </c>
      <c r="AG393" s="36" t="n">
        <v>-4888</v>
      </c>
      <c r="AH393" s="27" t="e">
        <v>#DIV/0!</v>
      </c>
      <c r="AI393" s="36" t="inlineStr">
        <is>
          <t>x</t>
        </is>
      </c>
      <c r="AJ393" s="39" t="n">
        <v>12400</v>
      </c>
      <c r="AK393" s="36" t="n">
        <v>11200</v>
      </c>
      <c r="AL393" s="36" t="n">
        <v>9900</v>
      </c>
      <c r="AM393" s="36" t="n">
        <v>8900</v>
      </c>
    </row>
    <row r="394" ht="22.5" customHeight="1" s="168">
      <c r="B394" s="71" t="inlineStr">
        <is>
          <t>보관용기</t>
        </is>
      </c>
      <c r="C394" s="21" t="n"/>
      <c r="D394" s="109" t="n"/>
      <c r="E394" s="110" t="inlineStr">
        <is>
          <t>생성필요</t>
        </is>
      </c>
      <c r="F394" s="111" t="n"/>
      <c r="G394" s="110" t="inlineStr">
        <is>
          <t>생성필요</t>
        </is>
      </c>
      <c r="H394" s="98" t="inlineStr">
        <is>
          <t>밀폐용기</t>
        </is>
      </c>
      <c r="I394" s="54" t="inlineStr">
        <is>
          <t>에어클립 핸디핏 밀폐용기 1300ml 2P 퍼플</t>
        </is>
      </c>
      <c r="J394" s="54" t="inlineStr">
        <is>
          <t>에어클립</t>
        </is>
      </c>
      <c r="K394" s="96" t="inlineStr">
        <is>
          <t>에어클립 핸디핏 밀폐용기 1300ml 2P 퍼플</t>
        </is>
      </c>
      <c r="L394" s="129" t="n">
        <v>1</v>
      </c>
      <c r="M394" s="130" t="n">
        <v>18</v>
      </c>
      <c r="N394" s="173" t="n">
        <v>4963</v>
      </c>
      <c r="O394" s="173" t="n">
        <v>13600</v>
      </c>
      <c r="P394" s="173" t="n">
        <v>2040</v>
      </c>
      <c r="Q394" s="173" t="n">
        <v>6597</v>
      </c>
      <c r="R394" s="29" t="n">
        <v>0.49</v>
      </c>
      <c r="S394" s="170" t="n">
        <v>4963</v>
      </c>
      <c r="T394" s="173" t="n">
        <v>20400</v>
      </c>
      <c r="U394" s="173" t="n">
        <v>17000</v>
      </c>
      <c r="V394" s="173" t="n">
        <v>15100</v>
      </c>
      <c r="W394" s="173" t="n">
        <v>13600</v>
      </c>
      <c r="X394" s="173" t="n">
        <v>12900</v>
      </c>
      <c r="Y394" s="183" t="n">
        <v>12200</v>
      </c>
      <c r="Z394" s="183" t="n">
        <v>11600</v>
      </c>
      <c r="AA394" s="183" t="n">
        <v>10900</v>
      </c>
      <c r="AB394" s="183" t="n">
        <v>10200</v>
      </c>
      <c r="AC394" s="34" t="n">
        <v>0</v>
      </c>
      <c r="AD394" s="35" t="n"/>
      <c r="AE394" s="36" t="n">
        <v>0</v>
      </c>
      <c r="AF394" s="34" t="n">
        <v>0</v>
      </c>
      <c r="AG394" s="36" t="n">
        <v>-4963</v>
      </c>
      <c r="AH394" s="27" t="e">
        <v>#DIV/0!</v>
      </c>
      <c r="AI394" s="36" t="inlineStr">
        <is>
          <t>x</t>
        </is>
      </c>
      <c r="AJ394" s="39" t="n">
        <v>13600</v>
      </c>
      <c r="AK394" s="36" t="n">
        <v>12200</v>
      </c>
      <c r="AL394" s="36" t="n">
        <v>10900</v>
      </c>
      <c r="AM394" s="36" t="n">
        <v>9900</v>
      </c>
    </row>
    <row r="395" ht="22.5" customHeight="1" s="168">
      <c r="B395" s="71" t="inlineStr">
        <is>
          <t>보관용기</t>
        </is>
      </c>
      <c r="C395" s="21" t="n"/>
      <c r="D395" s="109" t="n"/>
      <c r="E395" s="110" t="inlineStr">
        <is>
          <t>생성필요</t>
        </is>
      </c>
      <c r="F395" s="111" t="n"/>
      <c r="G395" s="110" t="inlineStr">
        <is>
          <t>생성필요</t>
        </is>
      </c>
      <c r="H395" s="98" t="inlineStr">
        <is>
          <t>밀폐용기</t>
        </is>
      </c>
      <c r="I395" s="54" t="inlineStr">
        <is>
          <t>에어클립 핸디핏 밀폐용기 1700ml 2P 퍼플</t>
        </is>
      </c>
      <c r="J395" s="54" t="inlineStr">
        <is>
          <t>에어클립</t>
        </is>
      </c>
      <c r="K395" s="96" t="inlineStr">
        <is>
          <t>에어클립 핸디핏 밀폐용기 1700ml 2P 퍼플</t>
        </is>
      </c>
      <c r="L395" s="129" t="n">
        <v>1</v>
      </c>
      <c r="M395" s="130" t="n">
        <v>18</v>
      </c>
      <c r="N395" s="173" t="n">
        <v>5080</v>
      </c>
      <c r="O395" s="173" t="n">
        <v>14900</v>
      </c>
      <c r="P395" s="173" t="n">
        <v>2235</v>
      </c>
      <c r="Q395" s="173" t="n">
        <v>7585</v>
      </c>
      <c r="R395" s="29" t="n">
        <v>0.51</v>
      </c>
      <c r="S395" s="170" t="n">
        <v>5080</v>
      </c>
      <c r="T395" s="173" t="n">
        <v>22400</v>
      </c>
      <c r="U395" s="173" t="n">
        <v>18600</v>
      </c>
      <c r="V395" s="173" t="n">
        <v>16500</v>
      </c>
      <c r="W395" s="173" t="n">
        <v>14900</v>
      </c>
      <c r="X395" s="173" t="n">
        <v>14200</v>
      </c>
      <c r="Y395" s="183" t="n">
        <v>13400</v>
      </c>
      <c r="Z395" s="183" t="n">
        <v>12700</v>
      </c>
      <c r="AA395" s="183" t="n">
        <v>11900</v>
      </c>
      <c r="AB395" s="183" t="n">
        <v>11200</v>
      </c>
      <c r="AC395" s="34" t="n">
        <v>0</v>
      </c>
      <c r="AD395" s="35" t="n"/>
      <c r="AE395" s="36" t="n">
        <v>0</v>
      </c>
      <c r="AF395" s="34" t="n">
        <v>0</v>
      </c>
      <c r="AG395" s="36" t="n">
        <v>-5080</v>
      </c>
      <c r="AH395" s="27" t="e">
        <v>#DIV/0!</v>
      </c>
      <c r="AI395" s="36" t="inlineStr">
        <is>
          <t>x</t>
        </is>
      </c>
      <c r="AJ395" s="39" t="n">
        <v>14900</v>
      </c>
      <c r="AK395" s="36" t="n">
        <v>13400</v>
      </c>
      <c r="AL395" s="36" t="n">
        <v>11900</v>
      </c>
      <c r="AM395" s="36" t="n">
        <v>10900</v>
      </c>
    </row>
    <row r="396" ht="22.5" customHeight="1" s="168">
      <c r="B396" s="71" t="inlineStr">
        <is>
          <t>보관용기</t>
        </is>
      </c>
      <c r="C396" s="21" t="n"/>
      <c r="D396" s="109" t="n"/>
      <c r="E396" s="110" t="inlineStr">
        <is>
          <t>생성필요</t>
        </is>
      </c>
      <c r="F396" s="111" t="n"/>
      <c r="G396" s="110" t="inlineStr">
        <is>
          <t>생성필요</t>
        </is>
      </c>
      <c r="H396" s="98" t="inlineStr">
        <is>
          <t>밀폐용기</t>
        </is>
      </c>
      <c r="I396" s="54" t="inlineStr">
        <is>
          <t>에어클립 핸디핏 밀폐용기 3100ml 2P 퍼플</t>
        </is>
      </c>
      <c r="J396" s="54" t="inlineStr">
        <is>
          <t>에어클립</t>
        </is>
      </c>
      <c r="K396" s="96" t="inlineStr">
        <is>
          <t>에어클립 핸디핏 밀폐용기 3100ml 2P 퍼플</t>
        </is>
      </c>
      <c r="L396" s="129" t="n">
        <v>3</v>
      </c>
      <c r="M396" s="130" t="n">
        <v>12</v>
      </c>
      <c r="N396" s="173" t="n">
        <v>5841</v>
      </c>
      <c r="O396" s="173" t="n">
        <v>16100</v>
      </c>
      <c r="P396" s="173" t="n">
        <v>2415</v>
      </c>
      <c r="Q396" s="173" t="n">
        <v>7844</v>
      </c>
      <c r="R396" s="29" t="n">
        <v>0.49</v>
      </c>
      <c r="S396" s="170" t="n">
        <v>5841</v>
      </c>
      <c r="T396" s="173" t="n">
        <v>24200</v>
      </c>
      <c r="U396" s="173" t="n">
        <v>20100</v>
      </c>
      <c r="V396" s="173" t="n">
        <v>17900</v>
      </c>
      <c r="W396" s="173" t="n">
        <v>16100</v>
      </c>
      <c r="X396" s="173" t="n">
        <v>15300</v>
      </c>
      <c r="Y396" s="183" t="n">
        <v>14500</v>
      </c>
      <c r="Z396" s="183" t="n">
        <v>13700</v>
      </c>
      <c r="AA396" s="183" t="n">
        <v>12900</v>
      </c>
      <c r="AB396" s="183" t="n">
        <v>12100</v>
      </c>
      <c r="AC396" s="34" t="n">
        <v>0</v>
      </c>
      <c r="AD396" s="35" t="n"/>
      <c r="AE396" s="36" t="n">
        <v>0</v>
      </c>
      <c r="AF396" s="34" t="n">
        <v>0</v>
      </c>
      <c r="AG396" s="36" t="n">
        <v>-5841</v>
      </c>
      <c r="AH396" s="27" t="e">
        <v>#DIV/0!</v>
      </c>
      <c r="AI396" s="36" t="inlineStr">
        <is>
          <t>x</t>
        </is>
      </c>
      <c r="AJ396" s="39" t="n">
        <v>16100</v>
      </c>
      <c r="AK396" s="36" t="n">
        <v>14500</v>
      </c>
      <c r="AL396" s="36" t="n">
        <v>12900</v>
      </c>
      <c r="AM396" s="36" t="n">
        <v>11900</v>
      </c>
    </row>
    <row r="397" ht="22.5" customHeight="1" s="168">
      <c r="B397" s="71" t="inlineStr">
        <is>
          <t>보관용기</t>
        </is>
      </c>
      <c r="C397" s="21" t="n"/>
      <c r="D397" s="109" t="n"/>
      <c r="E397" s="110" t="inlineStr">
        <is>
          <t>생성필요</t>
        </is>
      </c>
      <c r="F397" s="111" t="n"/>
      <c r="G397" s="110" t="inlineStr">
        <is>
          <t>생성필요</t>
        </is>
      </c>
      <c r="H397" s="98" t="inlineStr">
        <is>
          <t>밀폐용기</t>
        </is>
      </c>
      <c r="I397" s="54" t="inlineStr">
        <is>
          <t>에어클립 핸디핏 밀폐용기 3750ml 2P 퍼플</t>
        </is>
      </c>
      <c r="J397" s="54" t="inlineStr">
        <is>
          <t>에어클립</t>
        </is>
      </c>
      <c r="K397" s="96" t="inlineStr">
        <is>
          <t>에어클립 핸디핏 밀폐용기 3750ml 2P 퍼플</t>
        </is>
      </c>
      <c r="L397" s="129" t="n">
        <v>3.5</v>
      </c>
      <c r="M397" s="130" t="n">
        <v>9</v>
      </c>
      <c r="N397" s="173" t="n">
        <v>7458</v>
      </c>
      <c r="O397" s="173" t="n">
        <v>18600</v>
      </c>
      <c r="P397" s="173" t="n">
        <v>2790</v>
      </c>
      <c r="Q397" s="173" t="n">
        <v>8352</v>
      </c>
      <c r="R397" s="29" t="n">
        <v>0.45</v>
      </c>
      <c r="S397" s="170" t="n">
        <v>7458</v>
      </c>
      <c r="T397" s="173" t="n">
        <v>27900</v>
      </c>
      <c r="U397" s="173" t="n">
        <v>23300</v>
      </c>
      <c r="V397" s="173" t="n">
        <v>20600</v>
      </c>
      <c r="W397" s="173" t="n">
        <v>18600</v>
      </c>
      <c r="X397" s="173" t="n">
        <v>17700</v>
      </c>
      <c r="Y397" s="183" t="n">
        <v>16700</v>
      </c>
      <c r="Z397" s="183" t="n">
        <v>15800</v>
      </c>
      <c r="AA397" s="183" t="n">
        <v>14900</v>
      </c>
      <c r="AB397" s="183" t="n">
        <v>14000</v>
      </c>
      <c r="AC397" s="34" t="n">
        <v>0</v>
      </c>
      <c r="AD397" s="35" t="n"/>
      <c r="AE397" s="36" t="n">
        <v>0</v>
      </c>
      <c r="AF397" s="34" t="n">
        <v>0</v>
      </c>
      <c r="AG397" s="36" t="n">
        <v>-7458</v>
      </c>
      <c r="AH397" s="27" t="e">
        <v>#DIV/0!</v>
      </c>
      <c r="AI397" s="36" t="inlineStr">
        <is>
          <t>x</t>
        </is>
      </c>
      <c r="AJ397" s="39" t="n">
        <v>18600</v>
      </c>
      <c r="AK397" s="36" t="n">
        <v>16700</v>
      </c>
      <c r="AL397" s="36" t="n">
        <v>14900</v>
      </c>
      <c r="AM397" s="36" t="n">
        <v>13900</v>
      </c>
    </row>
    <row r="398" ht="22.5" customHeight="1" s="168">
      <c r="B398" s="71" t="inlineStr">
        <is>
          <t>보관용기</t>
        </is>
      </c>
      <c r="C398" s="21" t="n"/>
      <c r="D398" s="109" t="n"/>
      <c r="E398" s="110" t="inlineStr">
        <is>
          <t>생성필요</t>
        </is>
      </c>
      <c r="F398" s="111" t="n"/>
      <c r="G398" s="110" t="inlineStr">
        <is>
          <t>생성필요</t>
        </is>
      </c>
      <c r="H398" s="98" t="inlineStr">
        <is>
          <t>밀폐용기</t>
        </is>
      </c>
      <c r="I398" s="54" t="inlineStr">
        <is>
          <t>에어클립 핸디핏 밀폐용기 1600ml 2P 퍼플</t>
        </is>
      </c>
      <c r="J398" s="54" t="inlineStr">
        <is>
          <t>에어클립</t>
        </is>
      </c>
      <c r="K398" s="96" t="inlineStr">
        <is>
          <t>에어클립 핸디핏 밀폐용기 1600ml 2P 퍼플</t>
        </is>
      </c>
      <c r="L398" s="129" t="n">
        <v>9</v>
      </c>
      <c r="M398" s="130" t="n">
        <v>24</v>
      </c>
      <c r="N398" s="173" t="n">
        <v>5953</v>
      </c>
      <c r="O398" s="173" t="n">
        <v>14900</v>
      </c>
      <c r="P398" s="173" t="n">
        <v>2235</v>
      </c>
      <c r="Q398" s="173" t="n">
        <v>6712</v>
      </c>
      <c r="R398" s="29" t="n">
        <v>0.45</v>
      </c>
      <c r="S398" s="170" t="n">
        <v>5953</v>
      </c>
      <c r="T398" s="173" t="n">
        <v>22400</v>
      </c>
      <c r="U398" s="173" t="n">
        <v>18600</v>
      </c>
      <c r="V398" s="173" t="n">
        <v>16500</v>
      </c>
      <c r="W398" s="173" t="n">
        <v>14900</v>
      </c>
      <c r="X398" s="173" t="n">
        <v>14200</v>
      </c>
      <c r="Y398" s="183" t="n">
        <v>13400</v>
      </c>
      <c r="Z398" s="183" t="n">
        <v>12700</v>
      </c>
      <c r="AA398" s="183" t="n">
        <v>11900</v>
      </c>
      <c r="AB398" s="183" t="n">
        <v>11200</v>
      </c>
      <c r="AC398" s="34" t="n">
        <v>0</v>
      </c>
      <c r="AD398" s="35" t="n"/>
      <c r="AE398" s="36" t="n">
        <v>0</v>
      </c>
      <c r="AF398" s="34" t="n">
        <v>0</v>
      </c>
      <c r="AG398" s="36" t="n">
        <v>-5953</v>
      </c>
      <c r="AH398" s="27" t="e">
        <v>#DIV/0!</v>
      </c>
      <c r="AI398" s="36" t="inlineStr">
        <is>
          <t>x</t>
        </is>
      </c>
      <c r="AJ398" s="39" t="n">
        <v>14900</v>
      </c>
      <c r="AK398" s="36" t="n">
        <v>13400</v>
      </c>
      <c r="AL398" s="36" t="n">
        <v>11900</v>
      </c>
      <c r="AM398" s="36" t="n">
        <v>10900</v>
      </c>
    </row>
    <row r="399" ht="22.5" customHeight="1" s="168">
      <c r="B399" s="71" t="inlineStr">
        <is>
          <t>보관용기</t>
        </is>
      </c>
      <c r="C399" s="21" t="n"/>
      <c r="D399" s="109" t="n"/>
      <c r="E399" s="110" t="inlineStr">
        <is>
          <t>생성필요</t>
        </is>
      </c>
      <c r="F399" s="111" t="n"/>
      <c r="G399" s="110" t="inlineStr">
        <is>
          <t>생성필요</t>
        </is>
      </c>
      <c r="H399" s="98" t="inlineStr">
        <is>
          <t>밀폐용기</t>
        </is>
      </c>
      <c r="I399" s="54" t="inlineStr">
        <is>
          <t>에어클립 핸디핏 570ml 1P + 나눔2칸 1P 퍼플</t>
        </is>
      </c>
      <c r="J399" s="54" t="inlineStr">
        <is>
          <t>에어클립</t>
        </is>
      </c>
      <c r="K399" s="96" t="inlineStr">
        <is>
          <t>에어클립 핸디핏 570ml 1P + 나눔2칸 1P 퍼플</t>
        </is>
      </c>
      <c r="L399" s="129" t="n">
        <v>1</v>
      </c>
      <c r="M399" s="130" t="n">
        <v>280</v>
      </c>
      <c r="N399" s="173" t="n">
        <v>4020</v>
      </c>
      <c r="O399" s="173" t="n">
        <v>9900</v>
      </c>
      <c r="P399" s="173" t="n">
        <v>1485</v>
      </c>
      <c r="Q399" s="173" t="n">
        <v>4395</v>
      </c>
      <c r="R399" s="29" t="n">
        <v>0.44</v>
      </c>
      <c r="S399" s="170" t="n">
        <v>4020</v>
      </c>
      <c r="T399" s="173" t="n">
        <v>14900</v>
      </c>
      <c r="U399" s="173" t="n">
        <v>12400</v>
      </c>
      <c r="V399" s="173" t="n">
        <v>11000</v>
      </c>
      <c r="W399" s="173" t="n">
        <v>9900</v>
      </c>
      <c r="X399" s="173" t="n">
        <v>9400</v>
      </c>
      <c r="Y399" s="183" t="n">
        <v>8900</v>
      </c>
      <c r="Z399" s="183" t="n">
        <v>8400</v>
      </c>
      <c r="AA399" s="183" t="n">
        <v>7900</v>
      </c>
      <c r="AB399" s="183" t="n">
        <v>7400</v>
      </c>
      <c r="AC399" s="34" t="n">
        <v>0</v>
      </c>
      <c r="AD399" s="35" t="n"/>
      <c r="AE399" s="36" t="n">
        <v>0</v>
      </c>
      <c r="AF399" s="34" t="n">
        <v>0</v>
      </c>
      <c r="AG399" s="36" t="n">
        <v>-4020</v>
      </c>
      <c r="AH399" s="27" t="e">
        <v>#DIV/0!</v>
      </c>
      <c r="AI399" s="36" t="inlineStr">
        <is>
          <t>x</t>
        </is>
      </c>
      <c r="AJ399" s="39" t="n">
        <v>9900</v>
      </c>
      <c r="AK399" s="36" t="n">
        <v>8900</v>
      </c>
      <c r="AL399" s="36" t="n">
        <v>7900</v>
      </c>
      <c r="AM399" s="36" t="n">
        <v>6900</v>
      </c>
    </row>
    <row r="400" ht="22.5" customHeight="1" s="168">
      <c r="B400" s="71" t="inlineStr">
        <is>
          <t>보관용기</t>
        </is>
      </c>
      <c r="C400" s="21" t="n"/>
      <c r="D400" s="109" t="n"/>
      <c r="E400" s="110" t="inlineStr">
        <is>
          <t>생성필요</t>
        </is>
      </c>
      <c r="F400" s="111" t="n"/>
      <c r="G400" s="110" t="inlineStr">
        <is>
          <t>생성필요</t>
        </is>
      </c>
      <c r="H400" s="98" t="inlineStr">
        <is>
          <t>밀폐용기</t>
        </is>
      </c>
      <c r="I400" s="54" t="inlineStr">
        <is>
          <t>에어클립 핸디핏 1700ml 1P + 채반 1P 퍼플</t>
        </is>
      </c>
      <c r="J400" s="54" t="inlineStr">
        <is>
          <t>에어클립</t>
        </is>
      </c>
      <c r="K400" s="96" t="inlineStr">
        <is>
          <t>에어클립 핸디핏 1700ml 1P + 채반 1P 퍼플</t>
        </is>
      </c>
      <c r="L400" s="129" t="n">
        <v>1</v>
      </c>
      <c r="M400" s="130" t="n">
        <v>36</v>
      </c>
      <c r="N400" s="173" t="n">
        <v>4216</v>
      </c>
      <c r="O400" s="173" t="n">
        <v>12400</v>
      </c>
      <c r="P400" s="173" t="n">
        <v>1860</v>
      </c>
      <c r="Q400" s="173" t="n">
        <v>6324</v>
      </c>
      <c r="R400" s="29" t="n">
        <v>0.51</v>
      </c>
      <c r="S400" s="170" t="n">
        <v>4216</v>
      </c>
      <c r="T400" s="173" t="n">
        <v>18600</v>
      </c>
      <c r="U400" s="173" t="n">
        <v>15500</v>
      </c>
      <c r="V400" s="173" t="n">
        <v>13800</v>
      </c>
      <c r="W400" s="173" t="n">
        <v>12400</v>
      </c>
      <c r="X400" s="173" t="n">
        <v>11800</v>
      </c>
      <c r="Y400" s="183" t="n">
        <v>11200</v>
      </c>
      <c r="Z400" s="183" t="n">
        <v>10500</v>
      </c>
      <c r="AA400" s="183" t="n">
        <v>9900</v>
      </c>
      <c r="AB400" s="183" t="n">
        <v>9300</v>
      </c>
      <c r="AC400" s="34" t="n">
        <v>0</v>
      </c>
      <c r="AD400" s="35" t="n"/>
      <c r="AE400" s="36" t="n">
        <v>0</v>
      </c>
      <c r="AF400" s="34" t="n">
        <v>0</v>
      </c>
      <c r="AG400" s="36" t="n">
        <v>-4216</v>
      </c>
      <c r="AH400" s="27" t="e">
        <v>#DIV/0!</v>
      </c>
      <c r="AI400" s="36" t="inlineStr">
        <is>
          <t>x</t>
        </is>
      </c>
      <c r="AJ400" s="39" t="n">
        <v>12400</v>
      </c>
      <c r="AK400" s="36" t="n">
        <v>11200</v>
      </c>
      <c r="AL400" s="36" t="n">
        <v>9900</v>
      </c>
      <c r="AM400" s="36" t="n">
        <v>8900</v>
      </c>
    </row>
    <row r="401" ht="22.5" customHeight="1" s="168">
      <c r="B401" s="71" t="inlineStr">
        <is>
          <t>보관용기</t>
        </is>
      </c>
      <c r="C401" s="21" t="n"/>
      <c r="D401" s="109" t="n"/>
      <c r="E401" s="110" t="inlineStr">
        <is>
          <t>생성필요</t>
        </is>
      </c>
      <c r="F401" s="111" t="n"/>
      <c r="G401" s="110" t="inlineStr">
        <is>
          <t>생성필요</t>
        </is>
      </c>
      <c r="H401" s="98" t="inlineStr">
        <is>
          <t>밀폐용기</t>
        </is>
      </c>
      <c r="I401" s="54" t="inlineStr">
        <is>
          <t>에어클립 핸디핏 3750ml 1P + 채반 1P 퍼플</t>
        </is>
      </c>
      <c r="J401" s="54" t="inlineStr">
        <is>
          <t>에어클립</t>
        </is>
      </c>
      <c r="K401" s="96" t="inlineStr">
        <is>
          <t>에어클립 핸디핏 3750ml 1P + 채반 1P 퍼플</t>
        </is>
      </c>
      <c r="L401" s="129" t="n">
        <v>1</v>
      </c>
      <c r="M401" s="130" t="n">
        <v>18</v>
      </c>
      <c r="N401" s="173" t="n">
        <v>5057</v>
      </c>
      <c r="O401" s="173" t="n">
        <v>16100</v>
      </c>
      <c r="P401" s="173" t="n">
        <v>2415</v>
      </c>
      <c r="Q401" s="173" t="n">
        <v>8628</v>
      </c>
      <c r="R401" s="29" t="n">
        <v>0.54</v>
      </c>
      <c r="S401" s="170" t="n">
        <v>5057</v>
      </c>
      <c r="T401" s="173" t="n">
        <v>24200</v>
      </c>
      <c r="U401" s="173" t="n">
        <v>20100</v>
      </c>
      <c r="V401" s="173" t="n">
        <v>17900</v>
      </c>
      <c r="W401" s="173" t="n">
        <v>16100</v>
      </c>
      <c r="X401" s="173" t="n">
        <v>15300</v>
      </c>
      <c r="Y401" s="183" t="n">
        <v>14500</v>
      </c>
      <c r="Z401" s="183" t="n">
        <v>13700</v>
      </c>
      <c r="AA401" s="183" t="n">
        <v>12900</v>
      </c>
      <c r="AB401" s="183" t="n">
        <v>12100</v>
      </c>
      <c r="AC401" s="34" t="n">
        <v>0</v>
      </c>
      <c r="AD401" s="35" t="n"/>
      <c r="AE401" s="36" t="n">
        <v>0</v>
      </c>
      <c r="AF401" s="34" t="n">
        <v>0</v>
      </c>
      <c r="AG401" s="36" t="n">
        <v>-5057</v>
      </c>
      <c r="AH401" s="27" t="e">
        <v>#DIV/0!</v>
      </c>
      <c r="AI401" s="36" t="inlineStr">
        <is>
          <t>x</t>
        </is>
      </c>
      <c r="AJ401" s="39" t="n">
        <v>16100</v>
      </c>
      <c r="AK401" s="36" t="n">
        <v>14500</v>
      </c>
      <c r="AL401" s="36" t="n">
        <v>12900</v>
      </c>
      <c r="AM401" s="36" t="n">
        <v>11900</v>
      </c>
    </row>
    <row r="402" ht="22.5" customHeight="1" s="168">
      <c r="B402" s="71" t="inlineStr">
        <is>
          <t>보관용기</t>
        </is>
      </c>
      <c r="C402" s="21" t="n"/>
      <c r="D402" s="109" t="n"/>
      <c r="E402" s="110" t="inlineStr">
        <is>
          <t>생성필요</t>
        </is>
      </c>
      <c r="F402" s="111" t="n"/>
      <c r="G402" s="110" t="inlineStr">
        <is>
          <t>생성필요</t>
        </is>
      </c>
      <c r="H402" s="98" t="inlineStr">
        <is>
          <t>밀폐용기</t>
        </is>
      </c>
      <c r="I402" s="54" t="inlineStr">
        <is>
          <t>에어클립 핸디핏 570ml 2P + 나눔2칸 2P 퍼플</t>
        </is>
      </c>
      <c r="J402" s="54" t="inlineStr">
        <is>
          <t>에어클립</t>
        </is>
      </c>
      <c r="K402" s="96" t="inlineStr">
        <is>
          <t>에어클립 핸디핏 570ml 2P + 나눔2칸 2P 퍼플</t>
        </is>
      </c>
      <c r="L402" s="129" t="n">
        <v>1</v>
      </c>
      <c r="M402" s="130" t="n">
        <v>140</v>
      </c>
      <c r="N402" s="173" t="n">
        <v>5413</v>
      </c>
      <c r="O402" s="173" t="n">
        <v>16100</v>
      </c>
      <c r="P402" s="173" t="n">
        <v>2415</v>
      </c>
      <c r="Q402" s="173" t="n">
        <v>8272</v>
      </c>
      <c r="R402" s="29" t="n">
        <v>0.51</v>
      </c>
      <c r="S402" s="170" t="n">
        <v>5413</v>
      </c>
      <c r="T402" s="173" t="n">
        <v>24200</v>
      </c>
      <c r="U402" s="173" t="n">
        <v>20100</v>
      </c>
      <c r="V402" s="173" t="n">
        <v>17900</v>
      </c>
      <c r="W402" s="173" t="n">
        <v>16100</v>
      </c>
      <c r="X402" s="173" t="n">
        <v>15300</v>
      </c>
      <c r="Y402" s="183" t="n">
        <v>14500</v>
      </c>
      <c r="Z402" s="183" t="n">
        <v>13700</v>
      </c>
      <c r="AA402" s="183" t="n">
        <v>12900</v>
      </c>
      <c r="AB402" s="183" t="n">
        <v>12100</v>
      </c>
      <c r="AC402" s="34" t="n">
        <v>0</v>
      </c>
      <c r="AD402" s="35" t="n"/>
      <c r="AE402" s="36" t="n">
        <v>0</v>
      </c>
      <c r="AF402" s="34" t="n">
        <v>0</v>
      </c>
      <c r="AG402" s="36" t="n">
        <v>-5413</v>
      </c>
      <c r="AH402" s="27" t="e">
        <v>#DIV/0!</v>
      </c>
      <c r="AI402" s="36" t="inlineStr">
        <is>
          <t>x</t>
        </is>
      </c>
      <c r="AJ402" s="39" t="n">
        <v>16100</v>
      </c>
      <c r="AK402" s="36" t="n">
        <v>14500</v>
      </c>
      <c r="AL402" s="36" t="n">
        <v>12900</v>
      </c>
      <c r="AM402" s="36" t="n">
        <v>11900</v>
      </c>
    </row>
    <row r="403" ht="22.5" customHeight="1" s="168">
      <c r="B403" s="71" t="inlineStr">
        <is>
          <t>보관용기</t>
        </is>
      </c>
      <c r="C403" s="21" t="n"/>
      <c r="D403" s="109" t="n"/>
      <c r="E403" s="110" t="inlineStr">
        <is>
          <t>생성필요</t>
        </is>
      </c>
      <c r="F403" s="111" t="n"/>
      <c r="G403" s="110" t="inlineStr">
        <is>
          <t>생성필요</t>
        </is>
      </c>
      <c r="H403" s="98" t="inlineStr">
        <is>
          <t>밀폐용기</t>
        </is>
      </c>
      <c r="I403" s="54" t="inlineStr">
        <is>
          <t>에어클립 핸디핏 1700ml 2P + 채반 2P 퍼플</t>
        </is>
      </c>
      <c r="J403" s="54" t="inlineStr">
        <is>
          <t>에어클립</t>
        </is>
      </c>
      <c r="K403" s="96" t="inlineStr">
        <is>
          <t>에어클립 핸디핏 1700ml 2P + 채반 2P 퍼플</t>
        </is>
      </c>
      <c r="L403" s="129" t="n">
        <v>1</v>
      </c>
      <c r="M403" s="130" t="n">
        <v>18</v>
      </c>
      <c r="N403" s="173" t="n">
        <v>5806</v>
      </c>
      <c r="O403" s="173" t="n">
        <v>21100</v>
      </c>
      <c r="P403" s="173" t="n">
        <v>3165</v>
      </c>
      <c r="Q403" s="173" t="n">
        <v>12129</v>
      </c>
      <c r="R403" s="29" t="n">
        <v>0.57</v>
      </c>
      <c r="S403" s="170" t="n">
        <v>5806</v>
      </c>
      <c r="T403" s="173" t="n">
        <v>31700</v>
      </c>
      <c r="U403" s="173" t="n">
        <v>26400</v>
      </c>
      <c r="V403" s="173" t="n">
        <v>23400</v>
      </c>
      <c r="W403" s="173" t="n">
        <v>21100</v>
      </c>
      <c r="X403" s="173" t="n">
        <v>20000</v>
      </c>
      <c r="Y403" s="183" t="n">
        <v>19000</v>
      </c>
      <c r="Z403" s="183" t="n">
        <v>17900</v>
      </c>
      <c r="AA403" s="183" t="n">
        <v>16900</v>
      </c>
      <c r="AB403" s="183" t="n">
        <v>15800</v>
      </c>
      <c r="AC403" s="34" t="n">
        <v>0</v>
      </c>
      <c r="AD403" s="35" t="n"/>
      <c r="AE403" s="36" t="n">
        <v>0</v>
      </c>
      <c r="AF403" s="34" t="n">
        <v>0</v>
      </c>
      <c r="AG403" s="36" t="n">
        <v>-5806</v>
      </c>
      <c r="AH403" s="27" t="e">
        <v>#DIV/0!</v>
      </c>
      <c r="AI403" s="36" t="inlineStr">
        <is>
          <t>x</t>
        </is>
      </c>
      <c r="AJ403" s="39" t="n">
        <v>21100</v>
      </c>
      <c r="AK403" s="36" t="n">
        <v>19000</v>
      </c>
      <c r="AL403" s="36" t="n">
        <v>16900</v>
      </c>
      <c r="AM403" s="36" t="n">
        <v>15900</v>
      </c>
    </row>
    <row r="404" ht="22.5" customHeight="1" s="168">
      <c r="B404" s="71" t="inlineStr">
        <is>
          <t>보관용기</t>
        </is>
      </c>
      <c r="C404" s="21" t="n"/>
      <c r="D404" s="109" t="n"/>
      <c r="E404" s="110" t="inlineStr">
        <is>
          <t>생성필요</t>
        </is>
      </c>
      <c r="F404" s="111" t="n"/>
      <c r="G404" s="110" t="inlineStr">
        <is>
          <t>생성필요</t>
        </is>
      </c>
      <c r="H404" s="98" t="inlineStr">
        <is>
          <t>밀폐용기</t>
        </is>
      </c>
      <c r="I404" s="54" t="inlineStr">
        <is>
          <t>에어클립 핸디핏 3750ml 2P + 채반 2P 퍼플</t>
        </is>
      </c>
      <c r="J404" s="54" t="inlineStr">
        <is>
          <t>에어클립</t>
        </is>
      </c>
      <c r="K404" s="96" t="inlineStr">
        <is>
          <t>에어클립 핸디핏 3750ml 2P + 채반 2P 퍼플</t>
        </is>
      </c>
      <c r="L404" s="129" t="n">
        <v>3.5</v>
      </c>
      <c r="M404" s="130" t="n">
        <v>9</v>
      </c>
      <c r="N404" s="173" t="n">
        <v>8430</v>
      </c>
      <c r="O404" s="173" t="n">
        <v>26100</v>
      </c>
      <c r="P404" s="173" t="n">
        <v>3915</v>
      </c>
      <c r="Q404" s="173" t="n">
        <v>13755</v>
      </c>
      <c r="R404" s="29" t="n">
        <v>0.53</v>
      </c>
      <c r="S404" s="170" t="n">
        <v>8430</v>
      </c>
      <c r="T404" s="173" t="n">
        <v>39200</v>
      </c>
      <c r="U404" s="173" t="n">
        <v>32600</v>
      </c>
      <c r="V404" s="173" t="n">
        <v>29000</v>
      </c>
      <c r="W404" s="173" t="n">
        <v>26100</v>
      </c>
      <c r="X404" s="173" t="n">
        <v>24800</v>
      </c>
      <c r="Y404" s="183" t="n">
        <v>23500</v>
      </c>
      <c r="Z404" s="183" t="n">
        <v>22200</v>
      </c>
      <c r="AA404" s="183" t="n">
        <v>20900</v>
      </c>
      <c r="AB404" s="183" t="n">
        <v>19600</v>
      </c>
      <c r="AC404" s="34" t="n">
        <v>0</v>
      </c>
      <c r="AD404" s="35" t="n"/>
      <c r="AE404" s="36" t="n">
        <v>0</v>
      </c>
      <c r="AF404" s="34" t="n">
        <v>0</v>
      </c>
      <c r="AG404" s="36" t="n">
        <v>-8430</v>
      </c>
      <c r="AH404" s="27" t="e">
        <v>#DIV/0!</v>
      </c>
      <c r="AI404" s="36" t="inlineStr">
        <is>
          <t>x</t>
        </is>
      </c>
      <c r="AJ404" s="39" t="n">
        <v>26100</v>
      </c>
      <c r="AK404" s="36" t="n">
        <v>23500</v>
      </c>
      <c r="AL404" s="36" t="n">
        <v>20900</v>
      </c>
      <c r="AM404" s="36" t="n">
        <v>19900</v>
      </c>
    </row>
    <row r="405" ht="22.5" customHeight="1" s="168">
      <c r="B405" s="71" t="inlineStr">
        <is>
          <t>보관용기</t>
        </is>
      </c>
      <c r="C405" s="21" t="n"/>
      <c r="D405" s="109" t="n"/>
      <c r="E405" s="110" t="inlineStr">
        <is>
          <t>생성필요</t>
        </is>
      </c>
      <c r="F405" s="111" t="n"/>
      <c r="G405" s="110" t="inlineStr">
        <is>
          <t>생성필요</t>
        </is>
      </c>
      <c r="H405" s="98" t="inlineStr">
        <is>
          <t>밀폐용기</t>
        </is>
      </c>
      <c r="I405" s="54" t="inlineStr">
        <is>
          <t>에어클립 핸디핏 밀폐용기 245ml 2P 로즈브릭</t>
        </is>
      </c>
      <c r="J405" s="54" t="inlineStr">
        <is>
          <t>에어클립</t>
        </is>
      </c>
      <c r="K405" s="96" t="inlineStr">
        <is>
          <t>에어클립 핸디핏 밀폐용기 245ml 2P 로즈브릭</t>
        </is>
      </c>
      <c r="L405" s="129" t="n">
        <v>1</v>
      </c>
      <c r="M405" s="130" t="n">
        <v>140</v>
      </c>
      <c r="N405" s="173" t="n">
        <v>3600</v>
      </c>
      <c r="O405" s="173" t="n">
        <v>8600</v>
      </c>
      <c r="P405" s="173" t="n">
        <v>1290</v>
      </c>
      <c r="Q405" s="173" t="n">
        <v>3710</v>
      </c>
      <c r="R405" s="29" t="n">
        <v>0.43</v>
      </c>
      <c r="S405" s="170" t="n">
        <v>3600</v>
      </c>
      <c r="T405" s="173" t="n">
        <v>12900</v>
      </c>
      <c r="U405" s="173" t="n">
        <v>10800</v>
      </c>
      <c r="V405" s="173" t="n">
        <v>9500</v>
      </c>
      <c r="W405" s="173" t="n">
        <v>8600</v>
      </c>
      <c r="X405" s="173" t="n">
        <v>8200</v>
      </c>
      <c r="Y405" s="183" t="n">
        <v>7700</v>
      </c>
      <c r="Z405" s="183" t="n">
        <v>7300</v>
      </c>
      <c r="AA405" s="183" t="n">
        <v>6900</v>
      </c>
      <c r="AB405" s="183" t="n">
        <v>6500</v>
      </c>
      <c r="AC405" s="34" t="n">
        <v>0</v>
      </c>
      <c r="AD405" s="35" t="n"/>
      <c r="AE405" s="36" t="n">
        <v>0</v>
      </c>
      <c r="AF405" s="34" t="n">
        <v>0</v>
      </c>
      <c r="AG405" s="36" t="n">
        <v>-3600</v>
      </c>
      <c r="AH405" s="27" t="e">
        <v>#DIV/0!</v>
      </c>
      <c r="AI405" s="36" t="inlineStr">
        <is>
          <t>x</t>
        </is>
      </c>
      <c r="AJ405" s="39" t="n">
        <v>8600</v>
      </c>
      <c r="AK405" s="36" t="n">
        <v>7700</v>
      </c>
      <c r="AL405" s="36" t="n">
        <v>6900</v>
      </c>
      <c r="AM405" s="36" t="n">
        <v>5900</v>
      </c>
    </row>
    <row r="406" ht="22.5" customHeight="1" s="168">
      <c r="B406" s="71" t="inlineStr">
        <is>
          <t>보관용기</t>
        </is>
      </c>
      <c r="C406" s="21" t="n"/>
      <c r="D406" s="109" t="n"/>
      <c r="E406" s="110" t="inlineStr">
        <is>
          <t>생성필요</t>
        </is>
      </c>
      <c r="F406" s="111" t="n"/>
      <c r="G406" s="110" t="inlineStr">
        <is>
          <t>생성필요</t>
        </is>
      </c>
      <c r="H406" s="98" t="inlineStr">
        <is>
          <t>밀폐용기</t>
        </is>
      </c>
      <c r="I406" s="54" t="inlineStr">
        <is>
          <t>에어클립 핸디핏 밀폐용기 570ml 2P 로즈브릭</t>
        </is>
      </c>
      <c r="J406" s="54" t="inlineStr">
        <is>
          <t>에어클립</t>
        </is>
      </c>
      <c r="K406" s="96" t="inlineStr">
        <is>
          <t>에어클립 핸디핏 밀폐용기 570ml 2P 로즈브릭</t>
        </is>
      </c>
      <c r="L406" s="129" t="n">
        <v>1</v>
      </c>
      <c r="M406" s="130" t="n">
        <v>48</v>
      </c>
      <c r="N406" s="173" t="n">
        <v>4034</v>
      </c>
      <c r="O406" s="173" t="n">
        <v>9900</v>
      </c>
      <c r="P406" s="173" t="n">
        <v>1485</v>
      </c>
      <c r="Q406" s="173" t="n">
        <v>4381</v>
      </c>
      <c r="R406" s="29" t="n">
        <v>0.44</v>
      </c>
      <c r="S406" s="170" t="n">
        <v>4034</v>
      </c>
      <c r="T406" s="173" t="n">
        <v>14900</v>
      </c>
      <c r="U406" s="173" t="n">
        <v>12400</v>
      </c>
      <c r="V406" s="173" t="n">
        <v>11000</v>
      </c>
      <c r="W406" s="173" t="n">
        <v>9900</v>
      </c>
      <c r="X406" s="173" t="n">
        <v>9400</v>
      </c>
      <c r="Y406" s="183" t="n">
        <v>8900</v>
      </c>
      <c r="Z406" s="183" t="n">
        <v>8400</v>
      </c>
      <c r="AA406" s="183" t="n">
        <v>7900</v>
      </c>
      <c r="AB406" s="183" t="n">
        <v>7400</v>
      </c>
      <c r="AC406" s="34" t="n">
        <v>0</v>
      </c>
      <c r="AD406" s="35" t="n"/>
      <c r="AE406" s="36" t="n">
        <v>0</v>
      </c>
      <c r="AF406" s="34" t="n">
        <v>0</v>
      </c>
      <c r="AG406" s="36" t="n">
        <v>-4034</v>
      </c>
      <c r="AH406" s="27" t="e">
        <v>#DIV/0!</v>
      </c>
      <c r="AI406" s="36" t="inlineStr">
        <is>
          <t>x</t>
        </is>
      </c>
      <c r="AJ406" s="39" t="n">
        <v>9900</v>
      </c>
      <c r="AK406" s="36" t="n">
        <v>8900</v>
      </c>
      <c r="AL406" s="36" t="n">
        <v>7900</v>
      </c>
      <c r="AM406" s="36" t="n">
        <v>6900</v>
      </c>
    </row>
    <row r="407" ht="22.5" customHeight="1" s="168">
      <c r="B407" s="71" t="inlineStr">
        <is>
          <t>보관용기</t>
        </is>
      </c>
      <c r="C407" s="21" t="n"/>
      <c r="D407" s="109" t="n"/>
      <c r="E407" s="110" t="inlineStr">
        <is>
          <t>생성필요</t>
        </is>
      </c>
      <c r="F407" s="111" t="n"/>
      <c r="G407" s="110" t="inlineStr">
        <is>
          <t>생성필요</t>
        </is>
      </c>
      <c r="H407" s="98" t="inlineStr">
        <is>
          <t>밀폐용기</t>
        </is>
      </c>
      <c r="I407" s="54" t="inlineStr">
        <is>
          <t>에어클립 핸디핏 밀폐용기 760ml 2P 로즈브릭</t>
        </is>
      </c>
      <c r="J407" s="54" t="inlineStr">
        <is>
          <t>에어클립</t>
        </is>
      </c>
      <c r="K407" s="96" t="inlineStr">
        <is>
          <t>에어클립 핸디핏 밀폐용기 760ml 2P 로즈브릭</t>
        </is>
      </c>
      <c r="L407" s="129" t="n">
        <v>1</v>
      </c>
      <c r="M407" s="130" t="n">
        <v>48</v>
      </c>
      <c r="N407" s="173" t="n">
        <v>4087</v>
      </c>
      <c r="O407" s="173" t="n">
        <v>11100</v>
      </c>
      <c r="P407" s="173" t="n">
        <v>1665</v>
      </c>
      <c r="Q407" s="173" t="n">
        <v>5348</v>
      </c>
      <c r="R407" s="29" t="n">
        <v>0.48</v>
      </c>
      <c r="S407" s="170" t="n">
        <v>4087</v>
      </c>
      <c r="T407" s="173" t="n">
        <v>16700</v>
      </c>
      <c r="U407" s="173" t="n">
        <v>13900</v>
      </c>
      <c r="V407" s="173" t="n">
        <v>12300</v>
      </c>
      <c r="W407" s="173" t="n">
        <v>11100</v>
      </c>
      <c r="X407" s="173" t="n">
        <v>10500</v>
      </c>
      <c r="Y407" s="183" t="n">
        <v>10000</v>
      </c>
      <c r="Z407" s="183" t="n">
        <v>9400</v>
      </c>
      <c r="AA407" s="183" t="n">
        <v>8900</v>
      </c>
      <c r="AB407" s="183" t="n">
        <v>8300</v>
      </c>
      <c r="AC407" s="34" t="n">
        <v>0</v>
      </c>
      <c r="AD407" s="35" t="n"/>
      <c r="AE407" s="36" t="n">
        <v>0</v>
      </c>
      <c r="AF407" s="34" t="n">
        <v>0</v>
      </c>
      <c r="AG407" s="36" t="n">
        <v>-4087</v>
      </c>
      <c r="AH407" s="27" t="e">
        <v>#DIV/0!</v>
      </c>
      <c r="AI407" s="36" t="inlineStr">
        <is>
          <t>x</t>
        </is>
      </c>
      <c r="AJ407" s="39" t="n">
        <v>11100</v>
      </c>
      <c r="AK407" s="36" t="n">
        <v>10000</v>
      </c>
      <c r="AL407" s="36" t="n">
        <v>8900</v>
      </c>
      <c r="AM407" s="36" t="n">
        <v>7900</v>
      </c>
    </row>
    <row r="408" ht="22.5" customHeight="1" s="168">
      <c r="B408" s="71" t="inlineStr">
        <is>
          <t>보관용기</t>
        </is>
      </c>
      <c r="C408" s="21" t="n"/>
      <c r="D408" s="109" t="n"/>
      <c r="E408" s="110" t="inlineStr">
        <is>
          <t>생성필요</t>
        </is>
      </c>
      <c r="F408" s="111" t="n"/>
      <c r="G408" s="110" t="inlineStr">
        <is>
          <t>생성필요</t>
        </is>
      </c>
      <c r="H408" s="98" t="inlineStr">
        <is>
          <t>밀폐용기</t>
        </is>
      </c>
      <c r="I408" s="54" t="inlineStr">
        <is>
          <t>에어클립 핸디핏 밀폐용기 900ml 2P 로즈브릭</t>
        </is>
      </c>
      <c r="J408" s="54" t="inlineStr">
        <is>
          <t>에어클립</t>
        </is>
      </c>
      <c r="K408" s="96" t="inlineStr">
        <is>
          <t>에어클립 핸디핏 밀폐용기 900ml 2P 로즈브릭</t>
        </is>
      </c>
      <c r="L408" s="129" t="n">
        <v>1</v>
      </c>
      <c r="M408" s="130" t="n">
        <v>30</v>
      </c>
      <c r="N408" s="173" t="n">
        <v>4888</v>
      </c>
      <c r="O408" s="173" t="n">
        <v>12400</v>
      </c>
      <c r="P408" s="173" t="n">
        <v>1860</v>
      </c>
      <c r="Q408" s="173" t="n">
        <v>5652</v>
      </c>
      <c r="R408" s="29" t="n">
        <v>0.46</v>
      </c>
      <c r="S408" s="170" t="n">
        <v>4888</v>
      </c>
      <c r="T408" s="173" t="n">
        <v>18600</v>
      </c>
      <c r="U408" s="173" t="n">
        <v>15500</v>
      </c>
      <c r="V408" s="173" t="n">
        <v>13800</v>
      </c>
      <c r="W408" s="173" t="n">
        <v>12400</v>
      </c>
      <c r="X408" s="173" t="n">
        <v>11800</v>
      </c>
      <c r="Y408" s="183" t="n">
        <v>11200</v>
      </c>
      <c r="Z408" s="183" t="n">
        <v>10500</v>
      </c>
      <c r="AA408" s="183" t="n">
        <v>9900</v>
      </c>
      <c r="AB408" s="183" t="n">
        <v>9300</v>
      </c>
      <c r="AC408" s="34" t="n">
        <v>0</v>
      </c>
      <c r="AD408" s="35" t="n"/>
      <c r="AE408" s="36" t="n">
        <v>0</v>
      </c>
      <c r="AF408" s="34" t="n">
        <v>0</v>
      </c>
      <c r="AG408" s="36" t="n">
        <v>-4888</v>
      </c>
      <c r="AH408" s="27" t="e">
        <v>#DIV/0!</v>
      </c>
      <c r="AI408" s="36" t="inlineStr">
        <is>
          <t>x</t>
        </is>
      </c>
      <c r="AJ408" s="39" t="n">
        <v>12400</v>
      </c>
      <c r="AK408" s="36" t="n">
        <v>11200</v>
      </c>
      <c r="AL408" s="36" t="n">
        <v>9900</v>
      </c>
      <c r="AM408" s="36" t="n">
        <v>8900</v>
      </c>
    </row>
    <row r="409" ht="22.5" customHeight="1" s="168">
      <c r="B409" s="71" t="inlineStr">
        <is>
          <t>보관용기</t>
        </is>
      </c>
      <c r="C409" s="21" t="n"/>
      <c r="D409" s="109" t="n"/>
      <c r="E409" s="110" t="inlineStr">
        <is>
          <t>생성필요</t>
        </is>
      </c>
      <c r="F409" s="111" t="n"/>
      <c r="G409" s="110" t="inlineStr">
        <is>
          <t>생성필요</t>
        </is>
      </c>
      <c r="H409" s="98" t="inlineStr">
        <is>
          <t>밀폐용기</t>
        </is>
      </c>
      <c r="I409" s="54" t="inlineStr">
        <is>
          <t>에어클립 핸디핏 밀폐용기 1300ml 2P 로즈브릭</t>
        </is>
      </c>
      <c r="J409" s="54" t="inlineStr">
        <is>
          <t>에어클립</t>
        </is>
      </c>
      <c r="K409" s="96" t="inlineStr">
        <is>
          <t>에어클립 핸디핏 밀폐용기 1300ml 2P 로즈브릭</t>
        </is>
      </c>
      <c r="L409" s="129" t="n">
        <v>1</v>
      </c>
      <c r="M409" s="130" t="n">
        <v>18</v>
      </c>
      <c r="N409" s="173" t="n">
        <v>4963</v>
      </c>
      <c r="O409" s="173" t="n">
        <v>13600</v>
      </c>
      <c r="P409" s="173" t="n">
        <v>2040</v>
      </c>
      <c r="Q409" s="173" t="n">
        <v>6597</v>
      </c>
      <c r="R409" s="29" t="n">
        <v>0.49</v>
      </c>
      <c r="S409" s="170" t="n">
        <v>4963</v>
      </c>
      <c r="T409" s="173" t="n">
        <v>20400</v>
      </c>
      <c r="U409" s="173" t="n">
        <v>17000</v>
      </c>
      <c r="V409" s="173" t="n">
        <v>15100</v>
      </c>
      <c r="W409" s="173" t="n">
        <v>13600</v>
      </c>
      <c r="X409" s="173" t="n">
        <v>12900</v>
      </c>
      <c r="Y409" s="183" t="n">
        <v>12200</v>
      </c>
      <c r="Z409" s="183" t="n">
        <v>11600</v>
      </c>
      <c r="AA409" s="183" t="n">
        <v>10900</v>
      </c>
      <c r="AB409" s="183" t="n">
        <v>10200</v>
      </c>
      <c r="AC409" s="34" t="n">
        <v>0</v>
      </c>
      <c r="AD409" s="35" t="n"/>
      <c r="AE409" s="36" t="n">
        <v>0</v>
      </c>
      <c r="AF409" s="34" t="n">
        <v>0</v>
      </c>
      <c r="AG409" s="36" t="n">
        <v>-4963</v>
      </c>
      <c r="AH409" s="27" t="e">
        <v>#DIV/0!</v>
      </c>
      <c r="AI409" s="36" t="inlineStr">
        <is>
          <t>x</t>
        </is>
      </c>
      <c r="AJ409" s="39" t="n">
        <v>13600</v>
      </c>
      <c r="AK409" s="36" t="n">
        <v>12200</v>
      </c>
      <c r="AL409" s="36" t="n">
        <v>10900</v>
      </c>
      <c r="AM409" s="36" t="n">
        <v>9900</v>
      </c>
    </row>
    <row r="410" ht="22.5" customHeight="1" s="168">
      <c r="B410" s="71" t="inlineStr">
        <is>
          <t>보관용기</t>
        </is>
      </c>
      <c r="C410" s="21" t="n"/>
      <c r="D410" s="109" t="n"/>
      <c r="E410" s="110" t="inlineStr">
        <is>
          <t>생성필요</t>
        </is>
      </c>
      <c r="F410" s="111" t="n"/>
      <c r="G410" s="110" t="inlineStr">
        <is>
          <t>생성필요</t>
        </is>
      </c>
      <c r="H410" s="98" t="inlineStr">
        <is>
          <t>밀폐용기</t>
        </is>
      </c>
      <c r="I410" s="54" t="inlineStr">
        <is>
          <t>에어클립 핸디핏 밀폐용기 1700ml 2P 로즈브릭</t>
        </is>
      </c>
      <c r="J410" s="54" t="inlineStr">
        <is>
          <t>에어클립</t>
        </is>
      </c>
      <c r="K410" s="96" t="inlineStr">
        <is>
          <t>에어클립 핸디핏 밀폐용기 1700ml 2P 로즈브릭</t>
        </is>
      </c>
      <c r="L410" s="129" t="n">
        <v>1</v>
      </c>
      <c r="M410" s="130" t="n">
        <v>18</v>
      </c>
      <c r="N410" s="173" t="n">
        <v>5080</v>
      </c>
      <c r="O410" s="173" t="n">
        <v>14900</v>
      </c>
      <c r="P410" s="173" t="n">
        <v>2235</v>
      </c>
      <c r="Q410" s="173" t="n">
        <v>7585</v>
      </c>
      <c r="R410" s="29" t="n">
        <v>0.51</v>
      </c>
      <c r="S410" s="170" t="n">
        <v>5080</v>
      </c>
      <c r="T410" s="173" t="n">
        <v>22400</v>
      </c>
      <c r="U410" s="173" t="n">
        <v>18600</v>
      </c>
      <c r="V410" s="173" t="n">
        <v>16500</v>
      </c>
      <c r="W410" s="173" t="n">
        <v>14900</v>
      </c>
      <c r="X410" s="173" t="n">
        <v>14200</v>
      </c>
      <c r="Y410" s="183" t="n">
        <v>13400</v>
      </c>
      <c r="Z410" s="183" t="n">
        <v>12700</v>
      </c>
      <c r="AA410" s="183" t="n">
        <v>11900</v>
      </c>
      <c r="AB410" s="183" t="n">
        <v>11200</v>
      </c>
      <c r="AC410" s="34" t="n">
        <v>0</v>
      </c>
      <c r="AD410" s="35" t="n"/>
      <c r="AE410" s="36" t="n">
        <v>0</v>
      </c>
      <c r="AF410" s="34" t="n">
        <v>0</v>
      </c>
      <c r="AG410" s="36" t="n">
        <v>-5080</v>
      </c>
      <c r="AH410" s="27" t="e">
        <v>#DIV/0!</v>
      </c>
      <c r="AI410" s="36" t="inlineStr">
        <is>
          <t>x</t>
        </is>
      </c>
      <c r="AJ410" s="39" t="n">
        <v>14900</v>
      </c>
      <c r="AK410" s="36" t="n">
        <v>13400</v>
      </c>
      <c r="AL410" s="36" t="n">
        <v>11900</v>
      </c>
      <c r="AM410" s="36" t="n">
        <v>10900</v>
      </c>
    </row>
    <row r="411" ht="22.5" customHeight="1" s="168">
      <c r="B411" s="71" t="inlineStr">
        <is>
          <t>보관용기</t>
        </is>
      </c>
      <c r="C411" s="21" t="n"/>
      <c r="D411" s="109" t="n"/>
      <c r="E411" s="110" t="inlineStr">
        <is>
          <t>생성필요</t>
        </is>
      </c>
      <c r="F411" s="111" t="n"/>
      <c r="G411" s="110" t="inlineStr">
        <is>
          <t>생성필요</t>
        </is>
      </c>
      <c r="H411" s="98" t="inlineStr">
        <is>
          <t>밀폐용기</t>
        </is>
      </c>
      <c r="I411" s="54" t="inlineStr">
        <is>
          <t>에어클립 핸디핏 밀폐용기 3100ml 2P 로즈브릭</t>
        </is>
      </c>
      <c r="J411" s="54" t="inlineStr">
        <is>
          <t>에어클립</t>
        </is>
      </c>
      <c r="K411" s="96" t="inlineStr">
        <is>
          <t>에어클립 핸디핏 밀폐용기 3100ml 2P 로즈브릭</t>
        </is>
      </c>
      <c r="L411" s="129" t="n">
        <v>3</v>
      </c>
      <c r="M411" s="130" t="n">
        <v>12</v>
      </c>
      <c r="N411" s="173" t="n">
        <v>5841</v>
      </c>
      <c r="O411" s="173" t="n">
        <v>16100</v>
      </c>
      <c r="P411" s="173" t="n">
        <v>2415</v>
      </c>
      <c r="Q411" s="173" t="n">
        <v>7844</v>
      </c>
      <c r="R411" s="29" t="n">
        <v>0.49</v>
      </c>
      <c r="S411" s="170" t="n">
        <v>5841</v>
      </c>
      <c r="T411" s="173" t="n">
        <v>24200</v>
      </c>
      <c r="U411" s="173" t="n">
        <v>20100</v>
      </c>
      <c r="V411" s="173" t="n">
        <v>17900</v>
      </c>
      <c r="W411" s="173" t="n">
        <v>16100</v>
      </c>
      <c r="X411" s="173" t="n">
        <v>15300</v>
      </c>
      <c r="Y411" s="183" t="n">
        <v>14500</v>
      </c>
      <c r="Z411" s="183" t="n">
        <v>13700</v>
      </c>
      <c r="AA411" s="183" t="n">
        <v>12900</v>
      </c>
      <c r="AB411" s="183" t="n">
        <v>12100</v>
      </c>
      <c r="AC411" s="34" t="n">
        <v>0</v>
      </c>
      <c r="AD411" s="35" t="n"/>
      <c r="AE411" s="36" t="n">
        <v>0</v>
      </c>
      <c r="AF411" s="34" t="n">
        <v>0</v>
      </c>
      <c r="AG411" s="36" t="n">
        <v>-5841</v>
      </c>
      <c r="AH411" s="27" t="e">
        <v>#DIV/0!</v>
      </c>
      <c r="AI411" s="36" t="inlineStr">
        <is>
          <t>x</t>
        </is>
      </c>
      <c r="AJ411" s="39" t="n">
        <v>16100</v>
      </c>
      <c r="AK411" s="36" t="n">
        <v>14500</v>
      </c>
      <c r="AL411" s="36" t="n">
        <v>12900</v>
      </c>
      <c r="AM411" s="36" t="n">
        <v>11900</v>
      </c>
    </row>
    <row r="412" ht="22.5" customHeight="1" s="168">
      <c r="B412" s="71" t="inlineStr">
        <is>
          <t>보관용기</t>
        </is>
      </c>
      <c r="C412" s="21" t="n"/>
      <c r="D412" s="109" t="n"/>
      <c r="E412" s="110" t="inlineStr">
        <is>
          <t>생성필요</t>
        </is>
      </c>
      <c r="F412" s="111" t="n"/>
      <c r="G412" s="110" t="inlineStr">
        <is>
          <t>생성필요</t>
        </is>
      </c>
      <c r="H412" s="98" t="inlineStr">
        <is>
          <t>밀폐용기</t>
        </is>
      </c>
      <c r="I412" s="54" t="inlineStr">
        <is>
          <t>에어클립 핸디핏 밀폐용기 3750ml 2P 로즈브릭</t>
        </is>
      </c>
      <c r="J412" s="54" t="inlineStr">
        <is>
          <t>에어클립</t>
        </is>
      </c>
      <c r="K412" s="96" t="inlineStr">
        <is>
          <t>에어클립 핸디핏 밀폐용기 3750ml 2P 로즈브릭</t>
        </is>
      </c>
      <c r="L412" s="129" t="n">
        <v>3.5</v>
      </c>
      <c r="M412" s="130" t="n">
        <v>9</v>
      </c>
      <c r="N412" s="173" t="n">
        <v>7458</v>
      </c>
      <c r="O412" s="173" t="n">
        <v>18600</v>
      </c>
      <c r="P412" s="173" t="n">
        <v>2790</v>
      </c>
      <c r="Q412" s="173" t="n">
        <v>8352</v>
      </c>
      <c r="R412" s="29" t="n">
        <v>0.45</v>
      </c>
      <c r="S412" s="170" t="n">
        <v>7458</v>
      </c>
      <c r="T412" s="173" t="n">
        <v>27900</v>
      </c>
      <c r="U412" s="173" t="n">
        <v>23300</v>
      </c>
      <c r="V412" s="173" t="n">
        <v>20600</v>
      </c>
      <c r="W412" s="173" t="n">
        <v>18600</v>
      </c>
      <c r="X412" s="173" t="n">
        <v>17700</v>
      </c>
      <c r="Y412" s="183" t="n">
        <v>16700</v>
      </c>
      <c r="Z412" s="183" t="n">
        <v>15800</v>
      </c>
      <c r="AA412" s="183" t="n">
        <v>14900</v>
      </c>
      <c r="AB412" s="183" t="n">
        <v>14000</v>
      </c>
      <c r="AC412" s="34" t="n">
        <v>0</v>
      </c>
      <c r="AD412" s="35" t="n"/>
      <c r="AE412" s="36" t="n">
        <v>0</v>
      </c>
      <c r="AF412" s="34" t="n">
        <v>0</v>
      </c>
      <c r="AG412" s="36" t="n">
        <v>-7458</v>
      </c>
      <c r="AH412" s="27" t="e">
        <v>#DIV/0!</v>
      </c>
      <c r="AI412" s="36" t="inlineStr">
        <is>
          <t>x</t>
        </is>
      </c>
      <c r="AJ412" s="39" t="n">
        <v>18600</v>
      </c>
      <c r="AK412" s="36" t="n">
        <v>16700</v>
      </c>
      <c r="AL412" s="36" t="n">
        <v>14900</v>
      </c>
      <c r="AM412" s="36" t="n">
        <v>13900</v>
      </c>
    </row>
    <row r="413" ht="22.5" customHeight="1" s="168">
      <c r="B413" s="71" t="inlineStr">
        <is>
          <t>보관용기</t>
        </is>
      </c>
      <c r="C413" s="21" t="n"/>
      <c r="D413" s="109" t="n"/>
      <c r="E413" s="110" t="inlineStr">
        <is>
          <t>생성필요</t>
        </is>
      </c>
      <c r="F413" s="111" t="n"/>
      <c r="G413" s="110" t="inlineStr">
        <is>
          <t>생성필요</t>
        </is>
      </c>
      <c r="H413" s="98" t="inlineStr">
        <is>
          <t>밀폐용기</t>
        </is>
      </c>
      <c r="I413" s="54" t="inlineStr">
        <is>
          <t>에어클립 핸디핏 밀폐용기 1600ml 2P 로즈브릭</t>
        </is>
      </c>
      <c r="J413" s="54" t="inlineStr">
        <is>
          <t>에어클립</t>
        </is>
      </c>
      <c r="K413" s="96" t="inlineStr">
        <is>
          <t>에어클립 핸디핏 밀폐용기 1600ml 2P 로즈브릭</t>
        </is>
      </c>
      <c r="L413" s="129" t="n">
        <v>9</v>
      </c>
      <c r="M413" s="130" t="n">
        <v>24</v>
      </c>
      <c r="N413" s="173" t="n">
        <v>5953</v>
      </c>
      <c r="O413" s="173" t="n">
        <v>14900</v>
      </c>
      <c r="P413" s="173" t="n">
        <v>2235</v>
      </c>
      <c r="Q413" s="173" t="n">
        <v>6712</v>
      </c>
      <c r="R413" s="29" t="n">
        <v>0.45</v>
      </c>
      <c r="S413" s="170" t="n">
        <v>5953</v>
      </c>
      <c r="T413" s="173" t="n">
        <v>22400</v>
      </c>
      <c r="U413" s="173" t="n">
        <v>18600</v>
      </c>
      <c r="V413" s="173" t="n">
        <v>16500</v>
      </c>
      <c r="W413" s="173" t="n">
        <v>14900</v>
      </c>
      <c r="X413" s="173" t="n">
        <v>14200</v>
      </c>
      <c r="Y413" s="183" t="n">
        <v>13400</v>
      </c>
      <c r="Z413" s="183" t="n">
        <v>12700</v>
      </c>
      <c r="AA413" s="183" t="n">
        <v>11900</v>
      </c>
      <c r="AB413" s="183" t="n">
        <v>11200</v>
      </c>
      <c r="AC413" s="34" t="n">
        <v>0</v>
      </c>
      <c r="AD413" s="35" t="n"/>
      <c r="AE413" s="36" t="n">
        <v>0</v>
      </c>
      <c r="AF413" s="34" t="n">
        <v>0</v>
      </c>
      <c r="AG413" s="36" t="n">
        <v>-5953</v>
      </c>
      <c r="AH413" s="27" t="e">
        <v>#DIV/0!</v>
      </c>
      <c r="AI413" s="36" t="inlineStr">
        <is>
          <t>x</t>
        </is>
      </c>
      <c r="AJ413" s="39" t="n">
        <v>14900</v>
      </c>
      <c r="AK413" s="36" t="n">
        <v>13400</v>
      </c>
      <c r="AL413" s="36" t="n">
        <v>11900</v>
      </c>
      <c r="AM413" s="36" t="n">
        <v>10900</v>
      </c>
    </row>
    <row r="414" ht="22.5" customHeight="1" s="168">
      <c r="B414" s="71" t="inlineStr">
        <is>
          <t>보관용기</t>
        </is>
      </c>
      <c r="C414" s="21" t="n"/>
      <c r="D414" s="109" t="n"/>
      <c r="E414" s="110" t="inlineStr">
        <is>
          <t>생성필요</t>
        </is>
      </c>
      <c r="F414" s="111" t="n"/>
      <c r="G414" s="110" t="inlineStr">
        <is>
          <t>생성필요</t>
        </is>
      </c>
      <c r="H414" s="98" t="inlineStr">
        <is>
          <t>밀폐용기</t>
        </is>
      </c>
      <c r="I414" s="54" t="inlineStr">
        <is>
          <t>에어클립 핸디핏 570ml 1P + 나눔2칸 1P 로즈브릭</t>
        </is>
      </c>
      <c r="J414" s="54" t="inlineStr">
        <is>
          <t>에어클립</t>
        </is>
      </c>
      <c r="K414" s="96" t="inlineStr">
        <is>
          <t>에어클립 핸디핏 570ml 1P + 나눔2칸 1P 로즈브릭</t>
        </is>
      </c>
      <c r="L414" s="129" t="n">
        <v>1</v>
      </c>
      <c r="M414" s="130" t="n">
        <v>280</v>
      </c>
      <c r="N414" s="173" t="n">
        <v>4020</v>
      </c>
      <c r="O414" s="173" t="n">
        <v>9900</v>
      </c>
      <c r="P414" s="173" t="n">
        <v>1485</v>
      </c>
      <c r="Q414" s="173" t="n">
        <v>4395</v>
      </c>
      <c r="R414" s="29" t="n">
        <v>0.44</v>
      </c>
      <c r="S414" s="170" t="n">
        <v>4020</v>
      </c>
      <c r="T414" s="173" t="n">
        <v>14900</v>
      </c>
      <c r="U414" s="173" t="n">
        <v>12400</v>
      </c>
      <c r="V414" s="173" t="n">
        <v>11000</v>
      </c>
      <c r="W414" s="173" t="n">
        <v>9900</v>
      </c>
      <c r="X414" s="173" t="n">
        <v>9400</v>
      </c>
      <c r="Y414" s="183" t="n">
        <v>8900</v>
      </c>
      <c r="Z414" s="183" t="n">
        <v>8400</v>
      </c>
      <c r="AA414" s="183" t="n">
        <v>7900</v>
      </c>
      <c r="AB414" s="183" t="n">
        <v>7400</v>
      </c>
      <c r="AC414" s="34" t="n">
        <v>0</v>
      </c>
      <c r="AD414" s="35" t="n"/>
      <c r="AE414" s="36" t="n">
        <v>0</v>
      </c>
      <c r="AF414" s="34" t="n">
        <v>0</v>
      </c>
      <c r="AG414" s="36" t="n">
        <v>-4020</v>
      </c>
      <c r="AH414" s="27" t="e">
        <v>#DIV/0!</v>
      </c>
      <c r="AI414" s="36" t="inlineStr">
        <is>
          <t>x</t>
        </is>
      </c>
      <c r="AJ414" s="39" t="n">
        <v>9900</v>
      </c>
      <c r="AK414" s="36" t="n">
        <v>8900</v>
      </c>
      <c r="AL414" s="36" t="n">
        <v>7900</v>
      </c>
      <c r="AM414" s="36" t="n">
        <v>6900</v>
      </c>
    </row>
    <row r="415" ht="22.5" customHeight="1" s="168">
      <c r="B415" s="71" t="inlineStr">
        <is>
          <t>보관용기</t>
        </is>
      </c>
      <c r="C415" s="21" t="n"/>
      <c r="D415" s="109" t="n"/>
      <c r="E415" s="110" t="inlineStr">
        <is>
          <t>생성필요</t>
        </is>
      </c>
      <c r="F415" s="111" t="n"/>
      <c r="G415" s="110" t="inlineStr">
        <is>
          <t>생성필요</t>
        </is>
      </c>
      <c r="H415" s="98" t="inlineStr">
        <is>
          <t>밀폐용기</t>
        </is>
      </c>
      <c r="I415" s="54" t="inlineStr">
        <is>
          <t>에어클립 핸디핏 1700ml 1P + 채반 1P 로즈브릭</t>
        </is>
      </c>
      <c r="J415" s="54" t="inlineStr">
        <is>
          <t>에어클립</t>
        </is>
      </c>
      <c r="K415" s="96" t="inlineStr">
        <is>
          <t>에어클립 핸디핏 1700ml 1P + 채반 1P 로즈브릭</t>
        </is>
      </c>
      <c r="L415" s="129" t="n">
        <v>1</v>
      </c>
      <c r="M415" s="130" t="n">
        <v>36</v>
      </c>
      <c r="N415" s="173" t="n">
        <v>4216</v>
      </c>
      <c r="O415" s="173" t="n">
        <v>12400</v>
      </c>
      <c r="P415" s="173" t="n">
        <v>1860</v>
      </c>
      <c r="Q415" s="173" t="n">
        <v>6324</v>
      </c>
      <c r="R415" s="29" t="n">
        <v>0.51</v>
      </c>
      <c r="S415" s="170" t="n">
        <v>4216</v>
      </c>
      <c r="T415" s="173" t="n">
        <v>18600</v>
      </c>
      <c r="U415" s="173" t="n">
        <v>15500</v>
      </c>
      <c r="V415" s="173" t="n">
        <v>13800</v>
      </c>
      <c r="W415" s="173" t="n">
        <v>12400</v>
      </c>
      <c r="X415" s="173" t="n">
        <v>11800</v>
      </c>
      <c r="Y415" s="183" t="n">
        <v>11200</v>
      </c>
      <c r="Z415" s="183" t="n">
        <v>10500</v>
      </c>
      <c r="AA415" s="183" t="n">
        <v>9900</v>
      </c>
      <c r="AB415" s="183" t="n">
        <v>9300</v>
      </c>
      <c r="AC415" s="34" t="n">
        <v>0</v>
      </c>
      <c r="AD415" s="35" t="n"/>
      <c r="AE415" s="36" t="n">
        <v>0</v>
      </c>
      <c r="AF415" s="34" t="n">
        <v>0</v>
      </c>
      <c r="AG415" s="36" t="n">
        <v>-4216</v>
      </c>
      <c r="AH415" s="27" t="e">
        <v>#DIV/0!</v>
      </c>
      <c r="AI415" s="36" t="inlineStr">
        <is>
          <t>x</t>
        </is>
      </c>
      <c r="AJ415" s="39" t="n">
        <v>12400</v>
      </c>
      <c r="AK415" s="36" t="n">
        <v>11200</v>
      </c>
      <c r="AL415" s="36" t="n">
        <v>9900</v>
      </c>
      <c r="AM415" s="36" t="n">
        <v>8900</v>
      </c>
    </row>
    <row r="416" ht="22.5" customHeight="1" s="168">
      <c r="B416" s="71" t="inlineStr">
        <is>
          <t>보관용기</t>
        </is>
      </c>
      <c r="C416" s="21" t="n"/>
      <c r="D416" s="109" t="n"/>
      <c r="E416" s="110" t="inlineStr">
        <is>
          <t>생성필요</t>
        </is>
      </c>
      <c r="F416" s="111" t="n"/>
      <c r="G416" s="110" t="inlineStr">
        <is>
          <t>생성필요</t>
        </is>
      </c>
      <c r="H416" s="98" t="inlineStr">
        <is>
          <t>밀폐용기</t>
        </is>
      </c>
      <c r="I416" s="54" t="inlineStr">
        <is>
          <t>에어클립 핸디핏 3750ml 1P + 채반 1P 로즈브릭</t>
        </is>
      </c>
      <c r="J416" s="54" t="inlineStr">
        <is>
          <t>에어클립</t>
        </is>
      </c>
      <c r="K416" s="96" t="inlineStr">
        <is>
          <t>에어클립 핸디핏 3750ml 1P + 채반 1P 로즈브릭</t>
        </is>
      </c>
      <c r="L416" s="129" t="n">
        <v>1</v>
      </c>
      <c r="M416" s="130" t="n">
        <v>18</v>
      </c>
      <c r="N416" s="173" t="n">
        <v>5057</v>
      </c>
      <c r="O416" s="173" t="n">
        <v>16100</v>
      </c>
      <c r="P416" s="173" t="n">
        <v>2415</v>
      </c>
      <c r="Q416" s="173" t="n">
        <v>8628</v>
      </c>
      <c r="R416" s="29" t="n">
        <v>0.54</v>
      </c>
      <c r="S416" s="170" t="n">
        <v>5057</v>
      </c>
      <c r="T416" s="173" t="n">
        <v>24200</v>
      </c>
      <c r="U416" s="173" t="n">
        <v>20100</v>
      </c>
      <c r="V416" s="173" t="n">
        <v>17900</v>
      </c>
      <c r="W416" s="173" t="n">
        <v>16100</v>
      </c>
      <c r="X416" s="173" t="n">
        <v>15300</v>
      </c>
      <c r="Y416" s="183" t="n">
        <v>14500</v>
      </c>
      <c r="Z416" s="183" t="n">
        <v>13700</v>
      </c>
      <c r="AA416" s="183" t="n">
        <v>12900</v>
      </c>
      <c r="AB416" s="183" t="n">
        <v>12100</v>
      </c>
      <c r="AC416" s="34" t="n">
        <v>0</v>
      </c>
      <c r="AD416" s="35" t="n"/>
      <c r="AE416" s="36" t="n">
        <v>0</v>
      </c>
      <c r="AF416" s="34" t="n">
        <v>0</v>
      </c>
      <c r="AG416" s="36" t="n">
        <v>-5057</v>
      </c>
      <c r="AH416" s="27" t="e">
        <v>#DIV/0!</v>
      </c>
      <c r="AI416" s="36" t="inlineStr">
        <is>
          <t>x</t>
        </is>
      </c>
      <c r="AJ416" s="39" t="n">
        <v>16100</v>
      </c>
      <c r="AK416" s="36" t="n">
        <v>14500</v>
      </c>
      <c r="AL416" s="36" t="n">
        <v>12900</v>
      </c>
      <c r="AM416" s="36" t="n">
        <v>11900</v>
      </c>
    </row>
    <row r="417" ht="22.5" customHeight="1" s="168">
      <c r="B417" s="71" t="inlineStr">
        <is>
          <t>보관용기</t>
        </is>
      </c>
      <c r="C417" s="21" t="n"/>
      <c r="D417" s="109" t="n"/>
      <c r="E417" s="110" t="inlineStr">
        <is>
          <t>생성필요</t>
        </is>
      </c>
      <c r="F417" s="111" t="n"/>
      <c r="G417" s="110" t="inlineStr">
        <is>
          <t>생성필요</t>
        </is>
      </c>
      <c r="H417" s="98" t="inlineStr">
        <is>
          <t>밀폐용기</t>
        </is>
      </c>
      <c r="I417" s="54" t="inlineStr">
        <is>
          <t>에어클립 핸디핏 570ml 2P + 나눔2칸 2P 로즈브릭</t>
        </is>
      </c>
      <c r="J417" s="54" t="inlineStr">
        <is>
          <t>에어클립</t>
        </is>
      </c>
      <c r="K417" s="96" t="inlineStr">
        <is>
          <t>에어클립 핸디핏 570ml 2P + 나눔2칸 2P 로즈브릭</t>
        </is>
      </c>
      <c r="L417" s="129" t="n">
        <v>1</v>
      </c>
      <c r="M417" s="130" t="n">
        <v>140</v>
      </c>
      <c r="N417" s="173" t="n">
        <v>5413</v>
      </c>
      <c r="O417" s="173" t="n">
        <v>16100</v>
      </c>
      <c r="P417" s="173" t="n">
        <v>2415</v>
      </c>
      <c r="Q417" s="173" t="n">
        <v>8272</v>
      </c>
      <c r="R417" s="29" t="n">
        <v>0.51</v>
      </c>
      <c r="S417" s="170" t="n">
        <v>5413</v>
      </c>
      <c r="T417" s="173" t="n">
        <v>24200</v>
      </c>
      <c r="U417" s="173" t="n">
        <v>20100</v>
      </c>
      <c r="V417" s="173" t="n">
        <v>17900</v>
      </c>
      <c r="W417" s="173" t="n">
        <v>16100</v>
      </c>
      <c r="X417" s="173" t="n">
        <v>15300</v>
      </c>
      <c r="Y417" s="183" t="n">
        <v>14500</v>
      </c>
      <c r="Z417" s="183" t="n">
        <v>13700</v>
      </c>
      <c r="AA417" s="183" t="n">
        <v>12900</v>
      </c>
      <c r="AB417" s="183" t="n">
        <v>12100</v>
      </c>
      <c r="AC417" s="34" t="n">
        <v>0</v>
      </c>
      <c r="AD417" s="35" t="n"/>
      <c r="AE417" s="36" t="n">
        <v>0</v>
      </c>
      <c r="AF417" s="34" t="n">
        <v>0</v>
      </c>
      <c r="AG417" s="36" t="n">
        <v>-5413</v>
      </c>
      <c r="AH417" s="27" t="e">
        <v>#DIV/0!</v>
      </c>
      <c r="AI417" s="36" t="inlineStr">
        <is>
          <t>x</t>
        </is>
      </c>
      <c r="AJ417" s="39" t="n">
        <v>16100</v>
      </c>
      <c r="AK417" s="36" t="n">
        <v>14500</v>
      </c>
      <c r="AL417" s="36" t="n">
        <v>12900</v>
      </c>
      <c r="AM417" s="36" t="n">
        <v>11900</v>
      </c>
    </row>
    <row r="418" ht="22.5" customHeight="1" s="168">
      <c r="B418" s="71" t="inlineStr">
        <is>
          <t>보관용기</t>
        </is>
      </c>
      <c r="C418" s="21" t="n"/>
      <c r="D418" s="109" t="n"/>
      <c r="E418" s="110" t="inlineStr">
        <is>
          <t>생성필요</t>
        </is>
      </c>
      <c r="F418" s="111" t="n"/>
      <c r="G418" s="110" t="inlineStr">
        <is>
          <t>생성필요</t>
        </is>
      </c>
      <c r="H418" s="98" t="inlineStr">
        <is>
          <t>밀폐용기</t>
        </is>
      </c>
      <c r="I418" s="54" t="inlineStr">
        <is>
          <t>에어클립 핸디핏 1700ml 2P + 채반 2P 로즈브릭</t>
        </is>
      </c>
      <c r="J418" s="54" t="inlineStr">
        <is>
          <t>에어클립</t>
        </is>
      </c>
      <c r="K418" s="96" t="inlineStr">
        <is>
          <t>에어클립 핸디핏 1700ml 2P + 채반 2P 로즈브릭</t>
        </is>
      </c>
      <c r="L418" s="129" t="n">
        <v>1</v>
      </c>
      <c r="M418" s="130" t="n">
        <v>18</v>
      </c>
      <c r="N418" s="173" t="n">
        <v>5806</v>
      </c>
      <c r="O418" s="173" t="n">
        <v>21100</v>
      </c>
      <c r="P418" s="173" t="n">
        <v>3165</v>
      </c>
      <c r="Q418" s="173" t="n">
        <v>12129</v>
      </c>
      <c r="R418" s="29" t="n">
        <v>0.57</v>
      </c>
      <c r="S418" s="170" t="n">
        <v>5806</v>
      </c>
      <c r="T418" s="173" t="n">
        <v>31700</v>
      </c>
      <c r="U418" s="173" t="n">
        <v>26400</v>
      </c>
      <c r="V418" s="173" t="n">
        <v>23400</v>
      </c>
      <c r="W418" s="173" t="n">
        <v>21100</v>
      </c>
      <c r="X418" s="173" t="n">
        <v>20000</v>
      </c>
      <c r="Y418" s="183" t="n">
        <v>19000</v>
      </c>
      <c r="Z418" s="183" t="n">
        <v>17900</v>
      </c>
      <c r="AA418" s="183" t="n">
        <v>16900</v>
      </c>
      <c r="AB418" s="183" t="n">
        <v>15800</v>
      </c>
      <c r="AC418" s="34" t="n">
        <v>0</v>
      </c>
      <c r="AD418" s="35" t="n"/>
      <c r="AE418" s="36" t="n">
        <v>0</v>
      </c>
      <c r="AF418" s="34" t="n">
        <v>0</v>
      </c>
      <c r="AG418" s="36" t="n">
        <v>-5806</v>
      </c>
      <c r="AH418" s="27" t="e">
        <v>#DIV/0!</v>
      </c>
      <c r="AI418" s="36" t="inlineStr">
        <is>
          <t>x</t>
        </is>
      </c>
      <c r="AJ418" s="39" t="n">
        <v>21100</v>
      </c>
      <c r="AK418" s="36" t="n">
        <v>19000</v>
      </c>
      <c r="AL418" s="36" t="n">
        <v>16900</v>
      </c>
      <c r="AM418" s="36" t="n">
        <v>15900</v>
      </c>
    </row>
    <row r="419" ht="22.5" customHeight="1" s="168">
      <c r="B419" s="71" t="inlineStr">
        <is>
          <t>보관용기</t>
        </is>
      </c>
      <c r="C419" s="21" t="n"/>
      <c r="D419" s="109" t="n"/>
      <c r="E419" s="110" t="inlineStr">
        <is>
          <t>생성필요</t>
        </is>
      </c>
      <c r="F419" s="111" t="n"/>
      <c r="G419" s="110" t="inlineStr">
        <is>
          <t>생성필요</t>
        </is>
      </c>
      <c r="H419" s="98" t="inlineStr">
        <is>
          <t>밀폐용기</t>
        </is>
      </c>
      <c r="I419" s="54" t="inlineStr">
        <is>
          <t>에어클립 핸디핏 3750ml 2P + 채반 2P 로즈브릭</t>
        </is>
      </c>
      <c r="J419" s="54" t="inlineStr">
        <is>
          <t>에어클립</t>
        </is>
      </c>
      <c r="K419" s="96" t="inlineStr">
        <is>
          <t>에어클립 핸디핏 3750ml 2P + 채반 2P 로즈브릭</t>
        </is>
      </c>
      <c r="L419" s="129" t="n">
        <v>3.5</v>
      </c>
      <c r="M419" s="130" t="n">
        <v>9</v>
      </c>
      <c r="N419" s="173" t="n">
        <v>8430</v>
      </c>
      <c r="O419" s="173" t="n">
        <v>26100</v>
      </c>
      <c r="P419" s="173" t="n">
        <v>3915</v>
      </c>
      <c r="Q419" s="173" t="n">
        <v>13755</v>
      </c>
      <c r="R419" s="29" t="n">
        <v>0.53</v>
      </c>
      <c r="S419" s="170" t="n">
        <v>8430</v>
      </c>
      <c r="T419" s="173" t="n">
        <v>39200</v>
      </c>
      <c r="U419" s="173" t="n">
        <v>32600</v>
      </c>
      <c r="V419" s="173" t="n">
        <v>29000</v>
      </c>
      <c r="W419" s="173" t="n">
        <v>26100</v>
      </c>
      <c r="X419" s="173" t="n">
        <v>24800</v>
      </c>
      <c r="Y419" s="183" t="n">
        <v>23500</v>
      </c>
      <c r="Z419" s="183" t="n">
        <v>22200</v>
      </c>
      <c r="AA419" s="183" t="n">
        <v>20900</v>
      </c>
      <c r="AB419" s="183" t="n">
        <v>19600</v>
      </c>
      <c r="AC419" s="34" t="n">
        <v>0</v>
      </c>
      <c r="AD419" s="35" t="n"/>
      <c r="AE419" s="36" t="n">
        <v>0</v>
      </c>
      <c r="AF419" s="34" t="n">
        <v>0</v>
      </c>
      <c r="AG419" s="36" t="n">
        <v>-8430</v>
      </c>
      <c r="AH419" s="27" t="e">
        <v>#DIV/0!</v>
      </c>
      <c r="AI419" s="36" t="inlineStr">
        <is>
          <t>x</t>
        </is>
      </c>
      <c r="AJ419" s="39" t="n">
        <v>26100</v>
      </c>
      <c r="AK419" s="36" t="n">
        <v>23500</v>
      </c>
      <c r="AL419" s="36" t="n">
        <v>20900</v>
      </c>
      <c r="AM419" s="36" t="n">
        <v>19900</v>
      </c>
    </row>
    <row r="420" ht="22.5" customHeight="1" s="168">
      <c r="B420" s="71" t="inlineStr">
        <is>
          <t>보관용기</t>
        </is>
      </c>
      <c r="C420" s="109" t="n"/>
      <c r="D420" s="109" t="n"/>
      <c r="E420" s="110" t="inlineStr">
        <is>
          <t>생성필요</t>
        </is>
      </c>
      <c r="F420" s="111" t="n"/>
      <c r="G420" s="110" t="inlineStr">
        <is>
          <t>생성필요</t>
        </is>
      </c>
      <c r="H420" s="98" t="inlineStr">
        <is>
          <t>밀폐용기</t>
        </is>
      </c>
      <c r="I420" s="54" t="inlineStr">
        <is>
          <t>에어클립 핸디핏 밀폐용기 데일리팩 6종7P 세트 로즈브릭</t>
        </is>
      </c>
      <c r="J420" s="54" t="inlineStr">
        <is>
          <t>에어클립</t>
        </is>
      </c>
      <c r="K420" s="96" t="inlineStr">
        <is>
          <t>에어클립 핸디핏 데일리팩 6종7P 세트 로즈브릭</t>
        </is>
      </c>
      <c r="L420" s="129" t="n">
        <v>3</v>
      </c>
      <c r="M420" s="130" t="n"/>
      <c r="N420" s="173" t="n">
        <v>7300</v>
      </c>
      <c r="O420" s="173" t="n">
        <v>17400</v>
      </c>
      <c r="P420" s="173" t="n">
        <v>2610</v>
      </c>
      <c r="Q420" s="173" t="n">
        <v>7490</v>
      </c>
      <c r="R420" s="29" t="n">
        <v>0.43</v>
      </c>
      <c r="S420" s="170" t="n">
        <v>7300</v>
      </c>
      <c r="T420" s="173" t="n">
        <v>26100</v>
      </c>
      <c r="U420" s="173" t="n">
        <v>21800</v>
      </c>
      <c r="V420" s="173" t="n">
        <v>19300</v>
      </c>
      <c r="W420" s="173" t="n">
        <v>17400</v>
      </c>
      <c r="X420" s="173" t="n">
        <v>16500</v>
      </c>
      <c r="Y420" s="183" t="n">
        <v>15700</v>
      </c>
      <c r="Z420" s="183" t="n">
        <v>14800</v>
      </c>
      <c r="AA420" s="183" t="n">
        <v>13900</v>
      </c>
      <c r="AB420" s="183" t="n">
        <v>13100</v>
      </c>
      <c r="AC420" s="34" t="n">
        <v>0</v>
      </c>
      <c r="AD420" s="35" t="n"/>
      <c r="AE420" s="36" t="n">
        <v>0</v>
      </c>
      <c r="AF420" s="34" t="n">
        <v>0</v>
      </c>
      <c r="AG420" s="36" t="n">
        <v>-7300</v>
      </c>
      <c r="AH420" s="27" t="e">
        <v>#DIV/0!</v>
      </c>
      <c r="AI420" s="36" t="n">
        <v>11900</v>
      </c>
      <c r="AJ420" s="39" t="n">
        <v>17400</v>
      </c>
      <c r="AK420" s="36" t="n">
        <v>15700</v>
      </c>
      <c r="AL420" s="36" t="n">
        <v>13900</v>
      </c>
      <c r="AM420" s="36" t="n">
        <v>12900</v>
      </c>
    </row>
    <row r="421" ht="22.5" customHeight="1" s="168">
      <c r="B421" s="71" t="inlineStr">
        <is>
          <t>보관용기</t>
        </is>
      </c>
      <c r="C421" s="109" t="n"/>
      <c r="D421" s="109" t="n"/>
      <c r="E421" s="110" t="inlineStr">
        <is>
          <t>생성필요</t>
        </is>
      </c>
      <c r="F421" s="111" t="n"/>
      <c r="G421" s="110" t="inlineStr">
        <is>
          <t>생성필요</t>
        </is>
      </c>
      <c r="H421" s="98" t="inlineStr">
        <is>
          <t>밀폐용기</t>
        </is>
      </c>
      <c r="I421" s="54" t="inlineStr">
        <is>
          <t>에어클립 핸디핏 밀폐용기 패밀리팩 9종13P 세트 로즈브릭</t>
        </is>
      </c>
      <c r="J421" s="54" t="inlineStr">
        <is>
          <t>에어클립</t>
        </is>
      </c>
      <c r="K421" s="96" t="inlineStr">
        <is>
          <t>에어클립 핸디핏 패밀리팩 9종13P 세트 로즈브릭</t>
        </is>
      </c>
      <c r="L421" s="129" t="n">
        <v>4</v>
      </c>
      <c r="M421" s="130" t="n"/>
      <c r="N421" s="173" t="n">
        <v>14710</v>
      </c>
      <c r="O421" s="173" t="n">
        <v>33600</v>
      </c>
      <c r="P421" s="173" t="n">
        <v>5040</v>
      </c>
      <c r="Q421" s="173" t="n">
        <v>13850</v>
      </c>
      <c r="R421" s="29" t="n">
        <v>0.41</v>
      </c>
      <c r="S421" s="170" t="n">
        <v>14710</v>
      </c>
      <c r="T421" s="173" t="n">
        <v>50400</v>
      </c>
      <c r="U421" s="173" t="n">
        <v>42000</v>
      </c>
      <c r="V421" s="173" t="n">
        <v>37300</v>
      </c>
      <c r="W421" s="173" t="n">
        <v>33600</v>
      </c>
      <c r="X421" s="173" t="n">
        <v>31900</v>
      </c>
      <c r="Y421" s="183" t="n">
        <v>30200</v>
      </c>
      <c r="Z421" s="183" t="n">
        <v>28600</v>
      </c>
      <c r="AA421" s="183" t="n">
        <v>26900</v>
      </c>
      <c r="AB421" s="183" t="n">
        <v>25200</v>
      </c>
      <c r="AC421" s="34" t="n">
        <v>0</v>
      </c>
      <c r="AD421" s="35" t="n"/>
      <c r="AE421" s="36" t="n">
        <v>0</v>
      </c>
      <c r="AF421" s="34" t="n">
        <v>0</v>
      </c>
      <c r="AG421" s="36" t="n">
        <v>-14710</v>
      </c>
      <c r="AH421" s="27" t="e">
        <v>#DIV/0!</v>
      </c>
      <c r="AI421" s="36" t="n">
        <v>23900</v>
      </c>
      <c r="AJ421" s="39" t="n">
        <v>33600</v>
      </c>
      <c r="AK421" s="36" t="n">
        <v>30200</v>
      </c>
      <c r="AL421" s="36" t="n">
        <v>26900</v>
      </c>
      <c r="AM421" s="36" t="n">
        <v>24900</v>
      </c>
    </row>
    <row r="422" ht="22.5" customHeight="1" s="168">
      <c r="B422" s="71" t="inlineStr">
        <is>
          <t>보관용기</t>
        </is>
      </c>
      <c r="C422" s="21" t="n"/>
      <c r="D422" s="109" t="n"/>
      <c r="E422" s="110" t="inlineStr">
        <is>
          <t>생성필요</t>
        </is>
      </c>
      <c r="F422" s="111" t="n"/>
      <c r="G422" s="110" t="inlineStr">
        <is>
          <t>생성필요</t>
        </is>
      </c>
      <c r="H422" s="98" t="inlineStr">
        <is>
          <t>밀폐용기</t>
        </is>
      </c>
      <c r="I422" s="54" t="inlineStr">
        <is>
          <t>에어클립 핸디핏 김치통 3종 3P A세트 퍼플</t>
        </is>
      </c>
      <c r="J422" s="54" t="inlineStr">
        <is>
          <t>에어클립</t>
        </is>
      </c>
      <c r="K422" s="96" t="inlineStr">
        <is>
          <t>에어클립 핸디핏 김치통 3종 3P A세트 퍼플</t>
        </is>
      </c>
      <c r="L422" s="129" t="n">
        <v>3</v>
      </c>
      <c r="M422" s="130" t="n">
        <v>12</v>
      </c>
      <c r="N422" s="173" t="n">
        <v>6381</v>
      </c>
      <c r="O422" s="173" t="n">
        <v>14900</v>
      </c>
      <c r="P422" s="173" t="n">
        <v>2235</v>
      </c>
      <c r="Q422" s="173" t="n">
        <v>6284</v>
      </c>
      <c r="R422" s="29" t="n">
        <v>0.42</v>
      </c>
      <c r="S422" s="170" t="n">
        <v>6381</v>
      </c>
      <c r="T422" s="173" t="n">
        <v>22400</v>
      </c>
      <c r="U422" s="173" t="n">
        <v>18600</v>
      </c>
      <c r="V422" s="173" t="n">
        <v>16500</v>
      </c>
      <c r="W422" s="173" t="n">
        <v>14900</v>
      </c>
      <c r="X422" s="173" t="n">
        <v>14200</v>
      </c>
      <c r="Y422" s="183" t="n">
        <v>13400</v>
      </c>
      <c r="Z422" s="183" t="n">
        <v>12700</v>
      </c>
      <c r="AA422" s="183" t="n">
        <v>11900</v>
      </c>
      <c r="AB422" s="183" t="n">
        <v>11200</v>
      </c>
      <c r="AC422" s="34" t="n">
        <v>0</v>
      </c>
      <c r="AD422" s="35" t="n"/>
      <c r="AE422" s="36" t="n">
        <v>0</v>
      </c>
      <c r="AF422" s="34" t="n">
        <v>0</v>
      </c>
      <c r="AG422" s="36" t="n">
        <v>-6381</v>
      </c>
      <c r="AH422" s="27" t="e">
        <v>#DIV/0!</v>
      </c>
      <c r="AI422" s="36" t="n">
        <v>8900</v>
      </c>
      <c r="AJ422" s="39" t="n">
        <v>14900</v>
      </c>
      <c r="AK422" s="36" t="n">
        <v>13400</v>
      </c>
      <c r="AL422" s="36" t="n">
        <v>11900</v>
      </c>
      <c r="AM422" s="36" t="n">
        <v>9900</v>
      </c>
    </row>
    <row r="423" ht="22.5" customHeight="1" s="168">
      <c r="B423" s="71" t="inlineStr">
        <is>
          <t>보관용기</t>
        </is>
      </c>
      <c r="C423" s="21" t="n"/>
      <c r="D423" s="109" t="n"/>
      <c r="E423" s="110" t="inlineStr">
        <is>
          <t>생성필요</t>
        </is>
      </c>
      <c r="F423" s="111" t="n"/>
      <c r="G423" s="110" t="inlineStr">
        <is>
          <t>생성필요</t>
        </is>
      </c>
      <c r="H423" s="98" t="inlineStr">
        <is>
          <t>밀폐용기</t>
        </is>
      </c>
      <c r="I423" s="54" t="inlineStr">
        <is>
          <t>에어클립 핸디핏 김치통 3종 4P B세트 퍼플</t>
        </is>
      </c>
      <c r="J423" s="54" t="inlineStr">
        <is>
          <t>에어클립</t>
        </is>
      </c>
      <c r="K423" s="96" t="inlineStr">
        <is>
          <t>에어클립 핸디핏 김치통 3종 4P B세트 퍼플</t>
        </is>
      </c>
      <c r="L423" s="129" t="n">
        <v>8</v>
      </c>
      <c r="M423" s="130" t="n">
        <v>6</v>
      </c>
      <c r="N423" s="173" t="n">
        <v>7982</v>
      </c>
      <c r="O423" s="173" t="n">
        <v>17900</v>
      </c>
      <c r="P423" s="173" t="n">
        <v>2685</v>
      </c>
      <c r="Q423" s="173" t="n">
        <v>7233</v>
      </c>
      <c r="R423" s="29" t="n">
        <v>0.4</v>
      </c>
      <c r="S423" s="170" t="n">
        <v>7982</v>
      </c>
      <c r="T423" s="173" t="n">
        <v>26900</v>
      </c>
      <c r="U423" s="173" t="n">
        <v>22400</v>
      </c>
      <c r="V423" s="173" t="n">
        <v>19900</v>
      </c>
      <c r="W423" s="173" t="n">
        <v>17900</v>
      </c>
      <c r="X423" s="173" t="n">
        <v>17000</v>
      </c>
      <c r="Y423" s="183" t="n">
        <v>16100</v>
      </c>
      <c r="Z423" s="183" t="n">
        <v>15200</v>
      </c>
      <c r="AA423" s="183" t="n">
        <v>14300</v>
      </c>
      <c r="AB423" s="183" t="n">
        <v>13400</v>
      </c>
      <c r="AC423" s="34" t="n">
        <v>0</v>
      </c>
      <c r="AD423" s="35" t="n"/>
      <c r="AE423" s="36" t="n">
        <v>0</v>
      </c>
      <c r="AF423" s="34" t="n">
        <v>0</v>
      </c>
      <c r="AG423" s="36" t="n">
        <v>-7982</v>
      </c>
      <c r="AH423" s="27" t="e">
        <v>#DIV/0!</v>
      </c>
      <c r="AI423" s="36" t="n">
        <v>11900</v>
      </c>
      <c r="AJ423" s="39" t="n">
        <v>17900</v>
      </c>
      <c r="AK423" s="36" t="n">
        <v>16100</v>
      </c>
      <c r="AL423" s="36" t="n">
        <v>14300</v>
      </c>
      <c r="AM423" s="36" t="n">
        <v>12900</v>
      </c>
    </row>
    <row r="424" ht="22.5" customHeight="1" s="168">
      <c r="B424" s="71" t="inlineStr">
        <is>
          <t>보관용기</t>
        </is>
      </c>
      <c r="C424" s="21" t="n"/>
      <c r="D424" s="109" t="n"/>
      <c r="E424" s="110" t="inlineStr">
        <is>
          <t>생성필요</t>
        </is>
      </c>
      <c r="F424" s="111" t="n"/>
      <c r="G424" s="110" t="inlineStr">
        <is>
          <t>생성필요</t>
        </is>
      </c>
      <c r="H424" s="98" t="inlineStr">
        <is>
          <t>밀폐용기</t>
        </is>
      </c>
      <c r="I424" s="54" t="inlineStr">
        <is>
          <t>에어클립 핸디핏 김치통 3종 5P C세트 퍼플</t>
        </is>
      </c>
      <c r="J424" s="54" t="inlineStr">
        <is>
          <t>에어클립</t>
        </is>
      </c>
      <c r="K424" s="96" t="inlineStr">
        <is>
          <t>에어클립 핸디핏 김치통 3종 5P C세트 퍼플</t>
        </is>
      </c>
      <c r="L424" s="129" t="n">
        <v>3.5</v>
      </c>
      <c r="M424" s="130" t="n">
        <v>4</v>
      </c>
      <c r="N424" s="173" t="n">
        <v>10800</v>
      </c>
      <c r="O424" s="173" t="n">
        <v>26900</v>
      </c>
      <c r="P424" s="173" t="n">
        <v>4035</v>
      </c>
      <c r="Q424" s="173" t="n">
        <v>12065</v>
      </c>
      <c r="R424" s="29" t="n">
        <v>0.45</v>
      </c>
      <c r="S424" s="170" t="n">
        <v>10800</v>
      </c>
      <c r="T424" s="173" t="n">
        <v>40400</v>
      </c>
      <c r="U424" s="173" t="n">
        <v>33600</v>
      </c>
      <c r="V424" s="173" t="n">
        <v>29900</v>
      </c>
      <c r="W424" s="173" t="n">
        <v>26900</v>
      </c>
      <c r="X424" s="173" t="n">
        <v>25600</v>
      </c>
      <c r="Y424" s="183" t="n">
        <v>24200</v>
      </c>
      <c r="Z424" s="183" t="n">
        <v>22900</v>
      </c>
      <c r="AA424" s="183" t="n">
        <v>21500</v>
      </c>
      <c r="AB424" s="183" t="n">
        <v>20200</v>
      </c>
      <c r="AC424" s="34" t="n">
        <v>0</v>
      </c>
      <c r="AD424" s="35" t="n"/>
      <c r="AE424" s="36" t="n">
        <v>0</v>
      </c>
      <c r="AF424" s="34" t="n">
        <v>0</v>
      </c>
      <c r="AG424" s="36" t="n">
        <v>-10800</v>
      </c>
      <c r="AH424" s="27" t="e">
        <v>#DIV/0!</v>
      </c>
      <c r="AI424" s="36" t="n">
        <v>18900</v>
      </c>
      <c r="AJ424" s="39" t="n">
        <v>26900</v>
      </c>
      <c r="AK424" s="36" t="n">
        <v>24200</v>
      </c>
      <c r="AL424" s="36" t="n">
        <v>21500</v>
      </c>
      <c r="AM424" s="36" t="n">
        <v>19900</v>
      </c>
    </row>
    <row r="425" ht="22.5" customHeight="1" s="168">
      <c r="B425" s="71" t="inlineStr">
        <is>
          <t>보관용기</t>
        </is>
      </c>
      <c r="C425" s="21" t="n"/>
      <c r="D425" s="109" t="n"/>
      <c r="E425" s="110" t="inlineStr">
        <is>
          <t>생성필요</t>
        </is>
      </c>
      <c r="F425" s="111" t="n"/>
      <c r="G425" s="110" t="inlineStr">
        <is>
          <t>생성필요</t>
        </is>
      </c>
      <c r="H425" s="98" t="inlineStr">
        <is>
          <t>밀폐용기</t>
        </is>
      </c>
      <c r="I425" s="54" t="inlineStr">
        <is>
          <t>에어클립 핸디핏 밀폐용기 체험팩 3종 4P A세트  퍼플</t>
        </is>
      </c>
      <c r="J425" s="54" t="inlineStr">
        <is>
          <t>에어클립</t>
        </is>
      </c>
      <c r="K425" s="96" t="inlineStr">
        <is>
          <t>에어클립 핸디핏 체험팩 3종 4P A세트 퍼플</t>
        </is>
      </c>
      <c r="L425" s="129" t="n">
        <v>1</v>
      </c>
      <c r="M425" s="130" t="n">
        <v>16</v>
      </c>
      <c r="N425" s="173" t="n">
        <v>5399</v>
      </c>
      <c r="O425" s="173" t="n">
        <v>12400</v>
      </c>
      <c r="P425" s="173" t="n">
        <v>1860</v>
      </c>
      <c r="Q425" s="173" t="n">
        <v>5141</v>
      </c>
      <c r="R425" s="29" t="n">
        <v>0.41</v>
      </c>
      <c r="S425" s="170" t="n">
        <v>5399</v>
      </c>
      <c r="T425" s="173" t="n">
        <v>18600</v>
      </c>
      <c r="U425" s="173" t="n">
        <v>15500</v>
      </c>
      <c r="V425" s="173" t="n">
        <v>13800</v>
      </c>
      <c r="W425" s="173" t="n">
        <v>12400</v>
      </c>
      <c r="X425" s="173" t="n">
        <v>11800</v>
      </c>
      <c r="Y425" s="183" t="n">
        <v>11200</v>
      </c>
      <c r="Z425" s="183" t="n">
        <v>10500</v>
      </c>
      <c r="AA425" s="183" t="n">
        <v>9900</v>
      </c>
      <c r="AB425" s="183" t="n">
        <v>9300</v>
      </c>
      <c r="AC425" s="34" t="n">
        <v>0</v>
      </c>
      <c r="AD425" s="35" t="n"/>
      <c r="AE425" s="36" t="n">
        <v>0</v>
      </c>
      <c r="AF425" s="34" t="n">
        <v>0</v>
      </c>
      <c r="AG425" s="36" t="n">
        <v>-5399</v>
      </c>
      <c r="AH425" s="27" t="e">
        <v>#DIV/0!</v>
      </c>
      <c r="AI425" s="36" t="n">
        <v>7900</v>
      </c>
      <c r="AJ425" s="39" t="n">
        <v>12400</v>
      </c>
      <c r="AK425" s="36" t="n">
        <v>11200</v>
      </c>
      <c r="AL425" s="36" t="n">
        <v>9900</v>
      </c>
      <c r="AM425" s="36" t="n">
        <v>8900</v>
      </c>
    </row>
    <row r="426" ht="22.5" customHeight="1" s="168">
      <c r="B426" s="71" t="inlineStr">
        <is>
          <t>보관용기</t>
        </is>
      </c>
      <c r="C426" s="21" t="n"/>
      <c r="D426" s="109" t="n"/>
      <c r="E426" s="110" t="inlineStr">
        <is>
          <t>생성필요</t>
        </is>
      </c>
      <c r="F426" s="111" t="n"/>
      <c r="G426" s="110" t="inlineStr">
        <is>
          <t>생성필요</t>
        </is>
      </c>
      <c r="H426" s="98" t="inlineStr">
        <is>
          <t>밀폐용기</t>
        </is>
      </c>
      <c r="I426" s="54" t="inlineStr">
        <is>
          <t>에어클립 핸디핏 밀폐용기 체험팩 5종 6P B세트 퍼플</t>
        </is>
      </c>
      <c r="J426" s="54" t="inlineStr">
        <is>
          <t>에어클립</t>
        </is>
      </c>
      <c r="K426" s="96" t="inlineStr">
        <is>
          <t>에어클립 핸디핏 체험팩 5종 6P B세트 퍼플</t>
        </is>
      </c>
      <c r="L426" s="129" t="n">
        <v>3</v>
      </c>
      <c r="M426" s="130" t="n">
        <v>12</v>
      </c>
      <c r="N426" s="173" t="n">
        <v>7619</v>
      </c>
      <c r="O426" s="173" t="n">
        <v>17400</v>
      </c>
      <c r="P426" s="173" t="n">
        <v>2610</v>
      </c>
      <c r="Q426" s="173" t="n">
        <v>7171</v>
      </c>
      <c r="R426" s="29" t="n">
        <v>0.41</v>
      </c>
      <c r="S426" s="170" t="n">
        <v>7619</v>
      </c>
      <c r="T426" s="173" t="n">
        <v>26100</v>
      </c>
      <c r="U426" s="173" t="n">
        <v>21800</v>
      </c>
      <c r="V426" s="173" t="n">
        <v>19300</v>
      </c>
      <c r="W426" s="173" t="n">
        <v>17400</v>
      </c>
      <c r="X426" s="173" t="n">
        <v>16500</v>
      </c>
      <c r="Y426" s="183" t="n">
        <v>15700</v>
      </c>
      <c r="Z426" s="183" t="n">
        <v>14800</v>
      </c>
      <c r="AA426" s="183" t="n">
        <v>13900</v>
      </c>
      <c r="AB426" s="183" t="n">
        <v>13100</v>
      </c>
      <c r="AC426" s="34" t="n">
        <v>0</v>
      </c>
      <c r="AD426" s="35" t="n"/>
      <c r="AE426" s="36" t="n">
        <v>0</v>
      </c>
      <c r="AF426" s="34" t="n">
        <v>0</v>
      </c>
      <c r="AG426" s="36" t="n">
        <v>-7619</v>
      </c>
      <c r="AH426" s="27" t="e">
        <v>#DIV/0!</v>
      </c>
      <c r="AI426" s="36" t="n">
        <v>11900</v>
      </c>
      <c r="AJ426" s="39" t="n">
        <v>17400</v>
      </c>
      <c r="AK426" s="36" t="n">
        <v>15700</v>
      </c>
      <c r="AL426" s="36" t="n">
        <v>13900</v>
      </c>
      <c r="AM426" s="36" t="n">
        <v>12900</v>
      </c>
    </row>
    <row r="427" ht="22.5" customHeight="1" s="168">
      <c r="B427" s="71" t="inlineStr">
        <is>
          <t>보관용기</t>
        </is>
      </c>
      <c r="C427" s="21" t="n"/>
      <c r="D427" s="109" t="n"/>
      <c r="E427" s="110" t="inlineStr">
        <is>
          <t>생성필요</t>
        </is>
      </c>
      <c r="F427" s="111" t="n"/>
      <c r="G427" s="110" t="inlineStr">
        <is>
          <t>생성필요</t>
        </is>
      </c>
      <c r="H427" s="98" t="inlineStr">
        <is>
          <t>밀폐용기</t>
        </is>
      </c>
      <c r="I427" s="54" t="inlineStr">
        <is>
          <t>에어클립 핸디핏 밀폐용기 길쭉정리팩 4종 4P 세트 퍼플</t>
        </is>
      </c>
      <c r="J427" s="54" t="inlineStr">
        <is>
          <t>에어클립</t>
        </is>
      </c>
      <c r="K427" s="96" t="inlineStr">
        <is>
          <t>에어클립 핸디핏 길쭉정리팩 4종 4P 세트 퍼플</t>
        </is>
      </c>
      <c r="L427" s="129" t="n">
        <v>9</v>
      </c>
      <c r="M427" s="130" t="n">
        <v>24</v>
      </c>
      <c r="N427" s="173" t="n">
        <v>6428</v>
      </c>
      <c r="O427" s="173" t="n">
        <v>13600</v>
      </c>
      <c r="P427" s="173" t="n">
        <v>2040</v>
      </c>
      <c r="Q427" s="173" t="n">
        <v>5132</v>
      </c>
      <c r="R427" s="29" t="n">
        <v>0.38</v>
      </c>
      <c r="S427" s="170" t="n">
        <v>6428</v>
      </c>
      <c r="T427" s="173" t="n">
        <v>20400</v>
      </c>
      <c r="U427" s="173" t="n">
        <v>17000</v>
      </c>
      <c r="V427" s="173" t="n">
        <v>15100</v>
      </c>
      <c r="W427" s="173" t="n">
        <v>13600</v>
      </c>
      <c r="X427" s="173" t="n">
        <v>12900</v>
      </c>
      <c r="Y427" s="183" t="n">
        <v>12200</v>
      </c>
      <c r="Z427" s="183" t="n">
        <v>11600</v>
      </c>
      <c r="AA427" s="183" t="n">
        <v>10900</v>
      </c>
      <c r="AB427" s="183" t="n">
        <v>10200</v>
      </c>
      <c r="AC427" s="34" t="n">
        <v>0</v>
      </c>
      <c r="AD427" s="35" t="n"/>
      <c r="AE427" s="36" t="n">
        <v>0</v>
      </c>
      <c r="AF427" s="34" t="n">
        <v>0</v>
      </c>
      <c r="AG427" s="36" t="n">
        <v>-6428</v>
      </c>
      <c r="AH427" s="27" t="e">
        <v>#DIV/0!</v>
      </c>
      <c r="AI427" s="36" t="n">
        <v>8900</v>
      </c>
      <c r="AJ427" s="39" t="n">
        <v>13600</v>
      </c>
      <c r="AK427" s="36" t="n">
        <v>12200</v>
      </c>
      <c r="AL427" s="36" t="n">
        <v>10900</v>
      </c>
      <c r="AM427" s="36" t="n">
        <v>9900</v>
      </c>
    </row>
    <row r="428" ht="22.5" customHeight="1" s="168">
      <c r="B428" s="71" t="inlineStr">
        <is>
          <t>보관용기</t>
        </is>
      </c>
      <c r="C428" s="21" t="n"/>
      <c r="D428" s="109" t="n"/>
      <c r="E428" s="110" t="inlineStr">
        <is>
          <t>생성필요</t>
        </is>
      </c>
      <c r="F428" s="111" t="n"/>
      <c r="G428" s="110" t="inlineStr">
        <is>
          <t>생성필요</t>
        </is>
      </c>
      <c r="H428" s="98" t="inlineStr">
        <is>
          <t>밀폐용기</t>
        </is>
      </c>
      <c r="I428" s="54" t="inlineStr">
        <is>
          <t>에어클립 핸디핏 밀폐용기 신선보관팩 4종 세트 퍼플</t>
        </is>
      </c>
      <c r="J428" s="54" t="inlineStr">
        <is>
          <t>에어클립</t>
        </is>
      </c>
      <c r="K428" s="96" t="inlineStr">
        <is>
          <t>에어클립 핸디핏 신선보관팩 4종 세트 퍼플</t>
        </is>
      </c>
      <c r="L428" s="129" t="n">
        <v>3.5</v>
      </c>
      <c r="M428" s="130" t="n">
        <v>18</v>
      </c>
      <c r="N428" s="173" t="n">
        <v>8110</v>
      </c>
      <c r="O428" s="173" t="n">
        <v>18600</v>
      </c>
      <c r="P428" s="173" t="n">
        <v>2790</v>
      </c>
      <c r="Q428" s="173" t="n">
        <v>7700</v>
      </c>
      <c r="R428" s="29" t="n">
        <v>0.41</v>
      </c>
      <c r="S428" s="170" t="n">
        <v>8110</v>
      </c>
      <c r="T428" s="173" t="n">
        <v>27900</v>
      </c>
      <c r="U428" s="173" t="n">
        <v>23300</v>
      </c>
      <c r="V428" s="173" t="n">
        <v>20600</v>
      </c>
      <c r="W428" s="173" t="n">
        <v>18600</v>
      </c>
      <c r="X428" s="173" t="n">
        <v>17700</v>
      </c>
      <c r="Y428" s="183" t="n">
        <v>16700</v>
      </c>
      <c r="Z428" s="183" t="n">
        <v>15800</v>
      </c>
      <c r="AA428" s="183" t="n">
        <v>14900</v>
      </c>
      <c r="AB428" s="183" t="n">
        <v>14000</v>
      </c>
      <c r="AC428" s="34" t="n">
        <v>0</v>
      </c>
      <c r="AD428" s="35" t="n"/>
      <c r="AE428" s="36" t="n">
        <v>0</v>
      </c>
      <c r="AF428" s="34" t="n">
        <v>0</v>
      </c>
      <c r="AG428" s="36" t="n">
        <v>-8110</v>
      </c>
      <c r="AH428" s="27" t="e">
        <v>#DIV/0!</v>
      </c>
      <c r="AI428" s="36" t="n">
        <v>12900</v>
      </c>
      <c r="AJ428" s="39" t="n">
        <v>18600</v>
      </c>
      <c r="AK428" s="36" t="n">
        <v>16700</v>
      </c>
      <c r="AL428" s="36" t="n">
        <v>14900</v>
      </c>
      <c r="AM428" s="36" t="n">
        <v>13900</v>
      </c>
    </row>
    <row r="429" ht="22.5" customHeight="1" s="168">
      <c r="B429" s="71" t="inlineStr">
        <is>
          <t>보관용기</t>
        </is>
      </c>
      <c r="C429" s="21" t="n"/>
      <c r="D429" s="109" t="n"/>
      <c r="E429" s="110" t="inlineStr">
        <is>
          <t>생성필요</t>
        </is>
      </c>
      <c r="F429" s="111" t="n"/>
      <c r="G429" s="110" t="inlineStr">
        <is>
          <t>생성필요</t>
        </is>
      </c>
      <c r="H429" s="98" t="inlineStr">
        <is>
          <t>밀폐용기</t>
        </is>
      </c>
      <c r="I429" s="54" t="inlineStr">
        <is>
          <t>에어클립 핸디핏 김치통 3종 3P A세트 로즈브릭</t>
        </is>
      </c>
      <c r="J429" s="54" t="inlineStr">
        <is>
          <t>에어클립</t>
        </is>
      </c>
      <c r="K429" s="96" t="inlineStr">
        <is>
          <t>에어클립 핸디핏 김치통 3종 3P A세트 로즈브릭</t>
        </is>
      </c>
      <c r="L429" s="129" t="n">
        <v>3</v>
      </c>
      <c r="M429" s="130" t="n">
        <v>12</v>
      </c>
      <c r="N429" s="173" t="n">
        <v>6381</v>
      </c>
      <c r="O429" s="173" t="n">
        <v>14900</v>
      </c>
      <c r="P429" s="173" t="n">
        <v>2235</v>
      </c>
      <c r="Q429" s="173" t="n">
        <v>6284</v>
      </c>
      <c r="R429" s="29" t="n">
        <v>0.42</v>
      </c>
      <c r="S429" s="170" t="n">
        <v>6381</v>
      </c>
      <c r="T429" s="173" t="n">
        <v>22400</v>
      </c>
      <c r="U429" s="173" t="n">
        <v>18600</v>
      </c>
      <c r="V429" s="173" t="n">
        <v>16500</v>
      </c>
      <c r="W429" s="173" t="n">
        <v>14900</v>
      </c>
      <c r="X429" s="173" t="n">
        <v>14200</v>
      </c>
      <c r="Y429" s="183" t="n">
        <v>13400</v>
      </c>
      <c r="Z429" s="183" t="n">
        <v>12700</v>
      </c>
      <c r="AA429" s="183" t="n">
        <v>11900</v>
      </c>
      <c r="AB429" s="183" t="n">
        <v>11200</v>
      </c>
      <c r="AC429" s="34" t="n">
        <v>0</v>
      </c>
      <c r="AD429" s="35" t="n"/>
      <c r="AE429" s="36" t="n">
        <v>0</v>
      </c>
      <c r="AF429" s="34" t="n">
        <v>0</v>
      </c>
      <c r="AG429" s="36" t="n">
        <v>-6381</v>
      </c>
      <c r="AH429" s="27" t="e">
        <v>#DIV/0!</v>
      </c>
      <c r="AI429" s="36" t="n">
        <v>8900</v>
      </c>
      <c r="AJ429" s="39" t="n">
        <v>14900</v>
      </c>
      <c r="AK429" s="36" t="n">
        <v>13400</v>
      </c>
      <c r="AL429" s="36" t="n">
        <v>11900</v>
      </c>
      <c r="AM429" s="36" t="n">
        <v>9900</v>
      </c>
    </row>
    <row r="430" ht="22.5" customHeight="1" s="168">
      <c r="B430" s="71" t="inlineStr">
        <is>
          <t>보관용기</t>
        </is>
      </c>
      <c r="C430" s="21" t="n"/>
      <c r="D430" s="109" t="n"/>
      <c r="E430" s="110" t="inlineStr">
        <is>
          <t>생성필요</t>
        </is>
      </c>
      <c r="F430" s="111" t="n"/>
      <c r="G430" s="110" t="inlineStr">
        <is>
          <t>생성필요</t>
        </is>
      </c>
      <c r="H430" s="98" t="inlineStr">
        <is>
          <t>밀폐용기</t>
        </is>
      </c>
      <c r="I430" s="54" t="inlineStr">
        <is>
          <t>에어클립 핸디핏 김치통 3종 4P B세트 로즈브릭</t>
        </is>
      </c>
      <c r="J430" s="54" t="inlineStr">
        <is>
          <t>에어클립</t>
        </is>
      </c>
      <c r="K430" s="96" t="inlineStr">
        <is>
          <t>에어클립 핸디핏 김치통 3종 4P B세트 로즈브릭</t>
        </is>
      </c>
      <c r="L430" s="129" t="n">
        <v>8</v>
      </c>
      <c r="M430" s="130" t="n">
        <v>6</v>
      </c>
      <c r="N430" s="173" t="n">
        <v>7982</v>
      </c>
      <c r="O430" s="173" t="n">
        <v>17900</v>
      </c>
      <c r="P430" s="173" t="n">
        <v>2685</v>
      </c>
      <c r="Q430" s="173" t="n">
        <v>7233</v>
      </c>
      <c r="R430" s="29" t="n">
        <v>0.4</v>
      </c>
      <c r="S430" s="170" t="n">
        <v>7982</v>
      </c>
      <c r="T430" s="173" t="n">
        <v>26900</v>
      </c>
      <c r="U430" s="173" t="n">
        <v>22400</v>
      </c>
      <c r="V430" s="173" t="n">
        <v>19900</v>
      </c>
      <c r="W430" s="173" t="n">
        <v>17900</v>
      </c>
      <c r="X430" s="173" t="n">
        <v>17000</v>
      </c>
      <c r="Y430" s="183" t="n">
        <v>16100</v>
      </c>
      <c r="Z430" s="183" t="n">
        <v>15200</v>
      </c>
      <c r="AA430" s="183" t="n">
        <v>14300</v>
      </c>
      <c r="AB430" s="183" t="n">
        <v>13400</v>
      </c>
      <c r="AC430" s="34" t="n">
        <v>0</v>
      </c>
      <c r="AD430" s="35" t="n"/>
      <c r="AE430" s="36" t="n">
        <v>0</v>
      </c>
      <c r="AF430" s="34" t="n">
        <v>0</v>
      </c>
      <c r="AG430" s="36" t="n">
        <v>-7982</v>
      </c>
      <c r="AH430" s="27" t="e">
        <v>#DIV/0!</v>
      </c>
      <c r="AI430" s="36" t="n">
        <v>11900</v>
      </c>
      <c r="AJ430" s="39" t="n">
        <v>17900</v>
      </c>
      <c r="AK430" s="36" t="n">
        <v>16100</v>
      </c>
      <c r="AL430" s="36" t="n">
        <v>14300</v>
      </c>
      <c r="AM430" s="36" t="n">
        <v>12900</v>
      </c>
    </row>
    <row r="431" ht="22.5" customHeight="1" s="168">
      <c r="B431" s="71" t="inlineStr">
        <is>
          <t>보관용기</t>
        </is>
      </c>
      <c r="C431" s="21" t="n"/>
      <c r="D431" s="109" t="n"/>
      <c r="E431" s="110" t="inlineStr">
        <is>
          <t>생성필요</t>
        </is>
      </c>
      <c r="F431" s="111" t="n"/>
      <c r="G431" s="110" t="inlineStr">
        <is>
          <t>생성필요</t>
        </is>
      </c>
      <c r="H431" s="98" t="inlineStr">
        <is>
          <t>밀폐용기</t>
        </is>
      </c>
      <c r="I431" s="54" t="inlineStr">
        <is>
          <t>에어클립 핸디핏 김치통 3종 5P C세트 로즈브릭</t>
        </is>
      </c>
      <c r="J431" s="54" t="inlineStr">
        <is>
          <t>에어클립</t>
        </is>
      </c>
      <c r="K431" s="96" t="inlineStr">
        <is>
          <t>에어클립 핸디핏 김치통 3종 5P C세트 로즈브릭</t>
        </is>
      </c>
      <c r="L431" s="129" t="n">
        <v>3.5</v>
      </c>
      <c r="M431" s="130" t="n">
        <v>4</v>
      </c>
      <c r="N431" s="173" t="n">
        <v>10800</v>
      </c>
      <c r="O431" s="173" t="n">
        <v>26900</v>
      </c>
      <c r="P431" s="173" t="n">
        <v>4035</v>
      </c>
      <c r="Q431" s="173" t="n">
        <v>12065</v>
      </c>
      <c r="R431" s="29" t="n">
        <v>0.45</v>
      </c>
      <c r="S431" s="170" t="n">
        <v>10800</v>
      </c>
      <c r="T431" s="173" t="n">
        <v>40400</v>
      </c>
      <c r="U431" s="173" t="n">
        <v>33600</v>
      </c>
      <c r="V431" s="173" t="n">
        <v>29900</v>
      </c>
      <c r="W431" s="173" t="n">
        <v>26900</v>
      </c>
      <c r="X431" s="173" t="n">
        <v>25600</v>
      </c>
      <c r="Y431" s="183" t="n">
        <v>24200</v>
      </c>
      <c r="Z431" s="183" t="n">
        <v>22900</v>
      </c>
      <c r="AA431" s="183" t="n">
        <v>21500</v>
      </c>
      <c r="AB431" s="183" t="n">
        <v>20200</v>
      </c>
      <c r="AC431" s="34" t="n">
        <v>0</v>
      </c>
      <c r="AD431" s="35" t="n"/>
      <c r="AE431" s="36" t="n">
        <v>0</v>
      </c>
      <c r="AF431" s="34" t="n">
        <v>0</v>
      </c>
      <c r="AG431" s="36" t="n">
        <v>-10800</v>
      </c>
      <c r="AH431" s="27" t="e">
        <v>#DIV/0!</v>
      </c>
      <c r="AI431" s="36" t="n">
        <v>18900</v>
      </c>
      <c r="AJ431" s="39" t="n">
        <v>26900</v>
      </c>
      <c r="AK431" s="36" t="n">
        <v>24200</v>
      </c>
      <c r="AL431" s="36" t="n">
        <v>21500</v>
      </c>
      <c r="AM431" s="36" t="n">
        <v>19900</v>
      </c>
    </row>
    <row r="432" ht="22.5" customHeight="1" s="168">
      <c r="B432" s="71" t="inlineStr">
        <is>
          <t>보관용기</t>
        </is>
      </c>
      <c r="C432" s="21" t="n"/>
      <c r="D432" s="109" t="n"/>
      <c r="E432" s="110" t="inlineStr">
        <is>
          <t>생성필요</t>
        </is>
      </c>
      <c r="F432" s="111" t="n"/>
      <c r="G432" s="110" t="inlineStr">
        <is>
          <t>생성필요</t>
        </is>
      </c>
      <c r="H432" s="98" t="inlineStr">
        <is>
          <t>밀폐용기</t>
        </is>
      </c>
      <c r="I432" s="54" t="inlineStr">
        <is>
          <t>에어클립 핸디핏 밀폐용기 체험팩 3종 4P A세트  로즈브릭</t>
        </is>
      </c>
      <c r="J432" s="54" t="inlineStr">
        <is>
          <t>에어클립</t>
        </is>
      </c>
      <c r="K432" s="96" t="inlineStr">
        <is>
          <t>에어클립 핸디핏 체험팩 3종 4P A세트 로즈브릭</t>
        </is>
      </c>
      <c r="L432" s="129" t="n">
        <v>1</v>
      </c>
      <c r="M432" s="130" t="n">
        <v>16</v>
      </c>
      <c r="N432" s="173" t="n">
        <v>5399</v>
      </c>
      <c r="O432" s="173" t="n">
        <v>12400</v>
      </c>
      <c r="P432" s="173" t="n">
        <v>1860</v>
      </c>
      <c r="Q432" s="173" t="n">
        <v>5141</v>
      </c>
      <c r="R432" s="29" t="n">
        <v>0.41</v>
      </c>
      <c r="S432" s="170" t="n">
        <v>5399</v>
      </c>
      <c r="T432" s="173" t="n">
        <v>18600</v>
      </c>
      <c r="U432" s="173" t="n">
        <v>15500</v>
      </c>
      <c r="V432" s="173" t="n">
        <v>13800</v>
      </c>
      <c r="W432" s="173" t="n">
        <v>12400</v>
      </c>
      <c r="X432" s="173" t="n">
        <v>11800</v>
      </c>
      <c r="Y432" s="183" t="n">
        <v>11200</v>
      </c>
      <c r="Z432" s="183" t="n">
        <v>10500</v>
      </c>
      <c r="AA432" s="183" t="n">
        <v>9900</v>
      </c>
      <c r="AB432" s="183" t="n">
        <v>9300</v>
      </c>
      <c r="AC432" s="34" t="n">
        <v>0</v>
      </c>
      <c r="AD432" s="35" t="n"/>
      <c r="AE432" s="36" t="n">
        <v>0</v>
      </c>
      <c r="AF432" s="34" t="n">
        <v>0</v>
      </c>
      <c r="AG432" s="36" t="n">
        <v>-5399</v>
      </c>
      <c r="AH432" s="27" t="e">
        <v>#DIV/0!</v>
      </c>
      <c r="AI432" s="36" t="n">
        <v>7900</v>
      </c>
      <c r="AJ432" s="39" t="n">
        <v>12400</v>
      </c>
      <c r="AK432" s="36" t="n">
        <v>11200</v>
      </c>
      <c r="AL432" s="36" t="n">
        <v>9900</v>
      </c>
      <c r="AM432" s="36" t="n">
        <v>8900</v>
      </c>
    </row>
    <row r="433" ht="22.5" customHeight="1" s="168">
      <c r="B433" s="71" t="inlineStr">
        <is>
          <t>보관용기</t>
        </is>
      </c>
      <c r="C433" s="21" t="n"/>
      <c r="D433" s="109" t="n"/>
      <c r="E433" s="110" t="inlineStr">
        <is>
          <t>생성필요</t>
        </is>
      </c>
      <c r="F433" s="111" t="n"/>
      <c r="G433" s="110" t="inlineStr">
        <is>
          <t>생성필요</t>
        </is>
      </c>
      <c r="H433" s="98" t="inlineStr">
        <is>
          <t>밀폐용기</t>
        </is>
      </c>
      <c r="I433" s="54" t="inlineStr">
        <is>
          <t>에어클립 핸디핏 밀폐용기 체험팩 5종 6P B세트 로즈브릭</t>
        </is>
      </c>
      <c r="J433" s="54" t="inlineStr">
        <is>
          <t>에어클립</t>
        </is>
      </c>
      <c r="K433" s="96" t="inlineStr">
        <is>
          <t>에어클립 핸디핏 체험팩 5종 6P B세트 로즈브릭</t>
        </is>
      </c>
      <c r="L433" s="129" t="n">
        <v>3</v>
      </c>
      <c r="M433" s="130" t="n">
        <v>12</v>
      </c>
      <c r="N433" s="173" t="n">
        <v>7619</v>
      </c>
      <c r="O433" s="173" t="n">
        <v>17400</v>
      </c>
      <c r="P433" s="173" t="n">
        <v>2610</v>
      </c>
      <c r="Q433" s="173" t="n">
        <v>7171</v>
      </c>
      <c r="R433" s="29" t="n">
        <v>0.41</v>
      </c>
      <c r="S433" s="170" t="n">
        <v>7619</v>
      </c>
      <c r="T433" s="173" t="n">
        <v>26100</v>
      </c>
      <c r="U433" s="173" t="n">
        <v>21800</v>
      </c>
      <c r="V433" s="173" t="n">
        <v>19300</v>
      </c>
      <c r="W433" s="173" t="n">
        <v>17400</v>
      </c>
      <c r="X433" s="173" t="n">
        <v>16500</v>
      </c>
      <c r="Y433" s="183" t="n">
        <v>15700</v>
      </c>
      <c r="Z433" s="183" t="n">
        <v>14800</v>
      </c>
      <c r="AA433" s="183" t="n">
        <v>13900</v>
      </c>
      <c r="AB433" s="183" t="n">
        <v>13100</v>
      </c>
      <c r="AC433" s="34" t="n">
        <v>0</v>
      </c>
      <c r="AD433" s="35" t="n"/>
      <c r="AE433" s="36" t="n">
        <v>0</v>
      </c>
      <c r="AF433" s="34" t="n">
        <v>0</v>
      </c>
      <c r="AG433" s="36" t="n">
        <v>-7619</v>
      </c>
      <c r="AH433" s="27" t="e">
        <v>#DIV/0!</v>
      </c>
      <c r="AI433" s="36" t="n">
        <v>11900</v>
      </c>
      <c r="AJ433" s="39" t="n">
        <v>17400</v>
      </c>
      <c r="AK433" s="36" t="n">
        <v>15700</v>
      </c>
      <c r="AL433" s="36" t="n">
        <v>13900</v>
      </c>
      <c r="AM433" s="36" t="n">
        <v>12900</v>
      </c>
    </row>
    <row r="434" ht="22.5" customHeight="1" s="168">
      <c r="B434" s="71" t="inlineStr">
        <is>
          <t>보관용기</t>
        </is>
      </c>
      <c r="C434" s="21" t="n"/>
      <c r="D434" s="109" t="n"/>
      <c r="E434" s="110" t="inlineStr">
        <is>
          <t>생성필요</t>
        </is>
      </c>
      <c r="F434" s="111" t="n"/>
      <c r="G434" s="110" t="inlineStr">
        <is>
          <t>생성필요</t>
        </is>
      </c>
      <c r="H434" s="98" t="inlineStr">
        <is>
          <t>밀폐용기</t>
        </is>
      </c>
      <c r="I434" s="54" t="inlineStr">
        <is>
          <t>에어클립 핸디핏 밀폐용기 길쭉정리팩 4종 4P 세트 로즈브릭</t>
        </is>
      </c>
      <c r="J434" s="54" t="inlineStr">
        <is>
          <t>에어클립</t>
        </is>
      </c>
      <c r="K434" s="96" t="inlineStr">
        <is>
          <t>에어클립 핸디핏 길쭉정리팩 4종 4P 세트 로즈브릭</t>
        </is>
      </c>
      <c r="L434" s="129" t="n">
        <v>9</v>
      </c>
      <c r="M434" s="130" t="n">
        <v>24</v>
      </c>
      <c r="N434" s="173" t="n">
        <v>6428</v>
      </c>
      <c r="O434" s="173" t="n">
        <v>13600</v>
      </c>
      <c r="P434" s="173" t="n">
        <v>2040</v>
      </c>
      <c r="Q434" s="173" t="n">
        <v>5132</v>
      </c>
      <c r="R434" s="29" t="n">
        <v>0.38</v>
      </c>
      <c r="S434" s="170" t="n">
        <v>6428</v>
      </c>
      <c r="T434" s="173" t="n">
        <v>20400</v>
      </c>
      <c r="U434" s="173" t="n">
        <v>17000</v>
      </c>
      <c r="V434" s="173" t="n">
        <v>15100</v>
      </c>
      <c r="W434" s="173" t="n">
        <v>13600</v>
      </c>
      <c r="X434" s="173" t="n">
        <v>12900</v>
      </c>
      <c r="Y434" s="183" t="n">
        <v>12200</v>
      </c>
      <c r="Z434" s="183" t="n">
        <v>11600</v>
      </c>
      <c r="AA434" s="183" t="n">
        <v>10900</v>
      </c>
      <c r="AB434" s="183" t="n">
        <v>10200</v>
      </c>
      <c r="AC434" s="34" t="n">
        <v>0</v>
      </c>
      <c r="AD434" s="35" t="n"/>
      <c r="AE434" s="36" t="n">
        <v>0</v>
      </c>
      <c r="AF434" s="34" t="n">
        <v>0</v>
      </c>
      <c r="AG434" s="36" t="n">
        <v>-6428</v>
      </c>
      <c r="AH434" s="27" t="e">
        <v>#DIV/0!</v>
      </c>
      <c r="AI434" s="36" t="n">
        <v>8900</v>
      </c>
      <c r="AJ434" s="39" t="n">
        <v>13600</v>
      </c>
      <c r="AK434" s="36" t="n">
        <v>12200</v>
      </c>
      <c r="AL434" s="36" t="n">
        <v>10900</v>
      </c>
      <c r="AM434" s="36" t="n">
        <v>9900</v>
      </c>
    </row>
    <row r="435" ht="22.5" customHeight="1" s="168">
      <c r="B435" s="71" t="inlineStr">
        <is>
          <t>보관용기</t>
        </is>
      </c>
      <c r="C435" s="21" t="n"/>
      <c r="D435" s="109" t="n"/>
      <c r="E435" s="110" t="inlineStr">
        <is>
          <t>생성필요</t>
        </is>
      </c>
      <c r="F435" s="111" t="n"/>
      <c r="G435" s="110" t="inlineStr">
        <is>
          <t>생성필요</t>
        </is>
      </c>
      <c r="H435" s="98" t="inlineStr">
        <is>
          <t>밀폐용기</t>
        </is>
      </c>
      <c r="I435" s="54" t="inlineStr">
        <is>
          <t>에어클립 핸디핏 밀폐용기 신선보관팩 4종 세트 로즈브릭</t>
        </is>
      </c>
      <c r="J435" s="54" t="inlineStr">
        <is>
          <t>에어클립</t>
        </is>
      </c>
      <c r="K435" s="96" t="inlineStr">
        <is>
          <t>에어클립 핸디핏 신선보관팩 4종 세트 로즈브릭</t>
        </is>
      </c>
      <c r="L435" s="129" t="n">
        <v>3.5</v>
      </c>
      <c r="M435" s="130" t="n">
        <v>18</v>
      </c>
      <c r="N435" s="173" t="n">
        <v>8110</v>
      </c>
      <c r="O435" s="173" t="n">
        <v>18600</v>
      </c>
      <c r="P435" s="173" t="n">
        <v>2790</v>
      </c>
      <c r="Q435" s="173" t="n">
        <v>7700</v>
      </c>
      <c r="R435" s="29" t="n">
        <v>0.41</v>
      </c>
      <c r="S435" s="170" t="n">
        <v>8110</v>
      </c>
      <c r="T435" s="173" t="n">
        <v>27900</v>
      </c>
      <c r="U435" s="173" t="n">
        <v>23300</v>
      </c>
      <c r="V435" s="173" t="n">
        <v>20600</v>
      </c>
      <c r="W435" s="173" t="n">
        <v>18600</v>
      </c>
      <c r="X435" s="173" t="n">
        <v>17700</v>
      </c>
      <c r="Y435" s="183" t="n">
        <v>16700</v>
      </c>
      <c r="Z435" s="183" t="n">
        <v>15800</v>
      </c>
      <c r="AA435" s="183" t="n">
        <v>14900</v>
      </c>
      <c r="AB435" s="183" t="n">
        <v>14000</v>
      </c>
      <c r="AC435" s="34" t="n">
        <v>0</v>
      </c>
      <c r="AD435" s="35" t="n"/>
      <c r="AE435" s="36" t="n">
        <v>0</v>
      </c>
      <c r="AF435" s="34" t="n">
        <v>0</v>
      </c>
      <c r="AG435" s="36" t="n">
        <v>-8110</v>
      </c>
      <c r="AH435" s="27" t="e">
        <v>#DIV/0!</v>
      </c>
      <c r="AI435" s="36" t="n">
        <v>12900</v>
      </c>
      <c r="AJ435" s="39" t="n">
        <v>18600</v>
      </c>
      <c r="AK435" s="36" t="n">
        <v>16700</v>
      </c>
      <c r="AL435" s="36" t="n">
        <v>14900</v>
      </c>
      <c r="AM435" s="36" t="n">
        <v>13900</v>
      </c>
    </row>
    <row r="436">
      <c r="B436" s="71" t="inlineStr">
        <is>
          <t>보관용기</t>
        </is>
      </c>
      <c r="C436" s="21" t="n"/>
      <c r="D436" s="109" t="n"/>
      <c r="E436" s="110" t="inlineStr">
        <is>
          <t>008228</t>
        </is>
      </c>
      <c r="F436" s="111" t="n"/>
      <c r="G436" s="110" t="inlineStr">
        <is>
          <t>생성필요</t>
        </is>
      </c>
      <c r="H436" s="98" t="inlineStr">
        <is>
          <t>밀폐용기</t>
        </is>
      </c>
      <c r="I436" s="54" t="inlineStr">
        <is>
          <t>에어클립 김보관용기 1L 2P</t>
        </is>
      </c>
      <c r="J436" s="54" t="inlineStr">
        <is>
          <t>에어클립</t>
        </is>
      </c>
      <c r="K436" s="96" t="inlineStr">
        <is>
          <t>에어클립 김보관용기 1L 2P</t>
        </is>
      </c>
      <c r="L436" s="61" t="n">
        <v>1</v>
      </c>
      <c r="M436" s="61" t="n">
        <v>39</v>
      </c>
      <c r="N436" s="173" t="n">
        <v>4759</v>
      </c>
      <c r="O436" s="173" t="n">
        <v>10900</v>
      </c>
      <c r="P436" s="173" t="n">
        <v>1635</v>
      </c>
      <c r="Q436" s="173" t="n">
        <v>4506</v>
      </c>
      <c r="R436" s="29" t="n">
        <v>0.41</v>
      </c>
      <c r="S436" s="170" t="n">
        <v>4759</v>
      </c>
      <c r="T436" s="173" t="n">
        <v>16400</v>
      </c>
      <c r="U436" s="173" t="n">
        <v>13600</v>
      </c>
      <c r="V436" s="173" t="n">
        <v>12100</v>
      </c>
      <c r="W436" s="173" t="n">
        <v>10900</v>
      </c>
      <c r="X436" s="173" t="n">
        <v>10400</v>
      </c>
      <c r="Y436" s="183" t="n">
        <v>9800</v>
      </c>
      <c r="Z436" s="183" t="n">
        <v>9300</v>
      </c>
      <c r="AA436" s="183" t="n">
        <v>8700</v>
      </c>
      <c r="AB436" s="183" t="n">
        <v>8200</v>
      </c>
      <c r="AC436" s="34" t="n">
        <v>0</v>
      </c>
      <c r="AD436" s="35" t="n"/>
      <c r="AE436" s="36" t="n">
        <v>0</v>
      </c>
      <c r="AF436" s="34" t="n">
        <v>0</v>
      </c>
      <c r="AG436" s="36" t="n">
        <v>-4759</v>
      </c>
      <c r="AH436" s="27" t="e">
        <v>#DIV/0!</v>
      </c>
      <c r="AI436" s="36" t="n">
        <v>6900</v>
      </c>
      <c r="AJ436" s="39" t="n">
        <v>10900</v>
      </c>
      <c r="AK436" s="36" t="n">
        <v>9800</v>
      </c>
      <c r="AL436" s="36" t="n">
        <v>8900</v>
      </c>
      <c r="AM436" s="36" t="n">
        <v>7900</v>
      </c>
    </row>
    <row r="437">
      <c r="B437" s="71" t="inlineStr">
        <is>
          <t>보관용기</t>
        </is>
      </c>
      <c r="C437" s="21" t="n"/>
      <c r="D437" s="109" t="n"/>
      <c r="E437" s="110" t="inlineStr">
        <is>
          <t>008229</t>
        </is>
      </c>
      <c r="F437" s="111" t="n"/>
      <c r="G437" s="110" t="inlineStr">
        <is>
          <t>생성필요</t>
        </is>
      </c>
      <c r="H437" s="98" t="inlineStr">
        <is>
          <t>밀폐용기</t>
        </is>
      </c>
      <c r="I437" s="54" t="inlineStr">
        <is>
          <t>에어클립 김보관용기 1L 3P</t>
        </is>
      </c>
      <c r="J437" s="54" t="inlineStr">
        <is>
          <t>에어클립</t>
        </is>
      </c>
      <c r="K437" s="96" t="inlineStr">
        <is>
          <t>에어클립 김보관용기 1L 3P</t>
        </is>
      </c>
      <c r="L437" s="61" t="n">
        <v>1</v>
      </c>
      <c r="M437" s="61" t="n">
        <v>26</v>
      </c>
      <c r="N437" s="173" t="n">
        <v>5928</v>
      </c>
      <c r="O437" s="173" t="n">
        <v>15900</v>
      </c>
      <c r="P437" s="173" t="n">
        <v>2385</v>
      </c>
      <c r="Q437" s="173" t="n">
        <v>7587</v>
      </c>
      <c r="R437" s="29" t="n">
        <v>0.48</v>
      </c>
      <c r="S437" s="170" t="n">
        <v>5928</v>
      </c>
      <c r="T437" s="173" t="n">
        <v>23900</v>
      </c>
      <c r="U437" s="173" t="n">
        <v>19900</v>
      </c>
      <c r="V437" s="173" t="n">
        <v>17600</v>
      </c>
      <c r="W437" s="173" t="n">
        <v>15900</v>
      </c>
      <c r="X437" s="173" t="n">
        <v>15100</v>
      </c>
      <c r="Y437" s="183" t="n">
        <v>14300</v>
      </c>
      <c r="Z437" s="183" t="n">
        <v>13500</v>
      </c>
      <c r="AA437" s="183" t="n">
        <v>12700</v>
      </c>
      <c r="AB437" s="183" t="n">
        <v>11900</v>
      </c>
      <c r="AC437" s="34" t="n">
        <v>0</v>
      </c>
      <c r="AD437" s="35" t="n"/>
      <c r="AE437" s="36" t="n">
        <v>0</v>
      </c>
      <c r="AF437" s="34" t="n">
        <v>0</v>
      </c>
      <c r="AG437" s="36" t="n">
        <v>-5928</v>
      </c>
      <c r="AH437" s="27" t="e">
        <v>#DIV/0!</v>
      </c>
      <c r="AI437" s="36" t="n">
        <v>9900</v>
      </c>
      <c r="AJ437" s="39" t="n">
        <v>15900</v>
      </c>
      <c r="AK437" s="36" t="n">
        <v>14300</v>
      </c>
      <c r="AL437" s="36" t="n">
        <v>12900</v>
      </c>
      <c r="AM437" s="36" t="n">
        <v>10900</v>
      </c>
    </row>
    <row r="438">
      <c r="B438" s="71" t="inlineStr">
        <is>
          <t>보관용기</t>
        </is>
      </c>
      <c r="C438" s="21" t="n"/>
      <c r="D438" s="109" t="n"/>
      <c r="E438" s="110" t="inlineStr">
        <is>
          <t>008230</t>
        </is>
      </c>
      <c r="F438" s="111" t="n"/>
      <c r="G438" s="110" t="inlineStr">
        <is>
          <t>생성필요</t>
        </is>
      </c>
      <c r="H438" s="98" t="inlineStr">
        <is>
          <t>밀폐용기</t>
        </is>
      </c>
      <c r="I438" s="54" t="inlineStr">
        <is>
          <t>에어클립 김보관용기 1L 4P</t>
        </is>
      </c>
      <c r="J438" s="54" t="inlineStr">
        <is>
          <t>에어클립</t>
        </is>
      </c>
      <c r="K438" s="96" t="inlineStr">
        <is>
          <t>에어클립 김보관용기 1L 4P</t>
        </is>
      </c>
      <c r="L438" s="61" t="n">
        <v>3</v>
      </c>
      <c r="M438" s="61" t="n">
        <v>18</v>
      </c>
      <c r="N438" s="173" t="n">
        <v>7143</v>
      </c>
      <c r="O438" s="173" t="n">
        <v>19900</v>
      </c>
      <c r="P438" s="173" t="n">
        <v>2985</v>
      </c>
      <c r="Q438" s="173" t="n">
        <v>9772</v>
      </c>
      <c r="R438" s="29" t="n">
        <v>0.49</v>
      </c>
      <c r="S438" s="170" t="n">
        <v>7143</v>
      </c>
      <c r="T438" s="173" t="n">
        <v>29900</v>
      </c>
      <c r="U438" s="173" t="n">
        <v>24900</v>
      </c>
      <c r="V438" s="173" t="n">
        <v>22100</v>
      </c>
      <c r="W438" s="173" t="n">
        <v>19900</v>
      </c>
      <c r="X438" s="173" t="n">
        <v>18900</v>
      </c>
      <c r="Y438" s="183" t="n">
        <v>17900</v>
      </c>
      <c r="Z438" s="183" t="n">
        <v>16900</v>
      </c>
      <c r="AA438" s="183" t="n">
        <v>15900</v>
      </c>
      <c r="AB438" s="183" t="n">
        <v>14900</v>
      </c>
      <c r="AC438" s="34" t="n">
        <v>0</v>
      </c>
      <c r="AD438" s="35" t="n"/>
      <c r="AE438" s="36" t="n">
        <v>0</v>
      </c>
      <c r="AF438" s="34" t="n">
        <v>0</v>
      </c>
      <c r="AG438" s="36" t="n">
        <v>-7143</v>
      </c>
      <c r="AH438" s="27" t="e">
        <v>#DIV/0!</v>
      </c>
      <c r="AI438" s="36" t="n">
        <v>12900</v>
      </c>
      <c r="AJ438" s="39" t="n">
        <v>19900</v>
      </c>
      <c r="AK438" s="36" t="n">
        <v>17900</v>
      </c>
      <c r="AL438" s="36" t="n">
        <v>15900</v>
      </c>
      <c r="AM438" s="36" t="n">
        <v>13900</v>
      </c>
    </row>
    <row r="439">
      <c r="B439" s="71" t="inlineStr">
        <is>
          <t>조리용기</t>
        </is>
      </c>
      <c r="C439" s="21" t="n"/>
      <c r="D439" s="109" t="n"/>
      <c r="E439" s="110" t="inlineStr">
        <is>
          <t>008233</t>
        </is>
      </c>
      <c r="F439" s="111" t="n"/>
      <c r="G439" s="110" t="inlineStr">
        <is>
          <t>생성필요</t>
        </is>
      </c>
      <c r="H439" s="98" t="inlineStr">
        <is>
          <t>조리용기</t>
        </is>
      </c>
      <c r="I439" s="54" t="inlineStr">
        <is>
          <t>에어클립 전자레인지 찜기 570ml 6P 민트</t>
        </is>
      </c>
      <c r="J439" s="54" t="inlineStr">
        <is>
          <t>에어클립</t>
        </is>
      </c>
      <c r="K439" s="96" t="inlineStr">
        <is>
          <t>에어클립 찜기 570ml 6P 민트</t>
        </is>
      </c>
      <c r="L439" s="61" t="n">
        <v>3</v>
      </c>
      <c r="M439" s="131" t="n">
        <v>40</v>
      </c>
      <c r="N439" s="173" t="n">
        <v>5754</v>
      </c>
      <c r="O439" s="173" t="n">
        <v>12900</v>
      </c>
      <c r="P439" s="173" t="n">
        <v>1935</v>
      </c>
      <c r="Q439" s="173" t="n">
        <v>5211</v>
      </c>
      <c r="R439" s="29" t="n">
        <v>0.4</v>
      </c>
      <c r="S439" s="170" t="n">
        <v>5754</v>
      </c>
      <c r="T439" s="173" t="n">
        <v>19400</v>
      </c>
      <c r="U439" s="173" t="n">
        <v>16100</v>
      </c>
      <c r="V439" s="173" t="n">
        <v>14300</v>
      </c>
      <c r="W439" s="173" t="n">
        <v>12900</v>
      </c>
      <c r="X439" s="173" t="n">
        <v>12300</v>
      </c>
      <c r="Y439" s="183" t="n">
        <v>11600</v>
      </c>
      <c r="Z439" s="183" t="n">
        <v>11000</v>
      </c>
      <c r="AA439" s="183" t="n">
        <v>10300</v>
      </c>
      <c r="AB439" s="183" t="n">
        <v>9700</v>
      </c>
      <c r="AC439" s="34" t="n">
        <v>0</v>
      </c>
      <c r="AD439" s="35" t="n"/>
      <c r="AE439" s="36" t="n">
        <v>0</v>
      </c>
      <c r="AF439" s="34" t="n">
        <v>0</v>
      </c>
      <c r="AG439" s="36" t="n">
        <v>-5754</v>
      </c>
      <c r="AH439" s="27" t="e">
        <v>#DIV/0!</v>
      </c>
      <c r="AI439" s="36" t="n">
        <v>7900</v>
      </c>
      <c r="AJ439" s="39" t="n">
        <v>12900</v>
      </c>
      <c r="AK439" s="36" t="n">
        <v>11600</v>
      </c>
      <c r="AL439" s="36" t="n">
        <v>9900</v>
      </c>
      <c r="AM439" s="36" t="n">
        <v>8900</v>
      </c>
    </row>
    <row r="440">
      <c r="B440" s="71" t="inlineStr">
        <is>
          <t>조리용기</t>
        </is>
      </c>
      <c r="C440" s="21" t="n"/>
      <c r="D440" s="109" t="n"/>
      <c r="E440" s="110" t="inlineStr">
        <is>
          <t>008234</t>
        </is>
      </c>
      <c r="F440" s="111" t="n"/>
      <c r="G440" s="110" t="inlineStr">
        <is>
          <t>생성필요</t>
        </is>
      </c>
      <c r="H440" s="98" t="inlineStr">
        <is>
          <t>조리용기</t>
        </is>
      </c>
      <c r="I440" s="54" t="inlineStr">
        <is>
          <t>에어클립 전자레인지 찜기 570ml 8P 민트</t>
        </is>
      </c>
      <c r="J440" s="54" t="inlineStr">
        <is>
          <t>에어클립</t>
        </is>
      </c>
      <c r="K440" s="96" t="inlineStr">
        <is>
          <t>에어클립 찜기 570ml 8P 민트</t>
        </is>
      </c>
      <c r="L440" s="61" t="n">
        <v>3</v>
      </c>
      <c r="M440" s="131" t="n">
        <v>30</v>
      </c>
      <c r="N440" s="173" t="n">
        <v>6676</v>
      </c>
      <c r="O440" s="173" t="n">
        <v>15900</v>
      </c>
      <c r="P440" s="173" t="n">
        <v>2385</v>
      </c>
      <c r="Q440" s="173" t="n">
        <v>6839</v>
      </c>
      <c r="R440" s="29" t="n">
        <v>0.43</v>
      </c>
      <c r="S440" s="170" t="n">
        <v>6676</v>
      </c>
      <c r="T440" s="173" t="n">
        <v>23900</v>
      </c>
      <c r="U440" s="173" t="n">
        <v>19900</v>
      </c>
      <c r="V440" s="173" t="n">
        <v>17600</v>
      </c>
      <c r="W440" s="173" t="n">
        <v>15900</v>
      </c>
      <c r="X440" s="173" t="n">
        <v>15100</v>
      </c>
      <c r="Y440" s="183" t="n">
        <v>14300</v>
      </c>
      <c r="Z440" s="183" t="n">
        <v>13500</v>
      </c>
      <c r="AA440" s="183" t="n">
        <v>12700</v>
      </c>
      <c r="AB440" s="183" t="n">
        <v>11900</v>
      </c>
      <c r="AC440" s="34" t="n">
        <v>0</v>
      </c>
      <c r="AD440" s="35" t="n"/>
      <c r="AE440" s="36" t="n">
        <v>0</v>
      </c>
      <c r="AF440" s="34" t="n">
        <v>0</v>
      </c>
      <c r="AG440" s="36" t="n">
        <v>-6676</v>
      </c>
      <c r="AH440" s="27" t="e">
        <v>#DIV/0!</v>
      </c>
      <c r="AI440" s="36" t="n">
        <v>8900</v>
      </c>
      <c r="AJ440" s="39" t="n">
        <v>15900</v>
      </c>
      <c r="AK440" s="36" t="n">
        <v>14300</v>
      </c>
      <c r="AL440" s="36" t="n">
        <v>12900</v>
      </c>
      <c r="AM440" s="36" t="n">
        <v>9900</v>
      </c>
    </row>
    <row r="441">
      <c r="B441" s="71" t="inlineStr">
        <is>
          <t>조리용기</t>
        </is>
      </c>
      <c r="C441" s="21" t="n"/>
      <c r="D441" s="109" t="n"/>
      <c r="E441" s="110" t="inlineStr">
        <is>
          <t>008235</t>
        </is>
      </c>
      <c r="F441" s="111" t="n"/>
      <c r="G441" s="110" t="inlineStr">
        <is>
          <t>생성필요</t>
        </is>
      </c>
      <c r="H441" s="98" t="inlineStr">
        <is>
          <t>조리용기</t>
        </is>
      </c>
      <c r="I441" s="54" t="inlineStr">
        <is>
          <t>에어클립 전자레인지 찜기 570ml 10P 민트</t>
        </is>
      </c>
      <c r="J441" s="54" t="inlineStr">
        <is>
          <t>에어클립</t>
        </is>
      </c>
      <c r="K441" s="96" t="inlineStr">
        <is>
          <t>에어클립 찜기 570ml 10P 민트</t>
        </is>
      </c>
      <c r="L441" s="61" t="n">
        <v>3</v>
      </c>
      <c r="M441" s="61" t="n">
        <v>20</v>
      </c>
      <c r="N441" s="173" t="n">
        <v>7537</v>
      </c>
      <c r="O441" s="173" t="n">
        <v>18900</v>
      </c>
      <c r="P441" s="173" t="n">
        <v>2835</v>
      </c>
      <c r="Q441" s="173" t="n">
        <v>8528</v>
      </c>
      <c r="R441" s="29" t="n">
        <v>0.45</v>
      </c>
      <c r="S441" s="170" t="n">
        <v>7537</v>
      </c>
      <c r="T441" s="173" t="n">
        <v>28400</v>
      </c>
      <c r="U441" s="173" t="n">
        <v>23600</v>
      </c>
      <c r="V441" s="173" t="n">
        <v>21000</v>
      </c>
      <c r="W441" s="173" t="n">
        <v>18900</v>
      </c>
      <c r="X441" s="173" t="n">
        <v>18000</v>
      </c>
      <c r="Y441" s="183" t="n">
        <v>17000</v>
      </c>
      <c r="Z441" s="183" t="n">
        <v>16100</v>
      </c>
      <c r="AA441" s="183" t="n">
        <v>15100</v>
      </c>
      <c r="AB441" s="183" t="n">
        <v>14200</v>
      </c>
      <c r="AC441" s="34" t="n">
        <v>0</v>
      </c>
      <c r="AD441" s="35" t="n"/>
      <c r="AE441" s="36" t="n">
        <v>0</v>
      </c>
      <c r="AF441" s="34" t="n">
        <v>0</v>
      </c>
      <c r="AG441" s="36" t="n">
        <v>-7537</v>
      </c>
      <c r="AH441" s="27" t="e">
        <v>#DIV/0!</v>
      </c>
      <c r="AI441" s="36" t="n">
        <v>10900</v>
      </c>
      <c r="AJ441" s="39" t="n">
        <v>18900</v>
      </c>
      <c r="AK441" s="36" t="n">
        <v>17000</v>
      </c>
      <c r="AL441" s="36" t="n">
        <v>14900</v>
      </c>
      <c r="AM441" s="36" t="n">
        <v>11900</v>
      </c>
    </row>
    <row r="442">
      <c r="B442" s="71" t="inlineStr">
        <is>
          <t>조리용기</t>
        </is>
      </c>
      <c r="C442" s="21" t="n"/>
      <c r="D442" s="109" t="n"/>
      <c r="E442" s="110" t="inlineStr">
        <is>
          <t>008238</t>
        </is>
      </c>
      <c r="F442" s="111" t="n"/>
      <c r="G442" s="110" t="inlineStr">
        <is>
          <t>생성필요</t>
        </is>
      </c>
      <c r="H442" s="98" t="inlineStr">
        <is>
          <t>조리용기</t>
        </is>
      </c>
      <c r="I442" s="54" t="inlineStr">
        <is>
          <t>에어클립 전자레인지 찜기 760ml 6P 민트</t>
        </is>
      </c>
      <c r="J442" s="54" t="inlineStr">
        <is>
          <t>에어클립</t>
        </is>
      </c>
      <c r="K442" s="96" t="inlineStr">
        <is>
          <t>에어클립 찜기 760ml 6P 민트</t>
        </is>
      </c>
      <c r="L442" s="61" t="n">
        <v>3</v>
      </c>
      <c r="M442" s="131" t="n">
        <v>40</v>
      </c>
      <c r="N442" s="173" t="n">
        <v>5686</v>
      </c>
      <c r="O442" s="173" t="n">
        <v>13900</v>
      </c>
      <c r="P442" s="173" t="n">
        <v>2085</v>
      </c>
      <c r="Q442" s="173" t="n">
        <v>6129</v>
      </c>
      <c r="R442" s="29" t="n">
        <v>0.44</v>
      </c>
      <c r="S442" s="170" t="n">
        <v>5686</v>
      </c>
      <c r="T442" s="173" t="n">
        <v>20900</v>
      </c>
      <c r="U442" s="173" t="n">
        <v>17400</v>
      </c>
      <c r="V442" s="173" t="n">
        <v>15400</v>
      </c>
      <c r="W442" s="173" t="n">
        <v>13900</v>
      </c>
      <c r="X442" s="173" t="n">
        <v>13200</v>
      </c>
      <c r="Y442" s="183" t="n">
        <v>12500</v>
      </c>
      <c r="Z442" s="183" t="n">
        <v>11800</v>
      </c>
      <c r="AA442" s="183" t="n">
        <v>11100</v>
      </c>
      <c r="AB442" s="183" t="n">
        <v>10400</v>
      </c>
      <c r="AC442" s="34" t="n">
        <v>0</v>
      </c>
      <c r="AD442" s="35" t="n"/>
      <c r="AE442" s="36" t="n">
        <v>0</v>
      </c>
      <c r="AF442" s="34" t="n">
        <v>0</v>
      </c>
      <c r="AG442" s="36" t="n">
        <v>-5686</v>
      </c>
      <c r="AH442" s="27" t="e">
        <v>#DIV/0!</v>
      </c>
      <c r="AI442" s="36" t="n">
        <v>8900</v>
      </c>
      <c r="AJ442" s="39" t="n">
        <v>13900</v>
      </c>
      <c r="AK442" s="36" t="n">
        <v>12500</v>
      </c>
      <c r="AL442" s="36" t="n">
        <v>10900</v>
      </c>
      <c r="AM442" s="36" t="n">
        <v>9900</v>
      </c>
    </row>
    <row r="443">
      <c r="B443" s="71" t="inlineStr">
        <is>
          <t>조리용기</t>
        </is>
      </c>
      <c r="C443" s="21" t="n"/>
      <c r="D443" s="109" t="n"/>
      <c r="E443" s="110" t="inlineStr">
        <is>
          <t>008239</t>
        </is>
      </c>
      <c r="F443" s="111" t="n"/>
      <c r="G443" s="110" t="inlineStr">
        <is>
          <t>생성필요</t>
        </is>
      </c>
      <c r="H443" s="98" t="inlineStr">
        <is>
          <t>조리용기</t>
        </is>
      </c>
      <c r="I443" s="54" t="inlineStr">
        <is>
          <t>에어클립 전자레인지 찜기 760ml 8P 민트</t>
        </is>
      </c>
      <c r="J443" s="54" t="inlineStr">
        <is>
          <t>에어클립</t>
        </is>
      </c>
      <c r="K443" s="96" t="inlineStr">
        <is>
          <t>에어클립 찜기 760ml 8P 민트</t>
        </is>
      </c>
      <c r="L443" s="61" t="n">
        <v>3</v>
      </c>
      <c r="M443" s="131" t="n">
        <v>30</v>
      </c>
      <c r="N443" s="173" t="n">
        <v>6614</v>
      </c>
      <c r="O443" s="173" t="n">
        <v>16900</v>
      </c>
      <c r="P443" s="173" t="n">
        <v>2535</v>
      </c>
      <c r="Q443" s="173" t="n">
        <v>7751</v>
      </c>
      <c r="R443" s="29" t="n">
        <v>0.46</v>
      </c>
      <c r="S443" s="170" t="n">
        <v>6614</v>
      </c>
      <c r="T443" s="173" t="n">
        <v>25400</v>
      </c>
      <c r="U443" s="173" t="n">
        <v>21100</v>
      </c>
      <c r="V443" s="173" t="n">
        <v>18800</v>
      </c>
      <c r="W443" s="173" t="n">
        <v>16900</v>
      </c>
      <c r="X443" s="173" t="n">
        <v>16100</v>
      </c>
      <c r="Y443" s="183" t="n">
        <v>15200</v>
      </c>
      <c r="Z443" s="183" t="n">
        <v>14400</v>
      </c>
      <c r="AA443" s="183" t="n">
        <v>13500</v>
      </c>
      <c r="AB443" s="183" t="n">
        <v>12700</v>
      </c>
      <c r="AC443" s="34" t="n">
        <v>0</v>
      </c>
      <c r="AD443" s="35" t="n"/>
      <c r="AE443" s="36" t="n">
        <v>0</v>
      </c>
      <c r="AF443" s="34" t="n">
        <v>0</v>
      </c>
      <c r="AG443" s="36" t="n">
        <v>-6614</v>
      </c>
      <c r="AH443" s="27" t="e">
        <v>#DIV/0!</v>
      </c>
      <c r="AI443" s="36" t="n">
        <v>9900</v>
      </c>
      <c r="AJ443" s="39" t="n">
        <v>16900</v>
      </c>
      <c r="AK443" s="36" t="n">
        <v>15200</v>
      </c>
      <c r="AL443" s="36" t="n">
        <v>13500</v>
      </c>
      <c r="AM443" s="36" t="n">
        <v>10900</v>
      </c>
    </row>
    <row r="444">
      <c r="B444" s="71" t="inlineStr">
        <is>
          <t>조리용기</t>
        </is>
      </c>
      <c r="C444" s="21" t="n"/>
      <c r="D444" s="109" t="n"/>
      <c r="E444" s="110" t="inlineStr">
        <is>
          <t>008240</t>
        </is>
      </c>
      <c r="F444" s="111" t="n"/>
      <c r="G444" s="110" t="inlineStr">
        <is>
          <t>생성필요</t>
        </is>
      </c>
      <c r="H444" s="98" t="inlineStr">
        <is>
          <t>조리용기</t>
        </is>
      </c>
      <c r="I444" s="54" t="inlineStr">
        <is>
          <t>에어클립 전자레인지 찜기 760ml 10P 민트</t>
        </is>
      </c>
      <c r="J444" s="54" t="inlineStr">
        <is>
          <t>에어클립</t>
        </is>
      </c>
      <c r="K444" s="96" t="inlineStr">
        <is>
          <t>에어클립 찜기 760ml 10P 민트</t>
        </is>
      </c>
      <c r="L444" s="61" t="n">
        <v>3</v>
      </c>
      <c r="M444" s="61" t="n">
        <v>20</v>
      </c>
      <c r="N444" s="173" t="n">
        <v>7481</v>
      </c>
      <c r="O444" s="173" t="n">
        <v>19900</v>
      </c>
      <c r="P444" s="173" t="n">
        <v>2985</v>
      </c>
      <c r="Q444" s="173" t="n">
        <v>9434</v>
      </c>
      <c r="R444" s="29" t="n">
        <v>0.47</v>
      </c>
      <c r="S444" s="170" t="n">
        <v>7481</v>
      </c>
      <c r="T444" s="173" t="n">
        <v>29900</v>
      </c>
      <c r="U444" s="173" t="n">
        <v>24900</v>
      </c>
      <c r="V444" s="173" t="n">
        <v>22100</v>
      </c>
      <c r="W444" s="173" t="n">
        <v>19900</v>
      </c>
      <c r="X444" s="173" t="n">
        <v>18900</v>
      </c>
      <c r="Y444" s="183" t="n">
        <v>17900</v>
      </c>
      <c r="Z444" s="183" t="n">
        <v>16900</v>
      </c>
      <c r="AA444" s="183" t="n">
        <v>15900</v>
      </c>
      <c r="AB444" s="183" t="n">
        <v>14900</v>
      </c>
      <c r="AC444" s="34" t="n">
        <v>0</v>
      </c>
      <c r="AD444" s="35" t="n"/>
      <c r="AE444" s="36" t="n">
        <v>0</v>
      </c>
      <c r="AF444" s="34" t="n">
        <v>0</v>
      </c>
      <c r="AG444" s="36" t="n">
        <v>-7481</v>
      </c>
      <c r="AH444" s="27" t="e">
        <v>#DIV/0!</v>
      </c>
      <c r="AI444" s="36" t="n">
        <v>11900</v>
      </c>
      <c r="AJ444" s="39" t="n">
        <v>19900</v>
      </c>
      <c r="AK444" s="36" t="n">
        <v>17900</v>
      </c>
      <c r="AL444" s="36" t="n">
        <v>15900</v>
      </c>
      <c r="AM444" s="36" t="n">
        <v>12900</v>
      </c>
    </row>
    <row r="445" ht="22.5" customHeight="1" s="168">
      <c r="B445" s="71" t="inlineStr">
        <is>
          <t>조리용기</t>
        </is>
      </c>
      <c r="C445" s="21" t="n"/>
      <c r="D445" s="109" t="n"/>
      <c r="E445" s="110" t="inlineStr">
        <is>
          <t>008241</t>
        </is>
      </c>
      <c r="F445" s="111" t="n"/>
      <c r="G445" s="110" t="inlineStr">
        <is>
          <t>생성필요</t>
        </is>
      </c>
      <c r="H445" s="98" t="inlineStr">
        <is>
          <t>조리용기</t>
        </is>
      </c>
      <c r="I445" s="54" t="inlineStr">
        <is>
          <t>에어클립 전자레인지 채반 찜기 1700ml 1P 민트</t>
        </is>
      </c>
      <c r="J445" s="54" t="inlineStr">
        <is>
          <t>에어클립</t>
        </is>
      </c>
      <c r="K445" s="96" t="inlineStr">
        <is>
          <t>에어클립 채반 찜기 1700ml 1P 민트</t>
        </is>
      </c>
      <c r="L445" s="61" t="n">
        <v>1</v>
      </c>
      <c r="M445" s="61" t="n">
        <v>36</v>
      </c>
      <c r="N445" s="173" t="n">
        <v>2772</v>
      </c>
      <c r="O445" s="173" t="n">
        <v>6900</v>
      </c>
      <c r="P445" s="173" t="n">
        <v>1035</v>
      </c>
      <c r="Q445" s="173" t="n">
        <v>3093</v>
      </c>
      <c r="R445" s="29" t="n">
        <v>0.45</v>
      </c>
      <c r="S445" s="170" t="n">
        <v>2772</v>
      </c>
      <c r="T445" s="173" t="n">
        <v>10400</v>
      </c>
      <c r="U445" s="173" t="n">
        <v>8600</v>
      </c>
      <c r="V445" s="173" t="n">
        <v>7700</v>
      </c>
      <c r="W445" s="173" t="n">
        <v>6900</v>
      </c>
      <c r="X445" s="173" t="n">
        <v>6600</v>
      </c>
      <c r="Y445" s="183" t="n">
        <v>6200</v>
      </c>
      <c r="Z445" s="183" t="n">
        <v>5900</v>
      </c>
      <c r="AA445" s="183" t="n">
        <v>5500</v>
      </c>
      <c r="AB445" s="183" t="n">
        <v>5200</v>
      </c>
      <c r="AC445" s="34" t="n">
        <v>0</v>
      </c>
      <c r="AD445" s="35" t="n"/>
      <c r="AE445" s="36" t="n">
        <v>0</v>
      </c>
      <c r="AF445" s="34" t="n">
        <v>0</v>
      </c>
      <c r="AG445" s="36" t="n">
        <v>-2772</v>
      </c>
      <c r="AH445" s="27" t="e">
        <v>#DIV/0!</v>
      </c>
      <c r="AI445" s="36" t="n">
        <v>4100</v>
      </c>
      <c r="AJ445" s="39" t="n">
        <v>6900</v>
      </c>
      <c r="AK445" s="36" t="n">
        <v>6200</v>
      </c>
      <c r="AL445" s="36" t="n">
        <v>5500</v>
      </c>
      <c r="AM445" s="36" t="n">
        <v>5100</v>
      </c>
    </row>
    <row r="446" ht="22.5" customHeight="1" s="168">
      <c r="B446" s="71" t="inlineStr">
        <is>
          <t>조리용기</t>
        </is>
      </c>
      <c r="C446" s="21" t="n"/>
      <c r="D446" s="109" t="n"/>
      <c r="E446" s="110" t="inlineStr">
        <is>
          <t>008242</t>
        </is>
      </c>
      <c r="F446" s="111" t="n"/>
      <c r="G446" s="110" t="inlineStr">
        <is>
          <t>생성필요</t>
        </is>
      </c>
      <c r="H446" s="98" t="inlineStr">
        <is>
          <t>조리용기</t>
        </is>
      </c>
      <c r="I446" s="54" t="inlineStr">
        <is>
          <t>에어클립 전자레인지 채반 찜기 1700ml 2P 민트</t>
        </is>
      </c>
      <c r="J446" s="54" t="inlineStr">
        <is>
          <t>에어클립</t>
        </is>
      </c>
      <c r="K446" s="96" t="inlineStr">
        <is>
          <t>에어클립 채반 찜기 1700ml 2P 민트</t>
        </is>
      </c>
      <c r="L446" s="61" t="n">
        <v>1</v>
      </c>
      <c r="M446" s="61" t="n">
        <v>18</v>
      </c>
      <c r="N446" s="173" t="n">
        <v>5282</v>
      </c>
      <c r="O446" s="173" t="n">
        <v>11900</v>
      </c>
      <c r="P446" s="173" t="n">
        <v>1785</v>
      </c>
      <c r="Q446" s="173" t="n">
        <v>4833</v>
      </c>
      <c r="R446" s="29" t="n">
        <v>0.41</v>
      </c>
      <c r="S446" s="170" t="n">
        <v>5282</v>
      </c>
      <c r="T446" s="173" t="n">
        <v>17900</v>
      </c>
      <c r="U446" s="173" t="n">
        <v>14900</v>
      </c>
      <c r="V446" s="173" t="n">
        <v>13200</v>
      </c>
      <c r="W446" s="173" t="n">
        <v>11900</v>
      </c>
      <c r="X446" s="173" t="n">
        <v>11300</v>
      </c>
      <c r="Y446" s="183" t="n">
        <v>10700</v>
      </c>
      <c r="Z446" s="183" t="n">
        <v>10100</v>
      </c>
      <c r="AA446" s="183" t="n">
        <v>9500</v>
      </c>
      <c r="AB446" s="183" t="n">
        <v>8900</v>
      </c>
      <c r="AC446" s="34" t="n">
        <v>0</v>
      </c>
      <c r="AD446" s="35" t="n"/>
      <c r="AE446" s="36" t="n">
        <v>0</v>
      </c>
      <c r="AF446" s="34" t="n">
        <v>0</v>
      </c>
      <c r="AG446" s="36" t="n">
        <v>-5282</v>
      </c>
      <c r="AH446" s="27" t="e">
        <v>#DIV/0!</v>
      </c>
      <c r="AI446" s="36" t="n">
        <v>6900</v>
      </c>
      <c r="AJ446" s="39" t="n">
        <v>11900</v>
      </c>
      <c r="AK446" s="36" t="n">
        <v>10700</v>
      </c>
      <c r="AL446" s="36" t="n">
        <v>9500</v>
      </c>
      <c r="AM446" s="36" t="n">
        <v>7900</v>
      </c>
    </row>
    <row r="447" ht="22.5" customHeight="1" s="168">
      <c r="B447" s="71" t="inlineStr">
        <is>
          <t>조리용기</t>
        </is>
      </c>
      <c r="C447" s="21" t="n"/>
      <c r="D447" s="109" t="n"/>
      <c r="E447" s="110" t="inlineStr">
        <is>
          <t>008243</t>
        </is>
      </c>
      <c r="F447" s="111" t="n"/>
      <c r="G447" s="110" t="inlineStr">
        <is>
          <t>생성필요</t>
        </is>
      </c>
      <c r="H447" s="98" t="inlineStr">
        <is>
          <t>조리용기</t>
        </is>
      </c>
      <c r="I447" s="54" t="inlineStr">
        <is>
          <t>에어클립 전자레인지 채반 찜기 1700ml 3P 민트</t>
        </is>
      </c>
      <c r="J447" s="54" t="inlineStr">
        <is>
          <t>에어클립</t>
        </is>
      </c>
      <c r="K447" s="96" t="inlineStr">
        <is>
          <t>에어클립 채반 찜기 1700ml 3P 민트</t>
        </is>
      </c>
      <c r="L447" s="61" t="n">
        <v>3</v>
      </c>
      <c r="M447" s="61" t="n">
        <v>12</v>
      </c>
      <c r="N447" s="173" t="n">
        <v>6812</v>
      </c>
      <c r="O447" s="173" t="n">
        <v>15900</v>
      </c>
      <c r="P447" s="173" t="n">
        <v>2385</v>
      </c>
      <c r="Q447" s="173" t="n">
        <v>6703</v>
      </c>
      <c r="R447" s="29" t="n">
        <v>0.42</v>
      </c>
      <c r="S447" s="170" t="n">
        <v>6812</v>
      </c>
      <c r="T447" s="173" t="n">
        <v>23900</v>
      </c>
      <c r="U447" s="173" t="n">
        <v>19900</v>
      </c>
      <c r="V447" s="173" t="n">
        <v>17600</v>
      </c>
      <c r="W447" s="173" t="n">
        <v>15900</v>
      </c>
      <c r="X447" s="173" t="n">
        <v>15100</v>
      </c>
      <c r="Y447" s="183" t="n">
        <v>14300</v>
      </c>
      <c r="Z447" s="183" t="n">
        <v>13500</v>
      </c>
      <c r="AA447" s="183" t="n">
        <v>12700</v>
      </c>
      <c r="AB447" s="183" t="n">
        <v>11900</v>
      </c>
      <c r="AC447" s="34" t="n">
        <v>0</v>
      </c>
      <c r="AD447" s="35" t="n"/>
      <c r="AE447" s="36" t="n">
        <v>0</v>
      </c>
      <c r="AF447" s="34" t="n">
        <v>0</v>
      </c>
      <c r="AG447" s="36" t="n">
        <v>-6812</v>
      </c>
      <c r="AH447" s="27" t="e">
        <v>#DIV/0!</v>
      </c>
      <c r="AI447" s="36" t="n">
        <v>9900</v>
      </c>
      <c r="AJ447" s="39" t="n">
        <v>15900</v>
      </c>
      <c r="AK447" s="36" t="n">
        <v>14300</v>
      </c>
      <c r="AL447" s="36" t="n">
        <v>12900</v>
      </c>
      <c r="AM447" s="36" t="n">
        <v>10900</v>
      </c>
    </row>
    <row r="448" ht="22.5" customHeight="1" s="168">
      <c r="B448" s="71" t="inlineStr">
        <is>
          <t>조리용기</t>
        </is>
      </c>
      <c r="C448" s="21" t="n"/>
      <c r="D448" s="109" t="n"/>
      <c r="E448" s="110" t="inlineStr">
        <is>
          <t>008244</t>
        </is>
      </c>
      <c r="F448" s="111" t="n"/>
      <c r="G448" s="110" t="inlineStr">
        <is>
          <t>생성필요</t>
        </is>
      </c>
      <c r="H448" s="98" t="inlineStr">
        <is>
          <t>조리용기</t>
        </is>
      </c>
      <c r="I448" s="54" t="inlineStr">
        <is>
          <t>에어클립 전자레인지 채반 찜기 1700ml 4P 민트</t>
        </is>
      </c>
      <c r="J448" s="54" t="inlineStr">
        <is>
          <t>에어클립</t>
        </is>
      </c>
      <c r="K448" s="96" t="inlineStr">
        <is>
          <t>에어클립 채반 찜기 1700ml 4P 민트</t>
        </is>
      </c>
      <c r="L448" s="61" t="n">
        <v>6</v>
      </c>
      <c r="M448" s="61" t="n">
        <v>9</v>
      </c>
      <c r="N448" s="173" t="n">
        <v>8829</v>
      </c>
      <c r="O448" s="173" t="n">
        <v>20900</v>
      </c>
      <c r="P448" s="173" t="n">
        <v>3135</v>
      </c>
      <c r="Q448" s="173" t="n">
        <v>8936</v>
      </c>
      <c r="R448" s="29" t="n">
        <v>0.43</v>
      </c>
      <c r="S448" s="170" t="n">
        <v>8829</v>
      </c>
      <c r="T448" s="173" t="n">
        <v>31400</v>
      </c>
      <c r="U448" s="173" t="n">
        <v>26100</v>
      </c>
      <c r="V448" s="173" t="n">
        <v>23200</v>
      </c>
      <c r="W448" s="173" t="n">
        <v>20900</v>
      </c>
      <c r="X448" s="173" t="n">
        <v>19900</v>
      </c>
      <c r="Y448" s="183" t="n">
        <v>18800</v>
      </c>
      <c r="Z448" s="183" t="n">
        <v>17800</v>
      </c>
      <c r="AA448" s="183" t="n">
        <v>16700</v>
      </c>
      <c r="AB448" s="183" t="n">
        <v>15700</v>
      </c>
      <c r="AC448" s="34" t="n">
        <v>0</v>
      </c>
      <c r="AD448" s="35" t="n"/>
      <c r="AE448" s="36" t="n">
        <v>0</v>
      </c>
      <c r="AF448" s="34" t="n">
        <v>0</v>
      </c>
      <c r="AG448" s="36" t="n">
        <v>-8829</v>
      </c>
      <c r="AH448" s="27" t="e">
        <v>#DIV/0!</v>
      </c>
      <c r="AI448" s="36" t="n">
        <v>12900</v>
      </c>
      <c r="AJ448" s="39" t="n">
        <v>20900</v>
      </c>
      <c r="AK448" s="36" t="n">
        <v>18800</v>
      </c>
      <c r="AL448" s="36" t="n">
        <v>16900</v>
      </c>
      <c r="AM448" s="36" t="n">
        <v>13900</v>
      </c>
    </row>
    <row r="449" ht="22.5" customHeight="1" s="168">
      <c r="B449" s="71" t="inlineStr">
        <is>
          <t>김치용기</t>
        </is>
      </c>
      <c r="C449" s="21" t="n"/>
      <c r="D449" s="23" t="n"/>
      <c r="E449" s="23" t="inlineStr">
        <is>
          <t>004452</t>
        </is>
      </c>
      <c r="F449" s="23" t="inlineStr">
        <is>
          <t>13588652</t>
        </is>
      </c>
      <c r="G449" s="23" t="inlineStr">
        <is>
          <t xml:space="preserve">8809480565045 </t>
        </is>
      </c>
      <c r="H449" s="23" t="inlineStr">
        <is>
          <t>김치용기</t>
        </is>
      </c>
      <c r="I449" s="24" t="inlineStr">
        <is>
          <t>황토누름독 스마트 투핸들 김치통 8L  1P + 2in1 누름이  1P</t>
        </is>
      </c>
      <c r="J449" s="24" t="inlineStr">
        <is>
          <t>황토누름독</t>
        </is>
      </c>
      <c r="K449" s="25" t="inlineStr">
        <is>
          <t>황토누름독 8L  1P + 2in1 누름이  1P</t>
        </is>
      </c>
      <c r="L449" s="26" t="n">
        <v>6</v>
      </c>
      <c r="M449" s="27" t="n">
        <v>8</v>
      </c>
      <c r="N449" s="184" t="n">
        <v>8148.140000000001</v>
      </c>
      <c r="O449" s="173" t="n">
        <v>12900</v>
      </c>
      <c r="P449" s="173" t="n">
        <v>1935</v>
      </c>
      <c r="Q449" s="184" t="n">
        <v>2816.859999999999</v>
      </c>
      <c r="R449" s="29" t="n">
        <v>0.25</v>
      </c>
      <c r="S449" s="170" t="n">
        <v>8148.140000000001</v>
      </c>
      <c r="T449" s="174" t="n">
        <v>23900</v>
      </c>
      <c r="U449" s="174" t="n">
        <v>19900</v>
      </c>
      <c r="V449" s="174" t="n">
        <v>17600</v>
      </c>
      <c r="W449" s="175" t="n">
        <v>15900</v>
      </c>
      <c r="X449" s="176" t="n">
        <v>15100</v>
      </c>
      <c r="Y449" s="177" t="n">
        <v>14300</v>
      </c>
      <c r="Z449" s="177" t="n">
        <v>13500</v>
      </c>
      <c r="AA449" s="177" t="n">
        <v>12700</v>
      </c>
      <c r="AB449" s="177" t="n">
        <v>11900</v>
      </c>
      <c r="AC449" s="34" t="n">
        <v>0</v>
      </c>
      <c r="AD449" s="35" t="n"/>
      <c r="AE449" s="36" t="n">
        <v>0</v>
      </c>
      <c r="AF449" s="34" t="n">
        <v>0</v>
      </c>
      <c r="AG449" s="37" t="n">
        <v>-8148.140000000001</v>
      </c>
      <c r="AH449" s="38" t="e">
        <v>#DIV/0!</v>
      </c>
      <c r="AI449" s="39" t="n">
        <v>12900</v>
      </c>
      <c r="AJ449" s="39" t="n">
        <v>15900</v>
      </c>
      <c r="AK449" s="39" t="n">
        <v>14300</v>
      </c>
      <c r="AL449" s="39" t="n">
        <v>12700</v>
      </c>
      <c r="AM449" s="39" t="n">
        <v>13900</v>
      </c>
    </row>
    <row r="450" ht="22.5" customHeight="1" s="168">
      <c r="B450" s="71" t="inlineStr">
        <is>
          <t>김치용기</t>
        </is>
      </c>
      <c r="C450" s="21" t="n"/>
      <c r="D450" s="23" t="n"/>
      <c r="E450" s="23" t="inlineStr">
        <is>
          <t>004453</t>
        </is>
      </c>
      <c r="F450" s="23" t="inlineStr">
        <is>
          <t>29171658</t>
        </is>
      </c>
      <c r="G450" s="23" t="inlineStr">
        <is>
          <t xml:space="preserve">8809480565052 </t>
        </is>
      </c>
      <c r="H450" s="23" t="inlineStr">
        <is>
          <t>김치용기</t>
        </is>
      </c>
      <c r="I450" s="24" t="inlineStr">
        <is>
          <t>황토누름독 스마트 투핸들 김치통 10L 1P + 2in1 누름이 1P</t>
        </is>
      </c>
      <c r="J450" s="24" t="inlineStr">
        <is>
          <t>황토누름독</t>
        </is>
      </c>
      <c r="K450" s="25" t="inlineStr">
        <is>
          <t>황토누름독 10L 1P + 2in1 누름이 1P</t>
        </is>
      </c>
      <c r="L450" s="26" t="n">
        <v>3.5</v>
      </c>
      <c r="M450" s="27" t="n">
        <v>8</v>
      </c>
      <c r="N450" s="184" t="n">
        <v>8369.570000000002</v>
      </c>
      <c r="O450" s="173" t="n">
        <v>16900</v>
      </c>
      <c r="P450" s="173" t="n">
        <v>2535</v>
      </c>
      <c r="Q450" s="184" t="n">
        <v>5995.429999999998</v>
      </c>
      <c r="R450" s="29" t="n">
        <v>0.354759171597633</v>
      </c>
      <c r="S450" s="170" t="n">
        <v>8369.570000000002</v>
      </c>
      <c r="T450" s="174" t="n">
        <v>25400</v>
      </c>
      <c r="U450" s="174" t="n">
        <v>21100</v>
      </c>
      <c r="V450" s="174" t="n">
        <v>18800</v>
      </c>
      <c r="W450" s="175" t="n">
        <v>16900</v>
      </c>
      <c r="X450" s="176" t="n">
        <v>16100</v>
      </c>
      <c r="Y450" s="177" t="n">
        <v>15200</v>
      </c>
      <c r="Z450" s="177" t="n">
        <v>14400</v>
      </c>
      <c r="AA450" s="177" t="n">
        <v>13500</v>
      </c>
      <c r="AB450" s="177" t="n">
        <v>12700</v>
      </c>
      <c r="AC450" s="34" t="n">
        <v>0</v>
      </c>
      <c r="AD450" s="35" t="n"/>
      <c r="AE450" s="36" t="n">
        <v>0</v>
      </c>
      <c r="AF450" s="34" t="n">
        <v>0</v>
      </c>
      <c r="AG450" s="37" t="n">
        <v>-8369.570000000002</v>
      </c>
      <c r="AH450" s="38" t="e">
        <v>#DIV/0!</v>
      </c>
      <c r="AI450" s="39" t="n">
        <v>13900</v>
      </c>
      <c r="AJ450" s="39" t="n">
        <v>16900</v>
      </c>
      <c r="AK450" s="39" t="n">
        <v>15200</v>
      </c>
      <c r="AL450" s="39" t="n">
        <v>13500</v>
      </c>
      <c r="AM450" s="39" t="n">
        <v>14900</v>
      </c>
    </row>
    <row r="451" ht="22.5" customHeight="1" s="168">
      <c r="B451" s="71" t="inlineStr">
        <is>
          <t>김치용기</t>
        </is>
      </c>
      <c r="C451" s="21" t="n"/>
      <c r="D451" s="23" t="n"/>
      <c r="E451" s="23" t="inlineStr">
        <is>
          <t>004443</t>
        </is>
      </c>
      <c r="F451" s="23" t="inlineStr">
        <is>
          <t>29220577</t>
        </is>
      </c>
      <c r="G451" s="23" t="inlineStr">
        <is>
          <t xml:space="preserve">8809480565069 </t>
        </is>
      </c>
      <c r="H451" s="23" t="inlineStr">
        <is>
          <t>김치용기</t>
        </is>
      </c>
      <c r="I451" s="24" t="inlineStr">
        <is>
          <t>황토누름독 스마트 투핸들 김치통  20L 1P + 2in1 누름이 1P</t>
        </is>
      </c>
      <c r="J451" s="24" t="inlineStr">
        <is>
          <t>황토누름독</t>
        </is>
      </c>
      <c r="K451" s="25" t="inlineStr">
        <is>
          <t>황토누름독 20L 1P + 2in1 누름이 1P</t>
        </is>
      </c>
      <c r="L451" s="26" t="n">
        <v>4</v>
      </c>
      <c r="M451" s="27" t="n">
        <v>4</v>
      </c>
      <c r="N451" s="184" t="n">
        <v>9702.990000000002</v>
      </c>
      <c r="O451" s="173" t="n">
        <v>21900</v>
      </c>
      <c r="P451" s="173" t="n">
        <v>3285</v>
      </c>
      <c r="Q451" s="184" t="n">
        <v>8912.009999999998</v>
      </c>
      <c r="R451" s="29" t="n">
        <v>0.4069410958904109</v>
      </c>
      <c r="S451" s="170" t="n">
        <v>9702.990000000002</v>
      </c>
      <c r="T451" s="174" t="n">
        <v>32900</v>
      </c>
      <c r="U451" s="174" t="n">
        <v>27400</v>
      </c>
      <c r="V451" s="174" t="n">
        <v>24300</v>
      </c>
      <c r="W451" s="175" t="n">
        <v>21900</v>
      </c>
      <c r="X451" s="176" t="n">
        <v>20800</v>
      </c>
      <c r="Y451" s="177" t="n">
        <v>19700</v>
      </c>
      <c r="Z451" s="177" t="n">
        <v>18600</v>
      </c>
      <c r="AA451" s="177" t="n">
        <v>17500</v>
      </c>
      <c r="AB451" s="177" t="n">
        <v>16400</v>
      </c>
      <c r="AC451" s="34" t="n">
        <v>0</v>
      </c>
      <c r="AD451" s="35" t="n"/>
      <c r="AE451" s="36" t="n">
        <v>0</v>
      </c>
      <c r="AF451" s="34" t="n">
        <v>0</v>
      </c>
      <c r="AG451" s="37" t="n">
        <v>-9702.990000000002</v>
      </c>
      <c r="AH451" s="38" t="e">
        <v>#DIV/0!</v>
      </c>
      <c r="AI451" s="39" t="n">
        <v>14900</v>
      </c>
      <c r="AJ451" s="39" t="n">
        <v>21900</v>
      </c>
      <c r="AK451" s="39" t="n">
        <v>19700</v>
      </c>
      <c r="AL451" s="39" t="n">
        <v>17500</v>
      </c>
      <c r="AM451" s="39" t="n">
        <v>15900</v>
      </c>
    </row>
    <row r="452" ht="22.5" customHeight="1" s="168">
      <c r="B452" s="71" t="inlineStr">
        <is>
          <t>김치용기</t>
        </is>
      </c>
      <c r="C452" s="21" t="n"/>
      <c r="D452" s="23" t="n"/>
      <c r="E452" s="23" t="inlineStr">
        <is>
          <t>004444</t>
        </is>
      </c>
      <c r="F452" s="23" t="inlineStr">
        <is>
          <t>29170992</t>
        </is>
      </c>
      <c r="G452" s="23" t="inlineStr">
        <is>
          <t xml:space="preserve">8809480565076 </t>
        </is>
      </c>
      <c r="H452" s="23" t="inlineStr">
        <is>
          <t>김치용기</t>
        </is>
      </c>
      <c r="I452" s="24" t="inlineStr">
        <is>
          <t>황토누름독 스마트 김치통 2.6L  2P + 황토 누름이 2P</t>
        </is>
      </c>
      <c r="J452" s="24" t="inlineStr">
        <is>
          <t>황토누름독</t>
        </is>
      </c>
      <c r="K452" s="25" t="inlineStr">
        <is>
          <t>황토누름독 2.6L  2P + 황토 누름이 2P</t>
        </is>
      </c>
      <c r="L452" s="26" t="n">
        <v>9</v>
      </c>
      <c r="M452" s="27" t="n">
        <v>12</v>
      </c>
      <c r="N452" s="184" t="n">
        <v>6316.442000000001</v>
      </c>
      <c r="O452" s="173" t="n">
        <v>13900</v>
      </c>
      <c r="P452" s="173" t="n">
        <v>2085</v>
      </c>
      <c r="Q452" s="184" t="n">
        <v>5498.557999999999</v>
      </c>
      <c r="R452" s="29" t="n">
        <v>0.3955797122302158</v>
      </c>
      <c r="S452" s="170" t="n">
        <v>6316.442000000001</v>
      </c>
      <c r="T452" s="174" t="n">
        <v>20900</v>
      </c>
      <c r="U452" s="174" t="n">
        <v>17400</v>
      </c>
      <c r="V452" s="174" t="n">
        <v>15400</v>
      </c>
      <c r="W452" s="175" t="n">
        <v>13900</v>
      </c>
      <c r="X452" s="176" t="n">
        <v>13200</v>
      </c>
      <c r="Y452" s="177" t="n">
        <v>12500</v>
      </c>
      <c r="Z452" s="177" t="n">
        <v>11800</v>
      </c>
      <c r="AA452" s="177" t="n">
        <v>11100</v>
      </c>
      <c r="AB452" s="177" t="n">
        <v>10400</v>
      </c>
      <c r="AC452" s="34" t="n">
        <v>0</v>
      </c>
      <c r="AD452" s="35" t="n"/>
      <c r="AE452" s="36" t="n">
        <v>0</v>
      </c>
      <c r="AF452" s="34" t="n">
        <v>0</v>
      </c>
      <c r="AG452" s="37" t="n">
        <v>-6316.442000000001</v>
      </c>
      <c r="AH452" s="38" t="e">
        <v>#DIV/0!</v>
      </c>
      <c r="AI452" s="78" t="n">
        <v>9900</v>
      </c>
      <c r="AJ452" s="39" t="n">
        <v>13900</v>
      </c>
      <c r="AK452" s="39" t="n">
        <v>12500</v>
      </c>
      <c r="AL452" s="39" t="n">
        <v>11100</v>
      </c>
      <c r="AM452" s="78" t="n">
        <v>10900</v>
      </c>
    </row>
    <row r="453" ht="22.5" customHeight="1" s="168">
      <c r="B453" s="71" t="inlineStr">
        <is>
          <t>김치용기</t>
        </is>
      </c>
      <c r="C453" s="21" t="n"/>
      <c r="D453" s="23" t="n"/>
      <c r="E453" s="23" t="inlineStr">
        <is>
          <t>004445</t>
        </is>
      </c>
      <c r="F453" s="23" t="inlineStr">
        <is>
          <t>29170993</t>
        </is>
      </c>
      <c r="G453" s="23" t="inlineStr">
        <is>
          <t xml:space="preserve">8809480565083 </t>
        </is>
      </c>
      <c r="H453" s="23" t="inlineStr">
        <is>
          <t>김치용기</t>
        </is>
      </c>
      <c r="I453" s="25" t="inlineStr">
        <is>
          <t>황토누름독 스마트 김치통 4.6L 2P + 황토 누름이 2P</t>
        </is>
      </c>
      <c r="J453" s="25" t="inlineStr">
        <is>
          <t>황토누름독</t>
        </is>
      </c>
      <c r="K453" s="25" t="inlineStr">
        <is>
          <t>황토누름독 4.6L 2P + 황토 누름이 2P</t>
        </is>
      </c>
      <c r="L453" s="26" t="n">
        <v>6</v>
      </c>
      <c r="M453" s="27" t="n">
        <v>8</v>
      </c>
      <c r="N453" s="184" t="n">
        <v>7647.442000000001</v>
      </c>
      <c r="O453" s="173" t="n">
        <v>16900</v>
      </c>
      <c r="P453" s="173" t="n">
        <v>2535</v>
      </c>
      <c r="Q453" s="184" t="n">
        <v>6717.557999999999</v>
      </c>
      <c r="R453" s="29" t="n">
        <v>0.3974886390532544</v>
      </c>
      <c r="S453" s="170" t="n">
        <v>7647.442000000001</v>
      </c>
      <c r="T453" s="174" t="n">
        <v>25400</v>
      </c>
      <c r="U453" s="174" t="n">
        <v>21100</v>
      </c>
      <c r="V453" s="174" t="n">
        <v>18800</v>
      </c>
      <c r="W453" s="175" t="n">
        <v>16900</v>
      </c>
      <c r="X453" s="176" t="n">
        <v>16100</v>
      </c>
      <c r="Y453" s="177" t="n">
        <v>15200</v>
      </c>
      <c r="Z453" s="177" t="n">
        <v>14400</v>
      </c>
      <c r="AA453" s="177" t="n">
        <v>13500</v>
      </c>
      <c r="AB453" s="177" t="n">
        <v>12700</v>
      </c>
      <c r="AC453" s="34" t="e">
        <v>#VALUE!</v>
      </c>
      <c r="AD453" s="35" t="inlineStr"/>
      <c r="AE453" s="36" t="e">
        <v>#VALUE!</v>
      </c>
      <c r="AF453" s="34" t="e">
        <v>#VALUE!</v>
      </c>
      <c r="AG453" s="37" t="e">
        <v>#VALUE!</v>
      </c>
      <c r="AH453" s="38" t="e">
        <v>#VALUE!</v>
      </c>
      <c r="AI453" s="78" t="n">
        <v>11900</v>
      </c>
      <c r="AJ453" s="39" t="n">
        <v>16900</v>
      </c>
      <c r="AK453" s="39" t="n">
        <v>15200</v>
      </c>
      <c r="AL453" s="39" t="n">
        <v>13500</v>
      </c>
      <c r="AM453" s="78" t="n">
        <v>12900</v>
      </c>
    </row>
    <row r="454" ht="22.5" customHeight="1" s="168">
      <c r="B454" s="71" t="inlineStr">
        <is>
          <t>김치용기</t>
        </is>
      </c>
      <c r="C454" s="21" t="n"/>
      <c r="D454" s="23" t="n"/>
      <c r="E454" s="23" t="inlineStr">
        <is>
          <t>004446</t>
        </is>
      </c>
      <c r="F454" s="23" t="inlineStr">
        <is>
          <t>29170994</t>
        </is>
      </c>
      <c r="G454" s="23" t="inlineStr">
        <is>
          <t xml:space="preserve">8809480565090 </t>
        </is>
      </c>
      <c r="H454" s="23" t="inlineStr">
        <is>
          <t>김치용기</t>
        </is>
      </c>
      <c r="I454" s="24" t="inlineStr">
        <is>
          <t>황토누름독 스마트 김치통 4.7L 2P + 2in1 누름이 2P</t>
        </is>
      </c>
      <c r="J454" s="24" t="inlineStr">
        <is>
          <t>황토누름독</t>
        </is>
      </c>
      <c r="K454" s="25" t="inlineStr">
        <is>
          <t>황토누름독 4.7L 2P + 2in1 누름이 2P</t>
        </is>
      </c>
      <c r="L454" s="26" t="n">
        <v>8</v>
      </c>
      <c r="M454" s="27" t="n">
        <v>9</v>
      </c>
      <c r="N454" s="184" t="n">
        <v>9859.080000000002</v>
      </c>
      <c r="O454" s="173" t="n">
        <v>18900</v>
      </c>
      <c r="P454" s="173" t="n">
        <v>2835</v>
      </c>
      <c r="Q454" s="184" t="n">
        <v>6205.919999999998</v>
      </c>
      <c r="R454" s="29" t="n">
        <v>0.3283555555555555</v>
      </c>
      <c r="S454" s="170" t="n">
        <v>9859.080000000002</v>
      </c>
      <c r="T454" s="174" t="n">
        <v>28400</v>
      </c>
      <c r="U454" s="174" t="n">
        <v>23600</v>
      </c>
      <c r="V454" s="174" t="n">
        <v>21000</v>
      </c>
      <c r="W454" s="185" t="n">
        <v>18900</v>
      </c>
      <c r="X454" s="176" t="n">
        <v>18000</v>
      </c>
      <c r="Y454" s="177" t="n">
        <v>17000</v>
      </c>
      <c r="Z454" s="177" t="n">
        <v>16100</v>
      </c>
      <c r="AA454" s="177" t="n">
        <v>15100</v>
      </c>
      <c r="AB454" s="177" t="n">
        <v>14200</v>
      </c>
      <c r="AC454" s="34" t="e">
        <v>#VALUE!</v>
      </c>
      <c r="AD454" s="35" t="inlineStr"/>
      <c r="AE454" s="36" t="e">
        <v>#VALUE!</v>
      </c>
      <c r="AF454" s="34" t="e">
        <v>#VALUE!</v>
      </c>
      <c r="AG454" s="37" t="e">
        <v>#VALUE!</v>
      </c>
      <c r="AH454" s="38" t="e">
        <v>#VALUE!</v>
      </c>
      <c r="AI454" s="78" t="n">
        <v>15900</v>
      </c>
      <c r="AJ454" s="39" t="n">
        <v>18900</v>
      </c>
      <c r="AK454" s="39" t="n">
        <v>17000</v>
      </c>
      <c r="AL454" s="39" t="n">
        <v>15100</v>
      </c>
      <c r="AM454" s="78" t="n">
        <v>16900</v>
      </c>
    </row>
    <row r="455" ht="22.5" customHeight="1" s="168">
      <c r="B455" s="71" t="inlineStr">
        <is>
          <t>김치용기</t>
        </is>
      </c>
      <c r="C455" s="21" t="n"/>
      <c r="D455" s="23" t="n"/>
      <c r="E455" s="23" t="inlineStr">
        <is>
          <t>004447</t>
        </is>
      </c>
      <c r="F455" s="23" t="inlineStr">
        <is>
          <t>13588652</t>
        </is>
      </c>
      <c r="G455" s="23" t="inlineStr">
        <is>
          <t xml:space="preserve">8809480565106 </t>
        </is>
      </c>
      <c r="H455" s="23" t="inlineStr">
        <is>
          <t>김치용기</t>
        </is>
      </c>
      <c r="I455" s="24" t="inlineStr">
        <is>
          <t>황토누름독 스마트 김치통 8L 2P + 2in1 누름이 2P</t>
        </is>
      </c>
      <c r="J455" s="24" t="inlineStr">
        <is>
          <t>황토누름독</t>
        </is>
      </c>
      <c r="K455" s="25" t="inlineStr">
        <is>
          <t>황토누름독 8L 2P + 2in1 누름이 2P</t>
        </is>
      </c>
      <c r="L455" s="26" t="n">
        <v>4</v>
      </c>
      <c r="M455" s="27" t="n">
        <v>4</v>
      </c>
      <c r="N455" s="184" t="n">
        <v>12959.1</v>
      </c>
      <c r="O455" s="173" t="n">
        <v>24900</v>
      </c>
      <c r="P455" s="173" t="n">
        <v>3735</v>
      </c>
      <c r="Q455" s="184" t="n">
        <v>8206</v>
      </c>
      <c r="R455" s="29" t="n">
        <v>0.33</v>
      </c>
      <c r="S455" s="170" t="n">
        <v>12959</v>
      </c>
      <c r="T455" s="174" t="n">
        <v>37400</v>
      </c>
      <c r="U455" s="174" t="n">
        <v>31100</v>
      </c>
      <c r="V455" s="174" t="n">
        <v>27600</v>
      </c>
      <c r="W455" s="175" t="n">
        <v>24900</v>
      </c>
      <c r="X455" s="176" t="n">
        <v>23700</v>
      </c>
      <c r="Y455" s="177" t="n">
        <v>22400</v>
      </c>
      <c r="Z455" s="177" t="n">
        <v>21200</v>
      </c>
      <c r="AA455" s="177" t="n">
        <v>19900</v>
      </c>
      <c r="AB455" s="177" t="n">
        <v>18700</v>
      </c>
      <c r="AC455" s="34" t="e">
        <v>#VALUE!</v>
      </c>
      <c r="AD455" s="35" t="inlineStr"/>
      <c r="AE455" s="36" t="e">
        <v>#VALUE!</v>
      </c>
      <c r="AF455" s="34" t="e">
        <v>#VALUE!</v>
      </c>
      <c r="AG455" s="37" t="e">
        <v>#VALUE!</v>
      </c>
      <c r="AH455" s="38" t="e">
        <v>#VALUE!</v>
      </c>
      <c r="AI455" s="78" t="n">
        <v>20900</v>
      </c>
      <c r="AJ455" s="39" t="n">
        <v>24900</v>
      </c>
      <c r="AK455" s="39" t="n">
        <v>22400</v>
      </c>
      <c r="AL455" s="39" t="n">
        <v>19900</v>
      </c>
      <c r="AM455" s="78" t="n">
        <v>21900</v>
      </c>
    </row>
    <row r="456" ht="22.5" customHeight="1" s="168">
      <c r="B456" s="71" t="inlineStr">
        <is>
          <t>김치용기</t>
        </is>
      </c>
      <c r="C456" s="21" t="n"/>
      <c r="D456" s="23" t="n"/>
      <c r="E456" s="23" t="inlineStr">
        <is>
          <t>004448</t>
        </is>
      </c>
      <c r="F456" s="23" t="inlineStr">
        <is>
          <t>29170996</t>
        </is>
      </c>
      <c r="G456" s="23" t="inlineStr">
        <is>
          <t xml:space="preserve">8809480565144 </t>
        </is>
      </c>
      <c r="H456" s="23" t="inlineStr">
        <is>
          <t>김치용기</t>
        </is>
      </c>
      <c r="I456" s="24" t="inlineStr">
        <is>
          <t>황토누름독 스마트 김치통 10L 2P + 2in1 누름이 2P</t>
        </is>
      </c>
      <c r="J456" s="24" t="inlineStr">
        <is>
          <t>황토누름독</t>
        </is>
      </c>
      <c r="K456" s="25" t="inlineStr">
        <is>
          <t>황토누름독 10L 2P + 2in1 누름이 2P</t>
        </is>
      </c>
      <c r="L456" s="26" t="n">
        <v>4</v>
      </c>
      <c r="M456" s="27" t="n">
        <v>4</v>
      </c>
      <c r="N456" s="184" t="n">
        <v>14025.11</v>
      </c>
      <c r="O456" s="173" t="n">
        <v>31900</v>
      </c>
      <c r="P456" s="173" t="n">
        <v>4785</v>
      </c>
      <c r="Q456" s="184" t="n">
        <v>13090</v>
      </c>
      <c r="R456" s="29" t="n">
        <v>0.41</v>
      </c>
      <c r="S456" s="170" t="n">
        <v>14025</v>
      </c>
      <c r="T456" s="174" t="n">
        <v>47900</v>
      </c>
      <c r="U456" s="174" t="n">
        <v>39900</v>
      </c>
      <c r="V456" s="174" t="n">
        <v>35400</v>
      </c>
      <c r="W456" s="175" t="n">
        <v>31900</v>
      </c>
      <c r="X456" s="176" t="n">
        <v>30300</v>
      </c>
      <c r="Y456" s="177" t="n">
        <v>28700</v>
      </c>
      <c r="Z456" s="177" t="n">
        <v>27100</v>
      </c>
      <c r="AA456" s="177" t="n">
        <v>25500</v>
      </c>
      <c r="AB456" s="177" t="n">
        <v>23900</v>
      </c>
      <c r="AC456" s="34" t="e">
        <v>#VALUE!</v>
      </c>
      <c r="AD456" s="35" t="inlineStr"/>
      <c r="AE456" s="36" t="e">
        <v>#VALUE!</v>
      </c>
      <c r="AF456" s="34" t="e">
        <v>#VALUE!</v>
      </c>
      <c r="AG456" s="37" t="e">
        <v>#VALUE!</v>
      </c>
      <c r="AH456" s="38" t="e">
        <v>#VALUE!</v>
      </c>
      <c r="AI456" s="78" t="n">
        <v>22900</v>
      </c>
      <c r="AJ456" s="39" t="n">
        <v>31900</v>
      </c>
      <c r="AK456" s="39" t="n">
        <v>28700</v>
      </c>
      <c r="AL456" s="39" t="n">
        <v>25500</v>
      </c>
      <c r="AM456" s="78" t="n">
        <v>23900</v>
      </c>
    </row>
    <row r="457" ht="22.5" customHeight="1" s="168">
      <c r="B457" s="71" t="inlineStr">
        <is>
          <t>김치용기</t>
        </is>
      </c>
      <c r="C457" s="21" t="n"/>
      <c r="D457" s="23" t="n"/>
      <c r="E457" s="23" t="inlineStr">
        <is>
          <t>004454</t>
        </is>
      </c>
      <c r="F457" s="23" t="inlineStr">
        <is>
          <t>29181415</t>
        </is>
      </c>
      <c r="G457" s="23" t="inlineStr">
        <is>
          <t xml:space="preserve">8809480565113 </t>
        </is>
      </c>
      <c r="H457" s="23" t="inlineStr">
        <is>
          <t>김치용기</t>
        </is>
      </c>
      <c r="I457" s="24" t="inlineStr">
        <is>
          <t>황토누름독 김치통 2.6L 1P + 4.6L 1P + 황토 누름이 2P</t>
        </is>
      </c>
      <c r="J457" s="24" t="inlineStr">
        <is>
          <t>황토누름독</t>
        </is>
      </c>
      <c r="K457" s="25" t="inlineStr">
        <is>
          <t>황토누름독 2.6L 1P + 4.6L 1P + 황토 누름이 2P</t>
        </is>
      </c>
      <c r="L457" s="26" t="n">
        <v>8</v>
      </c>
      <c r="M457" s="27" t="n">
        <v>7</v>
      </c>
      <c r="N457" s="184" t="n">
        <v>7393.342000000001</v>
      </c>
      <c r="O457" s="173" t="n">
        <v>15900</v>
      </c>
      <c r="P457" s="173" t="n">
        <v>2385</v>
      </c>
      <c r="Q457" s="184" t="n">
        <v>6125</v>
      </c>
      <c r="R457" s="29" t="n">
        <v>0.3850099371069182</v>
      </c>
      <c r="S457" s="170" t="n">
        <v>7393.342000000001</v>
      </c>
      <c r="T457" s="174" t="n">
        <v>23900</v>
      </c>
      <c r="U457" s="174" t="n">
        <v>19900</v>
      </c>
      <c r="V457" s="174" t="n">
        <v>17600</v>
      </c>
      <c r="W457" s="175" t="n">
        <v>15900</v>
      </c>
      <c r="X457" s="176" t="n">
        <v>15100</v>
      </c>
      <c r="Y457" s="177" t="n">
        <v>14300</v>
      </c>
      <c r="Z457" s="177" t="n">
        <v>13500</v>
      </c>
      <c r="AA457" s="177" t="n">
        <v>12700</v>
      </c>
      <c r="AB457" s="177" t="n">
        <v>11900</v>
      </c>
      <c r="AC457" s="34" t="e">
        <v>#VALUE!</v>
      </c>
      <c r="AD457" s="35" t="inlineStr"/>
      <c r="AE457" s="36" t="e">
        <v>#VALUE!</v>
      </c>
      <c r="AF457" s="34" t="e">
        <v>#VALUE!</v>
      </c>
      <c r="AG457" s="37" t="e">
        <v>#VALUE!</v>
      </c>
      <c r="AH457" s="38" t="e">
        <v>#VALUE!</v>
      </c>
      <c r="AI457" s="78" t="n">
        <v>11900</v>
      </c>
      <c r="AJ457" s="39" t="n">
        <v>15900</v>
      </c>
      <c r="AK457" s="39" t="n">
        <v>14300</v>
      </c>
      <c r="AL457" s="39" t="n">
        <v>12700</v>
      </c>
      <c r="AM457" s="78" t="n">
        <v>12900</v>
      </c>
    </row>
    <row r="458" ht="22.5" customHeight="1" s="168">
      <c r="B458" s="71" t="inlineStr">
        <is>
          <t>김치용기</t>
        </is>
      </c>
      <c r="C458" s="21" t="n"/>
      <c r="D458" s="23" t="n"/>
      <c r="E458" s="23" t="inlineStr">
        <is>
          <t>004455</t>
        </is>
      </c>
      <c r="F458" s="23" t="inlineStr">
        <is>
          <t>29181416</t>
        </is>
      </c>
      <c r="G458" s="23" t="inlineStr">
        <is>
          <t xml:space="preserve">8809480565137 </t>
        </is>
      </c>
      <c r="H458" s="23" t="inlineStr">
        <is>
          <t>김치용기</t>
        </is>
      </c>
      <c r="I458" s="24" t="inlineStr">
        <is>
          <t>황토누름독 김치통 4.7L 2P + 20L 1P + 2in1 누름이 3P</t>
        </is>
      </c>
      <c r="J458" s="24" t="inlineStr">
        <is>
          <t>황토누름독</t>
        </is>
      </c>
      <c r="K458" s="25" t="inlineStr">
        <is>
          <t>황토누름독 4.7L 2P + 20L 1P + 2in1 누름이 3P</t>
        </is>
      </c>
      <c r="L458" s="26" t="n">
        <v>4</v>
      </c>
      <c r="M458" s="27" t="n">
        <v>4</v>
      </c>
      <c r="N458" s="184" t="n">
        <v>16630.24</v>
      </c>
      <c r="O458" s="173" t="n">
        <v>39900</v>
      </c>
      <c r="P458" s="173" t="n">
        <v>5985</v>
      </c>
      <c r="Q458" s="184" t="n">
        <v>17284.76</v>
      </c>
      <c r="R458" s="29" t="n">
        <v>0.4332020050125313</v>
      </c>
      <c r="S458" s="170" t="n">
        <v>16630.24</v>
      </c>
      <c r="T458" s="174" t="n">
        <v>59900</v>
      </c>
      <c r="U458" s="174" t="n">
        <v>49900</v>
      </c>
      <c r="V458" s="174" t="n">
        <v>44300</v>
      </c>
      <c r="W458" s="175" t="n">
        <v>39900</v>
      </c>
      <c r="X458" s="176" t="n">
        <v>37900</v>
      </c>
      <c r="Y458" s="177" t="n">
        <v>35900</v>
      </c>
      <c r="Z458" s="177" t="n">
        <v>33900</v>
      </c>
      <c r="AA458" s="177" t="n">
        <v>31900</v>
      </c>
      <c r="AB458" s="177" t="n">
        <v>29900</v>
      </c>
      <c r="AC458" s="34" t="e">
        <v>#VALUE!</v>
      </c>
      <c r="AD458" s="35" t="inlineStr"/>
      <c r="AE458" s="36" t="e">
        <v>#VALUE!</v>
      </c>
      <c r="AF458" s="34" t="e">
        <v>#VALUE!</v>
      </c>
      <c r="AG458" s="37" t="e">
        <v>#VALUE!</v>
      </c>
      <c r="AH458" s="38" t="e">
        <v>#VALUE!</v>
      </c>
      <c r="AI458" s="39" t="n">
        <v>27900</v>
      </c>
      <c r="AJ458" s="39" t="n">
        <v>39900</v>
      </c>
      <c r="AK458" s="39" t="n">
        <v>35900</v>
      </c>
      <c r="AL458" s="39" t="n">
        <v>31900</v>
      </c>
      <c r="AM458" s="78" t="n">
        <v>28900</v>
      </c>
    </row>
    <row r="459">
      <c r="B459" s="71" t="inlineStr">
        <is>
          <t>김치용기</t>
        </is>
      </c>
      <c r="C459" s="21" t="n"/>
      <c r="D459" s="23" t="n"/>
      <c r="E459" s="23" t="inlineStr">
        <is>
          <t>005269</t>
        </is>
      </c>
      <c r="F459" s="23" t="inlineStr">
        <is>
          <t>40005327</t>
        </is>
      </c>
      <c r="G459" s="23" t="inlineStr">
        <is>
          <t>8809958831108</t>
        </is>
      </c>
      <c r="H459" s="23" t="inlineStr">
        <is>
          <t>김치용기</t>
        </is>
      </c>
      <c r="I459" s="24" t="inlineStr">
        <is>
          <t>사각사각 김치통 투핸들 숙성지연 용기 10L 1P</t>
        </is>
      </c>
      <c r="J459" s="24" t="inlineStr">
        <is>
          <t>사각사각</t>
        </is>
      </c>
      <c r="K459" s="25" t="inlineStr">
        <is>
          <t>사각사각 김치통 10L 1P</t>
        </is>
      </c>
      <c r="L459" s="26" t="n">
        <v>6</v>
      </c>
      <c r="M459" s="27" t="n">
        <v>4</v>
      </c>
      <c r="N459" s="184" t="n">
        <v>6552</v>
      </c>
      <c r="O459" s="173" t="n">
        <v>15900</v>
      </c>
      <c r="P459" s="173" t="n">
        <v>2385</v>
      </c>
      <c r="Q459" s="184" t="n">
        <v>6963</v>
      </c>
      <c r="R459" s="29" t="n">
        <v>0.44</v>
      </c>
      <c r="S459" s="170" t="n">
        <v>6552</v>
      </c>
      <c r="T459" s="174" t="n">
        <v>23900</v>
      </c>
      <c r="U459" s="174" t="n">
        <v>19900</v>
      </c>
      <c r="V459" s="174" t="n">
        <v>17600</v>
      </c>
      <c r="W459" s="175" t="n">
        <v>15900</v>
      </c>
      <c r="X459" s="176" t="n">
        <v>15100</v>
      </c>
      <c r="Y459" s="177" t="n">
        <v>14300</v>
      </c>
      <c r="Z459" s="177" t="n">
        <v>13500</v>
      </c>
      <c r="AA459" s="177" t="n">
        <v>12700</v>
      </c>
      <c r="AB459" s="177" t="n">
        <v>11900</v>
      </c>
      <c r="AC459" s="34" t="e">
        <v>#VALUE!</v>
      </c>
      <c r="AD459" s="35" t="inlineStr"/>
      <c r="AE459" s="36" t="e">
        <v>#VALUE!</v>
      </c>
      <c r="AF459" s="34" t="e">
        <v>#VALUE!</v>
      </c>
      <c r="AG459" s="37" t="e">
        <v>#VALUE!</v>
      </c>
      <c r="AH459" s="38" t="e">
        <v>#VALUE!</v>
      </c>
      <c r="AI459" s="39" t="n"/>
      <c r="AJ459" s="39" t="n">
        <v>15900</v>
      </c>
      <c r="AK459" s="39" t="n">
        <v>14300</v>
      </c>
      <c r="AL459" s="39" t="n">
        <v>12700</v>
      </c>
      <c r="AM459" s="39" t="n">
        <v>12900</v>
      </c>
    </row>
    <row r="460">
      <c r="B460" s="71" t="inlineStr">
        <is>
          <t>김치용기</t>
        </is>
      </c>
      <c r="C460" s="21" t="n"/>
      <c r="D460" s="23" t="n"/>
      <c r="E460" s="23" t="inlineStr">
        <is>
          <t>005270</t>
        </is>
      </c>
      <c r="F460" s="23" t="inlineStr">
        <is>
          <t>40005589</t>
        </is>
      </c>
      <c r="G460" s="23" t="inlineStr">
        <is>
          <t>8809958831115</t>
        </is>
      </c>
      <c r="H460" s="23" t="inlineStr">
        <is>
          <t>김치용기</t>
        </is>
      </c>
      <c r="I460" s="24" t="inlineStr">
        <is>
          <t>사각사각 김치통 투핸들 숙성지연 용기 10L 2P</t>
        </is>
      </c>
      <c r="J460" s="24" t="inlineStr">
        <is>
          <t>사각사각</t>
        </is>
      </c>
      <c r="K460" s="25" t="inlineStr">
        <is>
          <t>사각사각 김치통 10L 2P</t>
        </is>
      </c>
      <c r="L460" s="26" t="n">
        <v>4</v>
      </c>
      <c r="M460" s="27" t="n">
        <v>4</v>
      </c>
      <c r="N460" s="184" t="n">
        <v>10320</v>
      </c>
      <c r="O460" s="173" t="n">
        <v>29900</v>
      </c>
      <c r="P460" s="173" t="n">
        <v>4485</v>
      </c>
      <c r="Q460" s="184" t="n">
        <v>15095</v>
      </c>
      <c r="R460" s="29" t="n">
        <v>0.5</v>
      </c>
      <c r="S460" s="170" t="n">
        <v>10320</v>
      </c>
      <c r="T460" s="174" t="n">
        <v>44900</v>
      </c>
      <c r="U460" s="174" t="n">
        <v>37400</v>
      </c>
      <c r="V460" s="174" t="n">
        <v>33200</v>
      </c>
      <c r="W460" s="175" t="n">
        <v>29900</v>
      </c>
      <c r="X460" s="176" t="n">
        <v>28400</v>
      </c>
      <c r="Y460" s="177" t="n">
        <v>26900</v>
      </c>
      <c r="Z460" s="177" t="n">
        <v>25400</v>
      </c>
      <c r="AA460" s="177" t="n">
        <v>23900</v>
      </c>
      <c r="AB460" s="177" t="n">
        <v>22400</v>
      </c>
      <c r="AC460" s="34" t="e">
        <v>#VALUE!</v>
      </c>
      <c r="AD460" s="35" t="inlineStr"/>
      <c r="AE460" s="36" t="e">
        <v>#VALUE!</v>
      </c>
      <c r="AF460" s="34" t="e">
        <v>#VALUE!</v>
      </c>
      <c r="AG460" s="37" t="e">
        <v>#VALUE!</v>
      </c>
      <c r="AH460" s="38" t="e">
        <v>#VALUE!</v>
      </c>
      <c r="AI460" s="39" t="n"/>
      <c r="AJ460" s="39" t="n">
        <v>29900</v>
      </c>
      <c r="AK460" s="39" t="n">
        <v>26900</v>
      </c>
      <c r="AL460" s="39" t="n">
        <v>23900</v>
      </c>
      <c r="AM460" s="39" t="n">
        <v>23900</v>
      </c>
    </row>
    <row r="461">
      <c r="B461" s="71" t="inlineStr">
        <is>
          <t>보관용기</t>
        </is>
      </c>
      <c r="C461" s="21" t="n"/>
      <c r="D461" s="23" t="n"/>
      <c r="E461" s="23" t="inlineStr">
        <is>
          <t>005310</t>
        </is>
      </c>
      <c r="F461" s="23" t="inlineStr">
        <is>
          <t>41452349</t>
        </is>
      </c>
      <c r="G461" s="23" t="inlineStr">
        <is>
          <t>8809958831125</t>
        </is>
      </c>
      <c r="H461" s="23" t="inlineStr">
        <is>
          <t>밀폐용기</t>
        </is>
      </c>
      <c r="I461" s="132" t="inlineStr">
        <is>
          <t>프루트 채반 밀폐용기 3.7L 1P</t>
        </is>
      </c>
      <c r="J461" s="132" t="inlineStr">
        <is>
          <t>프루트</t>
        </is>
      </c>
      <c r="K461" s="25" t="inlineStr">
        <is>
          <t>프루트 채반 밀폐용기 3.7L 1P</t>
        </is>
      </c>
      <c r="L461" s="26" t="n">
        <v>0.5</v>
      </c>
      <c r="M461" s="27" t="n">
        <v>16</v>
      </c>
      <c r="N461" s="184" t="n">
        <v>3938</v>
      </c>
      <c r="O461" s="173" t="n">
        <v>7900</v>
      </c>
      <c r="P461" s="173" t="n">
        <v>1185</v>
      </c>
      <c r="Q461" s="184" t="n"/>
      <c r="R461" s="29" t="n">
        <v>0.35</v>
      </c>
      <c r="S461" s="170" t="n">
        <v>3938</v>
      </c>
      <c r="T461" s="174" t="n">
        <v>11900</v>
      </c>
      <c r="U461" s="174" t="n">
        <v>9900</v>
      </c>
      <c r="V461" s="174" t="n">
        <v>8800</v>
      </c>
      <c r="W461" s="175" t="n">
        <v>7900</v>
      </c>
      <c r="X461" s="176" t="n">
        <v>7500</v>
      </c>
      <c r="Y461" s="177" t="n">
        <v>7100</v>
      </c>
      <c r="Z461" s="177" t="n">
        <v>6700</v>
      </c>
      <c r="AA461" s="177" t="n">
        <v>6300</v>
      </c>
      <c r="AB461" s="177" t="n">
        <v>5900</v>
      </c>
      <c r="AC461" s="34" t="e">
        <v>#VALUE!</v>
      </c>
      <c r="AD461" s="35" t="inlineStr"/>
      <c r="AE461" s="36" t="e">
        <v>#VALUE!</v>
      </c>
      <c r="AF461" s="34" t="e">
        <v>#VALUE!</v>
      </c>
      <c r="AG461" s="37" t="e">
        <v>#VALUE!</v>
      </c>
      <c r="AH461" s="38" t="e">
        <v>#VALUE!</v>
      </c>
      <c r="AI461" s="39" t="n"/>
      <c r="AJ461" s="39" t="n">
        <v>7900</v>
      </c>
      <c r="AK461" s="39" t="n">
        <v>7100</v>
      </c>
      <c r="AL461" s="39" t="n">
        <v>6300</v>
      </c>
      <c r="AM461" s="39" t="n">
        <v>6900</v>
      </c>
    </row>
    <row r="462">
      <c r="B462" s="71" t="inlineStr">
        <is>
          <t>보관용기</t>
        </is>
      </c>
      <c r="C462" s="21" t="n"/>
      <c r="D462" s="23" t="n"/>
      <c r="E462" s="23" t="inlineStr">
        <is>
          <t>005311</t>
        </is>
      </c>
      <c r="F462" s="23" t="n"/>
      <c r="G462" s="23" t="inlineStr">
        <is>
          <t>8809958831139</t>
        </is>
      </c>
      <c r="H462" s="23" t="inlineStr">
        <is>
          <t>밀폐용기</t>
        </is>
      </c>
      <c r="I462" s="24" t="inlineStr">
        <is>
          <t>프루트 채반 밀폐용기 3.7L 2P</t>
        </is>
      </c>
      <c r="J462" s="24" t="inlineStr">
        <is>
          <t>프루트</t>
        </is>
      </c>
      <c r="K462" s="25" t="inlineStr">
        <is>
          <t>프루트 채반 밀폐용기 3.7L 2P</t>
        </is>
      </c>
      <c r="L462" s="133" t="inlineStr">
        <is>
          <t>8번</t>
        </is>
      </c>
      <c r="M462" s="27" t="n">
        <v>8</v>
      </c>
      <c r="N462" s="184" t="n">
        <v>5356</v>
      </c>
      <c r="O462" s="173" t="n">
        <v>13900</v>
      </c>
      <c r="P462" s="173" t="n">
        <v>2085</v>
      </c>
      <c r="Q462" s="184" t="n">
        <v>6459</v>
      </c>
      <c r="R462" s="29" t="n">
        <v>0.46</v>
      </c>
      <c r="S462" s="170" t="n">
        <v>5356</v>
      </c>
      <c r="T462" s="174" t="n">
        <v>20900</v>
      </c>
      <c r="U462" s="174" t="n">
        <v>17400</v>
      </c>
      <c r="V462" s="174" t="n">
        <v>15400</v>
      </c>
      <c r="W462" s="175" t="n">
        <v>13900</v>
      </c>
      <c r="X462" s="176" t="n">
        <v>13200</v>
      </c>
      <c r="Y462" s="177" t="n">
        <v>12500</v>
      </c>
      <c r="Z462" s="177" t="n">
        <v>11800</v>
      </c>
      <c r="AA462" s="177" t="n">
        <v>11100</v>
      </c>
      <c r="AB462" s="177" t="n">
        <v>10400</v>
      </c>
      <c r="AC462" s="34" t="e">
        <v>#VALUE!</v>
      </c>
      <c r="AD462" s="35" t="inlineStr"/>
      <c r="AE462" s="36" t="e">
        <v>#VALUE!</v>
      </c>
      <c r="AF462" s="34" t="e">
        <v>#VALUE!</v>
      </c>
      <c r="AG462" s="37" t="e">
        <v>#VALUE!</v>
      </c>
      <c r="AH462" s="38" t="e">
        <v>#VALUE!</v>
      </c>
      <c r="AI462" s="39" t="n"/>
      <c r="AJ462" s="39" t="n">
        <v>13900</v>
      </c>
      <c r="AK462" s="39" t="n">
        <v>12500</v>
      </c>
      <c r="AL462" s="39" t="n">
        <v>11100</v>
      </c>
      <c r="AM462" s="39" t="n">
        <v>10900</v>
      </c>
    </row>
    <row r="463">
      <c r="B463" s="71" t="inlineStr">
        <is>
          <t>보관용기</t>
        </is>
      </c>
      <c r="C463" s="21" t="n"/>
      <c r="D463" s="23" t="n"/>
      <c r="E463" s="23" t="inlineStr">
        <is>
          <t>005312</t>
        </is>
      </c>
      <c r="F463" s="23" t="inlineStr">
        <is>
          <t>41452350</t>
        </is>
      </c>
      <c r="G463" s="23" t="inlineStr">
        <is>
          <t>8809958831146</t>
        </is>
      </c>
      <c r="H463" s="23" t="inlineStr">
        <is>
          <t>밀폐용기</t>
        </is>
      </c>
      <c r="I463" s="24" t="inlineStr">
        <is>
          <t>프루트 채반 밀폐용기 3.7L 3P</t>
        </is>
      </c>
      <c r="J463" s="24" t="inlineStr">
        <is>
          <t>프루트</t>
        </is>
      </c>
      <c r="K463" s="25" t="inlineStr">
        <is>
          <t>프루트 채반 밀폐용기 3.7L 3P</t>
        </is>
      </c>
      <c r="L463" s="26" t="inlineStr">
        <is>
          <t>3.5번</t>
        </is>
      </c>
      <c r="M463" s="27" t="n">
        <v>5</v>
      </c>
      <c r="N463" s="184" t="n">
        <v>6867</v>
      </c>
      <c r="O463" s="173" t="n">
        <v>20900</v>
      </c>
      <c r="P463" s="173" t="n">
        <v>3135</v>
      </c>
      <c r="Q463" s="184" t="n">
        <v>10898</v>
      </c>
      <c r="R463" s="29" t="n">
        <v>0.52</v>
      </c>
      <c r="S463" s="170" t="n">
        <v>6867</v>
      </c>
      <c r="T463" s="174" t="n">
        <v>31400</v>
      </c>
      <c r="U463" s="174" t="n">
        <v>26100</v>
      </c>
      <c r="V463" s="174" t="n">
        <v>23200</v>
      </c>
      <c r="W463" s="175" t="n">
        <v>20900</v>
      </c>
      <c r="X463" s="176" t="n">
        <v>19900</v>
      </c>
      <c r="Y463" s="177" t="n">
        <v>18800</v>
      </c>
      <c r="Z463" s="177" t="n">
        <v>17800</v>
      </c>
      <c r="AA463" s="177" t="n">
        <v>16700</v>
      </c>
      <c r="AB463" s="177" t="n">
        <v>15700</v>
      </c>
      <c r="AC463" s="34" t="e">
        <v>#VALUE!</v>
      </c>
      <c r="AD463" s="35" t="inlineStr"/>
      <c r="AE463" s="36" t="e">
        <v>#VALUE!</v>
      </c>
      <c r="AF463" s="34" t="e">
        <v>#VALUE!</v>
      </c>
      <c r="AG463" s="37" t="e">
        <v>#VALUE!</v>
      </c>
      <c r="AH463" s="38" t="e">
        <v>#VALUE!</v>
      </c>
      <c r="AI463" s="39" t="n"/>
      <c r="AJ463" s="39" t="n">
        <v>20900</v>
      </c>
      <c r="AK463" s="39" t="n">
        <v>18800</v>
      </c>
      <c r="AL463" s="39" t="n">
        <v>16700</v>
      </c>
      <c r="AM463" s="39" t="n">
        <v>16900</v>
      </c>
    </row>
    <row r="464" ht="22.5" customHeight="1" s="168">
      <c r="B464" s="71" t="inlineStr">
        <is>
          <t>보관용기</t>
        </is>
      </c>
      <c r="C464" s="21" t="n"/>
      <c r="D464" s="23" t="n"/>
      <c r="E464" s="23" t="inlineStr">
        <is>
          <t>005977</t>
        </is>
      </c>
      <c r="F464" s="23" t="inlineStr">
        <is>
          <t>48715818</t>
        </is>
      </c>
      <c r="G464" s="23" t="inlineStr">
        <is>
          <t>8809958832303</t>
        </is>
      </c>
      <c r="H464" s="23" t="inlineStr">
        <is>
          <t>밀폐용기</t>
        </is>
      </c>
      <c r="I464" s="24" t="inlineStr">
        <is>
          <t>식빵보관용기 베이커리 캐니스터 밀폐용기 3.7L 1P + 빵집게 1P</t>
        </is>
      </c>
      <c r="J464" s="24" t="inlineStr">
        <is>
          <t>식빵보관용기</t>
        </is>
      </c>
      <c r="K464" s="25" t="inlineStr">
        <is>
          <t>식빵보관용기 3.7L 1P  + 빵집게 1P</t>
        </is>
      </c>
      <c r="L464" s="26" t="n">
        <v>0.5</v>
      </c>
      <c r="M464" s="27" t="n">
        <v>18</v>
      </c>
      <c r="N464" s="184" t="n">
        <v>4161</v>
      </c>
      <c r="O464" s="173" t="n">
        <v>7900</v>
      </c>
      <c r="P464" s="173" t="n">
        <v>1185</v>
      </c>
      <c r="Q464" s="184" t="n">
        <v>2554</v>
      </c>
      <c r="R464" s="29" t="n">
        <v>0.32</v>
      </c>
      <c r="S464" s="170" t="n">
        <v>4161</v>
      </c>
      <c r="T464" s="174" t="n">
        <v>11900</v>
      </c>
      <c r="U464" s="174" t="n">
        <v>9900</v>
      </c>
      <c r="V464" s="174" t="n">
        <v>8800</v>
      </c>
      <c r="W464" s="175" t="n">
        <v>7900</v>
      </c>
      <c r="X464" s="176" t="n">
        <v>7500</v>
      </c>
      <c r="Y464" s="177" t="n">
        <v>7100</v>
      </c>
      <c r="Z464" s="177" t="n">
        <v>6700</v>
      </c>
      <c r="AA464" s="177" t="n">
        <v>6300</v>
      </c>
      <c r="AB464" s="177" t="n">
        <v>5900</v>
      </c>
      <c r="AC464" s="34" t="e">
        <v>#VALUE!</v>
      </c>
      <c r="AD464" s="35" t="inlineStr"/>
      <c r="AE464" s="36" t="e">
        <v>#VALUE!</v>
      </c>
      <c r="AF464" s="34" t="e">
        <v>#VALUE!</v>
      </c>
      <c r="AG464" s="37" t="e">
        <v>#VALUE!</v>
      </c>
      <c r="AH464" s="38" t="e">
        <v>#VALUE!</v>
      </c>
      <c r="AI464" s="39" t="n"/>
      <c r="AJ464" s="39" t="n">
        <v>7900</v>
      </c>
      <c r="AK464" s="39" t="n">
        <v>7100</v>
      </c>
      <c r="AL464" s="39" t="n">
        <v>6300</v>
      </c>
      <c r="AM464" s="39" t="n">
        <v>6900</v>
      </c>
    </row>
    <row r="465" ht="22.5" customHeight="1" s="168">
      <c r="B465" s="71" t="inlineStr">
        <is>
          <t>보관용기</t>
        </is>
      </c>
      <c r="C465" s="21" t="n"/>
      <c r="D465" s="23" t="n"/>
      <c r="E465" s="23" t="inlineStr">
        <is>
          <t>005978</t>
        </is>
      </c>
      <c r="F465" s="23" t="inlineStr">
        <is>
          <t>48713651</t>
        </is>
      </c>
      <c r="G465" s="23" t="inlineStr">
        <is>
          <t>8809958832310</t>
        </is>
      </c>
      <c r="H465" s="23" t="inlineStr">
        <is>
          <t>밀폐용기</t>
        </is>
      </c>
      <c r="I465" s="24" t="inlineStr">
        <is>
          <t>식빵보관용기 베이커리 캐니스터 밀폐용기 3.7L 2P + 빵집게 2P</t>
        </is>
      </c>
      <c r="J465" s="24" t="inlineStr">
        <is>
          <t>식빵보관용기</t>
        </is>
      </c>
      <c r="K465" s="25" t="inlineStr">
        <is>
          <t>식빵보관용기 3.7L 2P  + 빵집게 2P</t>
        </is>
      </c>
      <c r="L465" s="26" t="n">
        <v>8</v>
      </c>
      <c r="M465" s="27" t="n">
        <v>10</v>
      </c>
      <c r="N465" s="184" t="n">
        <v>5779</v>
      </c>
      <c r="O465" s="173" t="n">
        <v>14900</v>
      </c>
      <c r="P465" s="173" t="n">
        <v>2235</v>
      </c>
      <c r="Q465" s="184" t="n">
        <v>6886</v>
      </c>
      <c r="R465" s="29" t="n">
        <v>0.46</v>
      </c>
      <c r="S465" s="170" t="n">
        <v>5779</v>
      </c>
      <c r="T465" s="174" t="n">
        <v>25400</v>
      </c>
      <c r="U465" s="174" t="n">
        <v>18600</v>
      </c>
      <c r="V465" s="174" t="n">
        <v>16500</v>
      </c>
      <c r="W465" s="175" t="n">
        <v>14900</v>
      </c>
      <c r="X465" s="176" t="n">
        <v>14200</v>
      </c>
      <c r="Y465" s="177" t="n">
        <v>13400</v>
      </c>
      <c r="Z465" s="177" t="n">
        <v>6700</v>
      </c>
      <c r="AA465" s="177" t="n">
        <v>11900</v>
      </c>
      <c r="AB465" s="177" t="n">
        <v>11200</v>
      </c>
      <c r="AC465" s="34" t="e">
        <v>#VALUE!</v>
      </c>
      <c r="AD465" s="35" t="inlineStr"/>
      <c r="AE465" s="36" t="e">
        <v>#VALUE!</v>
      </c>
      <c r="AF465" s="34" t="e">
        <v>#VALUE!</v>
      </c>
      <c r="AG465" s="37" t="e">
        <v>#VALUE!</v>
      </c>
      <c r="AH465" s="38" t="e">
        <v>#VALUE!</v>
      </c>
      <c r="AI465" s="39" t="n"/>
      <c r="AJ465" s="39" t="n">
        <v>14900</v>
      </c>
      <c r="AK465" s="39" t="n">
        <v>13400</v>
      </c>
      <c r="AL465" s="39" t="n">
        <v>11900</v>
      </c>
      <c r="AM465" s="39" t="n">
        <v>10900</v>
      </c>
    </row>
    <row r="466">
      <c r="B466" s="71" t="inlineStr">
        <is>
          <t>보관용기</t>
        </is>
      </c>
      <c r="C466" s="21" t="n"/>
      <c r="D466" s="23" t="n"/>
      <c r="E466" s="23" t="n"/>
      <c r="F466" s="23" t="n"/>
      <c r="G466" s="23" t="n"/>
      <c r="H466" s="95" t="n"/>
      <c r="I466" s="24" t="inlineStr">
        <is>
          <t>채반 1.7L 4P</t>
        </is>
      </c>
      <c r="J466" s="24" t="inlineStr">
        <is>
          <t>채반</t>
        </is>
      </c>
      <c r="K466" s="25" t="inlineStr">
        <is>
          <t>채반 1.7L 4P</t>
        </is>
      </c>
      <c r="L466" s="26" t="e">
        <v>#N/A</v>
      </c>
      <c r="M466" s="27" t="inlineStr"/>
      <c r="N466" s="184" t="n">
        <v>6473.500000000002</v>
      </c>
      <c r="O466" s="173" t="n">
        <v>12900</v>
      </c>
      <c r="P466" s="173" t="n">
        <v>1935</v>
      </c>
      <c r="Q466" s="184" t="n">
        <v>4491.499999999998</v>
      </c>
      <c r="R466" s="29" t="n">
        <v>0.3481782945736432</v>
      </c>
      <c r="S466" s="170" t="n">
        <v>6473.500000000002</v>
      </c>
      <c r="T466" s="174" t="n">
        <v>19400</v>
      </c>
      <c r="U466" s="174" t="n">
        <v>16100</v>
      </c>
      <c r="V466" s="174" t="n">
        <v>14300</v>
      </c>
      <c r="W466" s="175" t="n">
        <v>12900</v>
      </c>
      <c r="X466" s="176" t="n">
        <v>12300</v>
      </c>
      <c r="Y466" s="177" t="n">
        <v>11600</v>
      </c>
      <c r="Z466" s="177" t="n">
        <v>11000</v>
      </c>
      <c r="AA466" s="177" t="n">
        <v>10300</v>
      </c>
      <c r="AB466" s="177" t="n">
        <v>9700</v>
      </c>
      <c r="AC466" s="34" t="e">
        <v>#VALUE!</v>
      </c>
      <c r="AD466" s="35" t="inlineStr"/>
      <c r="AE466" s="36" t="e">
        <v>#VALUE!</v>
      </c>
      <c r="AF466" s="34" t="e">
        <v>#VALUE!</v>
      </c>
      <c r="AG466" s="37" t="e">
        <v>#VALUE!</v>
      </c>
      <c r="AH466" s="38" t="e">
        <v>#VALUE!</v>
      </c>
      <c r="AI466" s="39" t="n"/>
      <c r="AJ466" s="39" t="n">
        <v>12900</v>
      </c>
      <c r="AK466" s="39" t="n">
        <v>11600</v>
      </c>
      <c r="AL466" s="39" t="n">
        <v>10300</v>
      </c>
      <c r="AM466" s="39" t="n"/>
    </row>
    <row r="467" ht="22.5" customHeight="1" s="168">
      <c r="B467" s="71" t="inlineStr">
        <is>
          <t>정리수납</t>
        </is>
      </c>
      <c r="C467" s="21" t="n"/>
      <c r="D467" s="23" t="n"/>
      <c r="E467" s="23" t="inlineStr">
        <is>
          <t>004180</t>
        </is>
      </c>
      <c r="F467" s="23" t="inlineStr">
        <is>
          <t>25083404</t>
        </is>
      </c>
      <c r="G467" s="23" t="inlineStr">
        <is>
          <t>R012529540002</t>
        </is>
      </c>
      <c r="H467" s="23" t="inlineStr">
        <is>
          <t>정리수납&amp;리빙박스</t>
        </is>
      </c>
      <c r="I467" s="24" t="inlineStr">
        <is>
          <t>코지 리빙박스 소 2P 그레이</t>
        </is>
      </c>
      <c r="J467" s="24" t="inlineStr">
        <is>
          <t>코지</t>
        </is>
      </c>
      <c r="K467" s="25" t="inlineStr">
        <is>
          <t>이지앤프리 코지 리빙박스 소 2P 그레이</t>
        </is>
      </c>
      <c r="L467" s="26" t="inlineStr">
        <is>
          <t>3번</t>
        </is>
      </c>
      <c r="M467" s="27" t="n">
        <v>9</v>
      </c>
      <c r="N467" s="184" t="n">
        <v>5590.200000000001</v>
      </c>
      <c r="O467" s="173" t="n">
        <v>11000</v>
      </c>
      <c r="P467" s="173" t="n">
        <v>1650</v>
      </c>
      <c r="Q467" s="184" t="n">
        <v>3759.799999999999</v>
      </c>
      <c r="R467" s="29" t="n">
        <v>0.3417999999999999</v>
      </c>
      <c r="S467" s="170" t="n">
        <v>5590.200000000001</v>
      </c>
      <c r="T467" s="174" t="n">
        <v>16500</v>
      </c>
      <c r="U467" s="174" t="n">
        <v>13800</v>
      </c>
      <c r="V467" s="174" t="n">
        <v>12200</v>
      </c>
      <c r="W467" s="175" t="n">
        <v>11000</v>
      </c>
      <c r="X467" s="176" t="n">
        <v>10500</v>
      </c>
      <c r="Y467" s="177" t="n">
        <v>9900</v>
      </c>
      <c r="Z467" s="177" t="n">
        <v>9400</v>
      </c>
      <c r="AA467" s="177" t="n">
        <v>8800</v>
      </c>
      <c r="AB467" s="177" t="n">
        <v>8300</v>
      </c>
      <c r="AC467" s="34" t="e">
        <v>#VALUE!</v>
      </c>
      <c r="AD467" s="35" t="inlineStr"/>
      <c r="AE467" s="36" t="e">
        <v>#VALUE!</v>
      </c>
      <c r="AF467" s="34" t="e">
        <v>#VALUE!</v>
      </c>
      <c r="AG467" s="37" t="e">
        <v>#VALUE!</v>
      </c>
      <c r="AH467" s="38" t="e">
        <v>#VALUE!</v>
      </c>
      <c r="AI467" s="78" t="n"/>
      <c r="AJ467" s="39" t="n">
        <v>11000</v>
      </c>
      <c r="AK467" s="39" t="n">
        <v>9900</v>
      </c>
      <c r="AL467" s="39" t="n">
        <v>8800</v>
      </c>
      <c r="AM467" s="78" t="n">
        <v>9500</v>
      </c>
    </row>
    <row r="468" ht="22.5" customHeight="1" s="168">
      <c r="B468" s="71" t="inlineStr">
        <is>
          <t>정리수납</t>
        </is>
      </c>
      <c r="C468" s="21" t="n"/>
      <c r="D468" s="23" t="n"/>
      <c r="E468" s="23" t="inlineStr">
        <is>
          <t>004179</t>
        </is>
      </c>
      <c r="F468" s="23" t="inlineStr">
        <is>
          <t>25083403</t>
        </is>
      </c>
      <c r="G468" s="23" t="inlineStr">
        <is>
          <t xml:space="preserve">8809480563713 </t>
        </is>
      </c>
      <c r="H468" s="23" t="inlineStr">
        <is>
          <t>정리수납&amp;리빙박스</t>
        </is>
      </c>
      <c r="I468" s="24" t="inlineStr">
        <is>
          <t>코지 리빙박스 소 2P 화이트</t>
        </is>
      </c>
      <c r="J468" s="24" t="inlineStr">
        <is>
          <t>코지</t>
        </is>
      </c>
      <c r="K468" s="25" t="inlineStr">
        <is>
          <t>이지앤프리 코지 리빙박스 소 2P 화이트</t>
        </is>
      </c>
      <c r="L468" s="26" t="n">
        <v>3</v>
      </c>
      <c r="M468" s="27" t="n">
        <v>9</v>
      </c>
      <c r="N468" s="184" t="n">
        <v>5590.200000000001</v>
      </c>
      <c r="O468" s="173" t="n">
        <v>11000</v>
      </c>
      <c r="P468" s="173" t="n">
        <v>1650</v>
      </c>
      <c r="Q468" s="184" t="n">
        <v>3759.799999999999</v>
      </c>
      <c r="R468" s="106" t="n">
        <v>0.3417999999999999</v>
      </c>
      <c r="S468" s="170" t="n">
        <v>5590.200000000001</v>
      </c>
      <c r="T468" s="174" t="n">
        <v>16500</v>
      </c>
      <c r="U468" s="174" t="n">
        <v>13800</v>
      </c>
      <c r="V468" s="174" t="n">
        <v>12500</v>
      </c>
      <c r="W468" s="175" t="n">
        <v>11000</v>
      </c>
      <c r="X468" s="176" t="n">
        <v>10500</v>
      </c>
      <c r="Y468" s="177" t="n">
        <v>9900</v>
      </c>
      <c r="Z468" s="177" t="n">
        <v>9400</v>
      </c>
      <c r="AA468" s="177" t="n">
        <v>8800</v>
      </c>
      <c r="AB468" s="177" t="n">
        <v>8300</v>
      </c>
      <c r="AC468" s="34" t="e">
        <v>#VALUE!</v>
      </c>
      <c r="AD468" s="35" t="inlineStr"/>
      <c r="AE468" s="36" t="e">
        <v>#VALUE!</v>
      </c>
      <c r="AF468" s="34" t="e">
        <v>#VALUE!</v>
      </c>
      <c r="AG468" s="37" t="e">
        <v>#VALUE!</v>
      </c>
      <c r="AH468" s="38" t="e">
        <v>#VALUE!</v>
      </c>
      <c r="AI468" s="106" t="n"/>
      <c r="AJ468" s="39" t="n">
        <v>11000</v>
      </c>
      <c r="AK468" s="39" t="n">
        <v>9900</v>
      </c>
      <c r="AL468" s="39" t="n">
        <v>8800</v>
      </c>
      <c r="AM468" s="106" t="n">
        <v>9500</v>
      </c>
    </row>
    <row r="469" ht="22.5" customHeight="1" s="168">
      <c r="B469" s="71" t="inlineStr">
        <is>
          <t>정리수납</t>
        </is>
      </c>
      <c r="C469" s="21" t="n"/>
      <c r="D469" s="23" t="n"/>
      <c r="E469" s="23" t="inlineStr">
        <is>
          <t>004182</t>
        </is>
      </c>
      <c r="F469" s="23" t="inlineStr">
        <is>
          <t>25083919</t>
        </is>
      </c>
      <c r="G469" s="23" t="inlineStr">
        <is>
          <t>R012529640002</t>
        </is>
      </c>
      <c r="H469" s="23" t="inlineStr">
        <is>
          <t>정리수납&amp;리빙박스</t>
        </is>
      </c>
      <c r="I469" s="24" t="inlineStr">
        <is>
          <t>코지 리빙박스 중 2P 그레이</t>
        </is>
      </c>
      <c r="J469" s="24" t="inlineStr">
        <is>
          <t>코지</t>
        </is>
      </c>
      <c r="K469" s="25" t="inlineStr">
        <is>
          <t>이지앤프리 코지 리빙박스 중 2P 그레이</t>
        </is>
      </c>
      <c r="L469" s="26" t="n">
        <v>6</v>
      </c>
      <c r="M469" s="27" t="n">
        <v>6</v>
      </c>
      <c r="N469" s="184" t="n">
        <v>6519.48</v>
      </c>
      <c r="O469" s="173" t="n">
        <v>13900</v>
      </c>
      <c r="P469" s="173" t="n">
        <v>2085</v>
      </c>
      <c r="Q469" s="184" t="n">
        <v>5295.52</v>
      </c>
      <c r="R469" s="29" t="n">
        <v>0.3809726618705035</v>
      </c>
      <c r="S469" s="170" t="n">
        <v>6519.48</v>
      </c>
      <c r="T469" s="174" t="n">
        <v>20900</v>
      </c>
      <c r="U469" s="174" t="n">
        <v>17400</v>
      </c>
      <c r="V469" s="174" t="n">
        <v>15400</v>
      </c>
      <c r="W469" s="175" t="n">
        <v>13900</v>
      </c>
      <c r="X469" s="176" t="n">
        <v>13200</v>
      </c>
      <c r="Y469" s="177" t="n">
        <v>12500</v>
      </c>
      <c r="Z469" s="177" t="n">
        <v>11800</v>
      </c>
      <c r="AA469" s="177" t="n">
        <v>11100</v>
      </c>
      <c r="AB469" s="177" t="n">
        <v>10400</v>
      </c>
      <c r="AC469" s="34" t="e">
        <v>#VALUE!</v>
      </c>
      <c r="AD469" s="35" t="inlineStr"/>
      <c r="AE469" s="36" t="e">
        <v>#VALUE!</v>
      </c>
      <c r="AF469" s="34" t="e">
        <v>#VALUE!</v>
      </c>
      <c r="AG469" s="37" t="e">
        <v>#VALUE!</v>
      </c>
      <c r="AH469" s="38" t="e">
        <v>#VALUE!</v>
      </c>
      <c r="AI469" s="78" t="n"/>
      <c r="AJ469" s="39" t="n">
        <v>13900</v>
      </c>
      <c r="AK469" s="39" t="n">
        <v>12500</v>
      </c>
      <c r="AL469" s="39" t="n">
        <v>11100</v>
      </c>
      <c r="AM469" s="78" t="n">
        <v>10900</v>
      </c>
    </row>
    <row r="470" ht="22.5" customHeight="1" s="168">
      <c r="B470" s="71" t="inlineStr">
        <is>
          <t>정리수납</t>
        </is>
      </c>
      <c r="C470" s="21" t="n"/>
      <c r="D470" s="23" t="n"/>
      <c r="E470" s="23" t="inlineStr">
        <is>
          <t>004181</t>
        </is>
      </c>
      <c r="F470" s="23" t="inlineStr">
        <is>
          <t>25083918</t>
        </is>
      </c>
      <c r="G470" s="23" t="inlineStr">
        <is>
          <t xml:space="preserve">8809480563720 </t>
        </is>
      </c>
      <c r="H470" s="23" t="inlineStr">
        <is>
          <t>정리수납&amp;리빙박스</t>
        </is>
      </c>
      <c r="I470" s="24" t="inlineStr">
        <is>
          <t>코지 리빙박스 중 2P 화이트</t>
        </is>
      </c>
      <c r="J470" s="24" t="inlineStr">
        <is>
          <t>코지</t>
        </is>
      </c>
      <c r="K470" s="25" t="inlineStr">
        <is>
          <t>이지앤프리 코지 리빙박스 중 2P 화이트</t>
        </is>
      </c>
      <c r="L470" s="26" t="n">
        <v>6</v>
      </c>
      <c r="M470" s="27" t="n">
        <v>6</v>
      </c>
      <c r="N470" s="184" t="n">
        <v>6519.48</v>
      </c>
      <c r="O470" s="173" t="n">
        <v>13900</v>
      </c>
      <c r="P470" s="173" t="n">
        <v>2085</v>
      </c>
      <c r="Q470" s="184" t="n">
        <v>5295.52</v>
      </c>
      <c r="R470" s="106" t="n">
        <v>0.3809726618705035</v>
      </c>
      <c r="S470" s="170" t="n">
        <v>6519.48</v>
      </c>
      <c r="T470" s="174" t="n">
        <v>20900</v>
      </c>
      <c r="U470" s="174" t="n">
        <v>17400</v>
      </c>
      <c r="V470" s="174" t="n">
        <v>15400</v>
      </c>
      <c r="W470" s="175" t="n">
        <v>13900</v>
      </c>
      <c r="X470" s="176" t="n">
        <v>13200</v>
      </c>
      <c r="Y470" s="177" t="n">
        <v>12500</v>
      </c>
      <c r="Z470" s="177" t="n">
        <v>11800</v>
      </c>
      <c r="AA470" s="177" t="n">
        <v>11100</v>
      </c>
      <c r="AB470" s="177" t="n">
        <v>10400</v>
      </c>
      <c r="AC470" s="34" t="e">
        <v>#VALUE!</v>
      </c>
      <c r="AD470" s="35" t="inlineStr"/>
      <c r="AE470" s="36" t="e">
        <v>#VALUE!</v>
      </c>
      <c r="AF470" s="34" t="e">
        <v>#VALUE!</v>
      </c>
      <c r="AG470" s="37" t="e">
        <v>#VALUE!</v>
      </c>
      <c r="AH470" s="38" t="e">
        <v>#VALUE!</v>
      </c>
      <c r="AI470" s="106" t="n"/>
      <c r="AJ470" s="39" t="n">
        <v>13900</v>
      </c>
      <c r="AK470" s="39" t="n">
        <v>12500</v>
      </c>
      <c r="AL470" s="39" t="n">
        <v>11100</v>
      </c>
      <c r="AM470" s="106" t="n">
        <v>10900</v>
      </c>
    </row>
    <row r="471" ht="22.5" customHeight="1" s="168">
      <c r="B471" s="71" t="inlineStr">
        <is>
          <t>정리수납</t>
        </is>
      </c>
      <c r="C471" s="21" t="n"/>
      <c r="D471" s="23" t="n"/>
      <c r="E471" s="23" t="inlineStr">
        <is>
          <t>004184</t>
        </is>
      </c>
      <c r="F471" s="23" t="inlineStr">
        <is>
          <t>25084307</t>
        </is>
      </c>
      <c r="G471" s="23" t="inlineStr">
        <is>
          <t>R012529830002</t>
        </is>
      </c>
      <c r="H471" s="23" t="inlineStr">
        <is>
          <t>정리수납&amp;리빙박스</t>
        </is>
      </c>
      <c r="I471" s="24" t="inlineStr">
        <is>
          <t>코지 리빙박스 칸막이 2P 세트 그레이</t>
        </is>
      </c>
      <c r="J471" s="24" t="inlineStr">
        <is>
          <t>코지</t>
        </is>
      </c>
      <c r="K471" s="25" t="inlineStr">
        <is>
          <t>이지앤프리 코지 리빙박스 칸막이 2P 세트 그레이</t>
        </is>
      </c>
      <c r="L471" s="26" t="inlineStr">
        <is>
          <t>3번</t>
        </is>
      </c>
      <c r="M471" s="27" t="n">
        <v>9</v>
      </c>
      <c r="N471" s="184" t="n">
        <v>6693.720000000001</v>
      </c>
      <c r="O471" s="173" t="n">
        <v>12900</v>
      </c>
      <c r="P471" s="173" t="n">
        <v>1935</v>
      </c>
      <c r="Q471" s="184" t="n">
        <v>4271.279999999999</v>
      </c>
      <c r="R471" s="29" t="n">
        <v>0.3311069767441859</v>
      </c>
      <c r="S471" s="170" t="n">
        <v>6693.720000000001</v>
      </c>
      <c r="T471" s="174" t="n">
        <v>19400</v>
      </c>
      <c r="U471" s="174" t="n">
        <v>16100</v>
      </c>
      <c r="V471" s="174" t="n">
        <v>14300</v>
      </c>
      <c r="W471" s="175" t="n">
        <v>12900</v>
      </c>
      <c r="X471" s="176" t="n">
        <v>12300</v>
      </c>
      <c r="Y471" s="177" t="n">
        <v>11600</v>
      </c>
      <c r="Z471" s="177" t="n">
        <v>11000</v>
      </c>
      <c r="AA471" s="177" t="n">
        <v>10300</v>
      </c>
      <c r="AB471" s="177" t="n">
        <v>9700</v>
      </c>
      <c r="AC471" s="34" t="e">
        <v>#VALUE!</v>
      </c>
      <c r="AD471" s="35" t="inlineStr"/>
      <c r="AE471" s="36" t="e">
        <v>#VALUE!</v>
      </c>
      <c r="AF471" s="34" t="e">
        <v>#VALUE!</v>
      </c>
      <c r="AG471" s="37" t="e">
        <v>#VALUE!</v>
      </c>
      <c r="AH471" s="38" t="e">
        <v>#VALUE!</v>
      </c>
      <c r="AI471" s="78" t="n"/>
      <c r="AJ471" s="39" t="n">
        <v>12900</v>
      </c>
      <c r="AK471" s="39" t="n">
        <v>11600</v>
      </c>
      <c r="AL471" s="39" t="n">
        <v>10300</v>
      </c>
      <c r="AM471" s="78" t="n">
        <v>10900</v>
      </c>
    </row>
    <row r="472" ht="22.5" customHeight="1" s="168">
      <c r="B472" s="71" t="inlineStr">
        <is>
          <t>정리수납</t>
        </is>
      </c>
      <c r="C472" s="21" t="n"/>
      <c r="D472" s="23" t="n"/>
      <c r="E472" s="23" t="inlineStr">
        <is>
          <t>004183</t>
        </is>
      </c>
      <c r="F472" s="23" t="inlineStr">
        <is>
          <t>25084306</t>
        </is>
      </c>
      <c r="G472" s="23" t="inlineStr">
        <is>
          <t xml:space="preserve">8809480563737 </t>
        </is>
      </c>
      <c r="H472" s="23" t="inlineStr">
        <is>
          <t>정리수납&amp;리빙박스</t>
        </is>
      </c>
      <c r="I472" s="24" t="inlineStr">
        <is>
          <t>코지 리빙박스 칸막이 2P 세트 화이트</t>
        </is>
      </c>
      <c r="J472" s="24" t="inlineStr">
        <is>
          <t>코지</t>
        </is>
      </c>
      <c r="K472" s="25" t="inlineStr">
        <is>
          <t>이지앤프리 코지 리빙박스 칸막이 2P 세트 화이트</t>
        </is>
      </c>
      <c r="L472" s="26" t="n">
        <v>3</v>
      </c>
      <c r="M472" s="27" t="n">
        <v>9</v>
      </c>
      <c r="N472" s="184" t="n">
        <v>6693.720000000001</v>
      </c>
      <c r="O472" s="173" t="n">
        <v>12900</v>
      </c>
      <c r="P472" s="173" t="n">
        <v>1935</v>
      </c>
      <c r="Q472" s="184" t="n">
        <v>4271.279999999999</v>
      </c>
      <c r="R472" s="106" t="n">
        <v>0.3311069767441859</v>
      </c>
      <c r="S472" s="170" t="n">
        <v>6693.720000000001</v>
      </c>
      <c r="T472" s="174" t="n">
        <v>19400</v>
      </c>
      <c r="U472" s="174" t="n">
        <v>16100</v>
      </c>
      <c r="V472" s="174" t="n">
        <v>14300</v>
      </c>
      <c r="W472" s="175" t="n">
        <v>12900</v>
      </c>
      <c r="X472" s="176" t="n">
        <v>12300</v>
      </c>
      <c r="Y472" s="177" t="n">
        <v>11600</v>
      </c>
      <c r="Z472" s="177" t="n">
        <v>11000</v>
      </c>
      <c r="AA472" s="177" t="n">
        <v>10300</v>
      </c>
      <c r="AB472" s="177" t="n">
        <v>9700</v>
      </c>
      <c r="AC472" s="34" t="e">
        <v>#VALUE!</v>
      </c>
      <c r="AD472" s="35" t="inlineStr"/>
      <c r="AE472" s="36" t="e">
        <v>#VALUE!</v>
      </c>
      <c r="AF472" s="34" t="e">
        <v>#VALUE!</v>
      </c>
      <c r="AG472" s="37" t="e">
        <v>#VALUE!</v>
      </c>
      <c r="AH472" s="38" t="e">
        <v>#VALUE!</v>
      </c>
      <c r="AI472" s="106" t="n"/>
      <c r="AJ472" s="39" t="n">
        <v>12900</v>
      </c>
      <c r="AK472" s="39" t="n">
        <v>11600</v>
      </c>
      <c r="AL472" s="39" t="n">
        <v>10300</v>
      </c>
      <c r="AM472" s="106" t="n">
        <v>10900</v>
      </c>
    </row>
    <row r="473" ht="22.5" customHeight="1" s="168">
      <c r="B473" s="71" t="inlineStr">
        <is>
          <t>정리수납</t>
        </is>
      </c>
      <c r="C473" s="21" t="n"/>
      <c r="D473" s="23" t="n"/>
      <c r="E473" s="23" t="inlineStr">
        <is>
          <t>004186</t>
        </is>
      </c>
      <c r="F473" s="23" t="inlineStr">
        <is>
          <t>25084642</t>
        </is>
      </c>
      <c r="G473" s="23" t="inlineStr">
        <is>
          <t>R012529930002</t>
        </is>
      </c>
      <c r="H473" s="23" t="inlineStr">
        <is>
          <t>정리수납&amp;리빙박스</t>
        </is>
      </c>
      <c r="I473" s="24" t="inlineStr">
        <is>
          <t>코지 리빙박스 소 3P 그레이</t>
        </is>
      </c>
      <c r="J473" s="24" t="inlineStr">
        <is>
          <t>코지</t>
        </is>
      </c>
      <c r="K473" s="25" t="inlineStr">
        <is>
          <t>이지앤프리 코지 리빙박스 소 3P 그레이</t>
        </is>
      </c>
      <c r="L473" s="26" t="inlineStr">
        <is>
          <t>3번</t>
        </is>
      </c>
      <c r="M473" s="27" t="n">
        <v>9</v>
      </c>
      <c r="N473" s="184" t="n">
        <v>7120.850000000001</v>
      </c>
      <c r="O473" s="173" t="n">
        <v>14900</v>
      </c>
      <c r="P473" s="173" t="n">
        <v>2235</v>
      </c>
      <c r="Q473" s="184" t="n">
        <v>5544.149999999999</v>
      </c>
      <c r="R473" s="29" t="n">
        <v>0.3720906040268456</v>
      </c>
      <c r="S473" s="170" t="n">
        <v>7120.850000000001</v>
      </c>
      <c r="T473" s="174" t="n">
        <v>25400</v>
      </c>
      <c r="U473" s="174" t="n">
        <v>18600</v>
      </c>
      <c r="V473" s="174" t="n">
        <v>16500</v>
      </c>
      <c r="W473" s="175" t="n">
        <v>14900</v>
      </c>
      <c r="X473" s="176" t="n">
        <v>14200</v>
      </c>
      <c r="Y473" s="177" t="n">
        <v>13400</v>
      </c>
      <c r="Z473" s="177" t="n">
        <v>12700</v>
      </c>
      <c r="AA473" s="177" t="n">
        <v>11900</v>
      </c>
      <c r="AB473" s="177" t="n">
        <v>11200</v>
      </c>
      <c r="AC473" s="34" t="e">
        <v>#VALUE!</v>
      </c>
      <c r="AD473" s="35" t="inlineStr"/>
      <c r="AE473" s="36" t="e">
        <v>#VALUE!</v>
      </c>
      <c r="AF473" s="34" t="e">
        <v>#VALUE!</v>
      </c>
      <c r="AG473" s="37" t="e">
        <v>#VALUE!</v>
      </c>
      <c r="AH473" s="38" t="e">
        <v>#VALUE!</v>
      </c>
      <c r="AI473" s="78" t="n"/>
      <c r="AJ473" s="39" t="n">
        <v>14900</v>
      </c>
      <c r="AK473" s="39" t="n">
        <v>13400</v>
      </c>
      <c r="AL473" s="39" t="n">
        <v>11900</v>
      </c>
      <c r="AM473" s="78" t="n">
        <v>11900</v>
      </c>
    </row>
    <row r="474" ht="22.5" customHeight="1" s="168">
      <c r="B474" s="71" t="inlineStr">
        <is>
          <t>정리수납</t>
        </is>
      </c>
      <c r="C474" s="21" t="n"/>
      <c r="D474" s="23" t="n"/>
      <c r="E474" s="23" t="inlineStr">
        <is>
          <t>004185</t>
        </is>
      </c>
      <c r="F474" s="23" t="inlineStr">
        <is>
          <t>25084640</t>
        </is>
      </c>
      <c r="G474" s="23" t="inlineStr">
        <is>
          <t xml:space="preserve">8809480563744 </t>
        </is>
      </c>
      <c r="H474" s="23" t="inlineStr">
        <is>
          <t>정리수납&amp;리빙박스</t>
        </is>
      </c>
      <c r="I474" s="24" t="inlineStr">
        <is>
          <t>코지 리빙박스 소 3P 화이트</t>
        </is>
      </c>
      <c r="J474" s="24" t="inlineStr">
        <is>
          <t>코지</t>
        </is>
      </c>
      <c r="K474" s="25" t="inlineStr">
        <is>
          <t>이지앤프리 코지 리빙박스 소 3P 화이트</t>
        </is>
      </c>
      <c r="L474" s="26" t="n">
        <v>3</v>
      </c>
      <c r="M474" s="27" t="n">
        <v>9</v>
      </c>
      <c r="N474" s="184" t="n">
        <v>7120.850000000001</v>
      </c>
      <c r="O474" s="173" t="n">
        <v>14900</v>
      </c>
      <c r="P474" s="173" t="n">
        <v>2535</v>
      </c>
      <c r="Q474" s="184" t="n">
        <v>5544.149999999999</v>
      </c>
      <c r="R474" s="106" t="n">
        <v>0.3720906040268456</v>
      </c>
      <c r="S474" s="170" t="n">
        <v>7120.850000000001</v>
      </c>
      <c r="T474" s="174" t="n">
        <v>25400</v>
      </c>
      <c r="U474" s="174" t="n">
        <v>18600</v>
      </c>
      <c r="V474" s="174" t="n">
        <v>16500</v>
      </c>
      <c r="W474" s="175" t="n">
        <v>14900</v>
      </c>
      <c r="X474" s="176" t="n">
        <v>14200</v>
      </c>
      <c r="Y474" s="177" t="n">
        <v>13400</v>
      </c>
      <c r="Z474" s="177" t="n">
        <v>12700</v>
      </c>
      <c r="AA474" s="177" t="n">
        <v>11900</v>
      </c>
      <c r="AB474" s="177" t="n">
        <v>11200</v>
      </c>
      <c r="AC474" s="34" t="e">
        <v>#VALUE!</v>
      </c>
      <c r="AD474" s="35" t="inlineStr"/>
      <c r="AE474" s="36" t="e">
        <v>#VALUE!</v>
      </c>
      <c r="AF474" s="34" t="e">
        <v>#VALUE!</v>
      </c>
      <c r="AG474" s="37" t="e">
        <v>#VALUE!</v>
      </c>
      <c r="AH474" s="38" t="e">
        <v>#VALUE!</v>
      </c>
      <c r="AI474" s="106" t="n"/>
      <c r="AJ474" s="39" t="n">
        <v>14900</v>
      </c>
      <c r="AK474" s="39" t="n">
        <v>13400</v>
      </c>
      <c r="AL474" s="39" t="n">
        <v>11900</v>
      </c>
      <c r="AM474" s="106" t="n">
        <v>11900</v>
      </c>
    </row>
    <row r="475" ht="22.5" customHeight="1" s="168">
      <c r="B475" s="71" t="inlineStr">
        <is>
          <t>정리수납</t>
        </is>
      </c>
      <c r="C475" s="21" t="n"/>
      <c r="D475" s="23" t="n"/>
      <c r="E475" s="23" t="inlineStr">
        <is>
          <t>004188</t>
        </is>
      </c>
      <c r="F475" s="23" t="inlineStr">
        <is>
          <t>25084952</t>
        </is>
      </c>
      <c r="G475" s="23" t="inlineStr">
        <is>
          <t>R012530130002</t>
        </is>
      </c>
      <c r="H475" s="23" t="inlineStr">
        <is>
          <t>정리수납&amp;리빙박스</t>
        </is>
      </c>
      <c r="I475" s="24" t="inlineStr">
        <is>
          <t>코지 리빙박스 중 3P 그레이</t>
        </is>
      </c>
      <c r="J475" s="24" t="inlineStr">
        <is>
          <t>코지</t>
        </is>
      </c>
      <c r="K475" s="25" t="inlineStr">
        <is>
          <t>이지앤프리 코지 리빙박스 중 3P 그레이</t>
        </is>
      </c>
      <c r="L475" s="26" t="inlineStr">
        <is>
          <t>4번</t>
        </is>
      </c>
      <c r="M475" s="27" t="n">
        <v>6</v>
      </c>
      <c r="N475" s="184" t="n">
        <v>9022.970000000001</v>
      </c>
      <c r="O475" s="173" t="n">
        <v>18900</v>
      </c>
      <c r="P475" s="173" t="n">
        <v>2835</v>
      </c>
      <c r="Q475" s="184" t="n">
        <v>7042.029999999999</v>
      </c>
      <c r="R475" s="29" t="n">
        <v>0.3725941798941798</v>
      </c>
      <c r="S475" s="170" t="n">
        <v>9022.970000000001</v>
      </c>
      <c r="T475" s="174" t="n">
        <v>28400</v>
      </c>
      <c r="U475" s="174" t="n">
        <v>23600</v>
      </c>
      <c r="V475" s="174" t="n">
        <v>21000</v>
      </c>
      <c r="W475" s="175" t="n">
        <v>18900</v>
      </c>
      <c r="X475" s="176" t="n">
        <v>18000</v>
      </c>
      <c r="Y475" s="177" t="n">
        <v>17000</v>
      </c>
      <c r="Z475" s="177" t="n">
        <v>16100</v>
      </c>
      <c r="AA475" s="177" t="n">
        <v>15100</v>
      </c>
      <c r="AB475" s="177" t="n">
        <v>14200</v>
      </c>
      <c r="AC475" s="34" t="e">
        <v>#VALUE!</v>
      </c>
      <c r="AD475" s="35" t="inlineStr"/>
      <c r="AE475" s="36" t="e">
        <v>#VALUE!</v>
      </c>
      <c r="AF475" s="34" t="e">
        <v>#VALUE!</v>
      </c>
      <c r="AG475" s="37" t="e">
        <v>#VALUE!</v>
      </c>
      <c r="AH475" s="38" t="e">
        <v>#VALUE!</v>
      </c>
      <c r="AI475" s="78" t="n"/>
      <c r="AJ475" s="39" t="n">
        <v>18900</v>
      </c>
      <c r="AK475" s="39" t="n">
        <v>17000</v>
      </c>
      <c r="AL475" s="39" t="n">
        <v>15100</v>
      </c>
      <c r="AM475" s="78" t="n">
        <v>14900</v>
      </c>
    </row>
    <row r="476" ht="22.5" customHeight="1" s="168">
      <c r="B476" s="71" t="inlineStr">
        <is>
          <t>정리수납</t>
        </is>
      </c>
      <c r="C476" s="21" t="n"/>
      <c r="D476" s="23" t="n"/>
      <c r="E476" s="23" t="inlineStr">
        <is>
          <t>004187</t>
        </is>
      </c>
      <c r="F476" s="23" t="inlineStr">
        <is>
          <t>25084951</t>
        </is>
      </c>
      <c r="G476" s="23" t="inlineStr">
        <is>
          <t xml:space="preserve">8809480563751 </t>
        </is>
      </c>
      <c r="H476" s="23" t="inlineStr">
        <is>
          <t>정리수납&amp;리빙박스</t>
        </is>
      </c>
      <c r="I476" s="24" t="inlineStr">
        <is>
          <t>코지 리빙박스 중 3P 화이트</t>
        </is>
      </c>
      <c r="J476" s="24" t="inlineStr">
        <is>
          <t>코지</t>
        </is>
      </c>
      <c r="K476" s="25" t="inlineStr">
        <is>
          <t>이지앤프리 코지 리빙박스 중 3P 화이트</t>
        </is>
      </c>
      <c r="L476" s="26" t="n">
        <v>4</v>
      </c>
      <c r="M476" s="27" t="n">
        <v>6</v>
      </c>
      <c r="N476" s="184" t="n">
        <v>9025.969999999999</v>
      </c>
      <c r="O476" s="173" t="n">
        <v>18900</v>
      </c>
      <c r="P476" s="173" t="n">
        <v>2835</v>
      </c>
      <c r="Q476" s="184" t="n">
        <v>7042.029999999999</v>
      </c>
      <c r="R476" s="106" t="n">
        <v>0.3725941798941798</v>
      </c>
      <c r="S476" s="170" t="n">
        <v>9025.969999999999</v>
      </c>
      <c r="T476" s="174" t="n">
        <v>28400</v>
      </c>
      <c r="U476" s="174" t="n">
        <v>23600</v>
      </c>
      <c r="V476" s="174" t="n">
        <v>21000</v>
      </c>
      <c r="W476" s="175" t="n">
        <v>18900</v>
      </c>
      <c r="X476" s="176" t="n">
        <v>18000</v>
      </c>
      <c r="Y476" s="177" t="n">
        <v>17000</v>
      </c>
      <c r="Z476" s="177" t="n">
        <v>16100</v>
      </c>
      <c r="AA476" s="177" t="n">
        <v>15100</v>
      </c>
      <c r="AB476" s="177" t="n">
        <v>14200</v>
      </c>
      <c r="AC476" s="34" t="e">
        <v>#VALUE!</v>
      </c>
      <c r="AD476" s="35" t="inlineStr"/>
      <c r="AE476" s="36" t="e">
        <v>#VALUE!</v>
      </c>
      <c r="AF476" s="34" t="e">
        <v>#VALUE!</v>
      </c>
      <c r="AG476" s="37" t="e">
        <v>#VALUE!</v>
      </c>
      <c r="AH476" s="38" t="e">
        <v>#VALUE!</v>
      </c>
      <c r="AI476" s="106" t="n"/>
      <c r="AJ476" s="39" t="n">
        <v>18900</v>
      </c>
      <c r="AK476" s="39" t="n">
        <v>17000</v>
      </c>
      <c r="AL476" s="39" t="n">
        <v>15100</v>
      </c>
      <c r="AM476" s="106" t="n">
        <v>14900</v>
      </c>
    </row>
    <row r="477" ht="22.5" customHeight="1" s="168">
      <c r="B477" s="71" t="inlineStr">
        <is>
          <t>정리수납</t>
        </is>
      </c>
      <c r="C477" s="21" t="n"/>
      <c r="D477" s="23" t="n"/>
      <c r="E477" s="23" t="inlineStr">
        <is>
          <t>004192</t>
        </is>
      </c>
      <c r="F477" s="23" t="inlineStr">
        <is>
          <t>25120247</t>
        </is>
      </c>
      <c r="G477" s="23" t="inlineStr">
        <is>
          <t>R012530400002</t>
        </is>
      </c>
      <c r="H477" s="23" t="inlineStr">
        <is>
          <t>정리수납&amp;리빙박스</t>
        </is>
      </c>
      <c r="I477" s="24" t="inlineStr">
        <is>
          <t>코지 리빙박스 칸막이 3P 세트 그레이</t>
        </is>
      </c>
      <c r="J477" s="24" t="inlineStr">
        <is>
          <t>코지</t>
        </is>
      </c>
      <c r="K477" s="25" t="inlineStr">
        <is>
          <t>이지앤프리 코지 리빙박스 칸막이 3P 세트 그레이</t>
        </is>
      </c>
      <c r="L477" s="26" t="n">
        <v>4</v>
      </c>
      <c r="M477" s="27" t="n">
        <v>9</v>
      </c>
      <c r="N477" s="184" t="n">
        <v>8776.130000000001</v>
      </c>
      <c r="O477" s="173" t="n">
        <v>18900</v>
      </c>
      <c r="P477" s="173" t="n">
        <v>2835</v>
      </c>
      <c r="Q477" s="184" t="n">
        <v>7288.869999999999</v>
      </c>
      <c r="R477" s="29" t="n">
        <v>0.3856544973544973</v>
      </c>
      <c r="S477" s="170" t="n">
        <v>8776.130000000001</v>
      </c>
      <c r="T477" s="174" t="n">
        <v>28400</v>
      </c>
      <c r="U477" s="174" t="n">
        <v>23600</v>
      </c>
      <c r="V477" s="174" t="n">
        <v>21000</v>
      </c>
      <c r="W477" s="175" t="n">
        <v>18900</v>
      </c>
      <c r="X477" s="176" t="n">
        <v>18000</v>
      </c>
      <c r="Y477" s="177" t="n">
        <v>17000</v>
      </c>
      <c r="Z477" s="177" t="n">
        <v>16100</v>
      </c>
      <c r="AA477" s="177" t="n">
        <v>15100</v>
      </c>
      <c r="AB477" s="177" t="n">
        <v>14200</v>
      </c>
      <c r="AC477" s="34" t="e">
        <v>#VALUE!</v>
      </c>
      <c r="AD477" s="35" t="inlineStr"/>
      <c r="AE477" s="36" t="e">
        <v>#VALUE!</v>
      </c>
      <c r="AF477" s="34" t="e">
        <v>#VALUE!</v>
      </c>
      <c r="AG477" s="37" t="e">
        <v>#VALUE!</v>
      </c>
      <c r="AH477" s="38" t="e">
        <v>#VALUE!</v>
      </c>
      <c r="AI477" s="78" t="n"/>
      <c r="AJ477" s="39" t="n">
        <v>18900</v>
      </c>
      <c r="AK477" s="39" t="n">
        <v>17000</v>
      </c>
      <c r="AL477" s="39" t="n">
        <v>15100</v>
      </c>
      <c r="AM477" s="78" t="n">
        <v>14900</v>
      </c>
    </row>
    <row r="478" ht="22.5" customHeight="1" s="168">
      <c r="B478" s="71" t="inlineStr">
        <is>
          <t>정리수납</t>
        </is>
      </c>
      <c r="C478" s="21" t="n"/>
      <c r="D478" s="23" t="n"/>
      <c r="E478" s="23" t="inlineStr">
        <is>
          <t>004191</t>
        </is>
      </c>
      <c r="F478" s="23" t="inlineStr">
        <is>
          <t>25120246</t>
        </is>
      </c>
      <c r="G478" s="23" t="inlineStr">
        <is>
          <t xml:space="preserve">8809480563768 </t>
        </is>
      </c>
      <c r="H478" s="23" t="inlineStr">
        <is>
          <t>정리수납&amp;리빙박스</t>
        </is>
      </c>
      <c r="I478" s="24" t="inlineStr">
        <is>
          <t>코지 리빙박스 칸막이 3P 세트 화이트</t>
        </is>
      </c>
      <c r="J478" s="24" t="inlineStr">
        <is>
          <t>코지</t>
        </is>
      </c>
      <c r="K478" s="25" t="inlineStr">
        <is>
          <t>이지앤프리 코지 리빙박스 칸막이 3P 세트 화이트</t>
        </is>
      </c>
      <c r="L478" s="26" t="n">
        <v>4</v>
      </c>
      <c r="M478" s="27" t="n">
        <v>9</v>
      </c>
      <c r="N478" s="184" t="n">
        <v>8776.130000000001</v>
      </c>
      <c r="O478" s="173" t="n">
        <v>18900</v>
      </c>
      <c r="P478" s="173" t="n">
        <v>2835</v>
      </c>
      <c r="Q478" s="184" t="n">
        <v>7288.869999999999</v>
      </c>
      <c r="R478" s="106" t="n">
        <v>0.3856544973544973</v>
      </c>
      <c r="S478" s="170" t="n">
        <v>8776.130000000001</v>
      </c>
      <c r="T478" s="174" t="n">
        <v>28400</v>
      </c>
      <c r="U478" s="174" t="n">
        <v>23600</v>
      </c>
      <c r="V478" s="174" t="n">
        <v>21000</v>
      </c>
      <c r="W478" s="175" t="n">
        <v>18900</v>
      </c>
      <c r="X478" s="176" t="n">
        <v>18000</v>
      </c>
      <c r="Y478" s="177" t="n">
        <v>17000</v>
      </c>
      <c r="Z478" s="177" t="n">
        <v>16100</v>
      </c>
      <c r="AA478" s="177" t="n">
        <v>15100</v>
      </c>
      <c r="AB478" s="177" t="n">
        <v>14200</v>
      </c>
      <c r="AC478" s="34" t="e">
        <v>#VALUE!</v>
      </c>
      <c r="AD478" s="35" t="inlineStr"/>
      <c r="AE478" s="36" t="e">
        <v>#VALUE!</v>
      </c>
      <c r="AF478" s="34" t="e">
        <v>#VALUE!</v>
      </c>
      <c r="AG478" s="37" t="e">
        <v>#VALUE!</v>
      </c>
      <c r="AH478" s="38" t="e">
        <v>#VALUE!</v>
      </c>
      <c r="AI478" s="106" t="n"/>
      <c r="AJ478" s="39" t="n">
        <v>18900</v>
      </c>
      <c r="AK478" s="39" t="n">
        <v>17000</v>
      </c>
      <c r="AL478" s="39" t="n">
        <v>15100</v>
      </c>
      <c r="AM478" s="106" t="n">
        <v>14900</v>
      </c>
    </row>
    <row r="479" ht="22.5" customHeight="1" s="168">
      <c r="B479" s="71" t="inlineStr">
        <is>
          <t>정리수납</t>
        </is>
      </c>
      <c r="C479" s="21" t="n"/>
      <c r="D479" s="23" t="n"/>
      <c r="E479" s="23" t="inlineStr">
        <is>
          <t>004190</t>
        </is>
      </c>
      <c r="F479" s="23" t="inlineStr">
        <is>
          <t>25125521</t>
        </is>
      </c>
      <c r="G479" s="23" t="inlineStr">
        <is>
          <t>R012530450002</t>
        </is>
      </c>
      <c r="H479" s="23" t="inlineStr">
        <is>
          <t>정리수납&amp;리빙박스</t>
        </is>
      </c>
      <c r="I479" s="24" t="inlineStr">
        <is>
          <t>코지 리빙박스 소 4P 그레이</t>
        </is>
      </c>
      <c r="J479" s="24" t="inlineStr">
        <is>
          <t>코지</t>
        </is>
      </c>
      <c r="K479" s="25" t="inlineStr">
        <is>
          <t>이지앤프리 코지 리빙박스 소 4P 그레이</t>
        </is>
      </c>
      <c r="L479" s="26" t="n">
        <v>4</v>
      </c>
      <c r="M479" s="27" t="n">
        <v>6</v>
      </c>
      <c r="N479" s="184" t="n">
        <v>9050.800000000001</v>
      </c>
      <c r="O479" s="173" t="n">
        <v>19900</v>
      </c>
      <c r="P479" s="173" t="n">
        <v>2985</v>
      </c>
      <c r="Q479" s="184" t="n">
        <v>7864.199999999999</v>
      </c>
      <c r="R479" s="29" t="n">
        <v>0.3951859296482412</v>
      </c>
      <c r="S479" s="170" t="n">
        <v>9050.800000000001</v>
      </c>
      <c r="T479" s="174" t="n">
        <v>29900</v>
      </c>
      <c r="U479" s="174" t="n">
        <v>24900</v>
      </c>
      <c r="V479" s="174" t="n">
        <v>25100</v>
      </c>
      <c r="W479" s="175" t="n">
        <v>19900</v>
      </c>
      <c r="X479" s="176" t="n">
        <v>18900</v>
      </c>
      <c r="Y479" s="177" t="n">
        <v>17900</v>
      </c>
      <c r="Z479" s="177" t="n">
        <v>16900</v>
      </c>
      <c r="AA479" s="177" t="n">
        <v>15900</v>
      </c>
      <c r="AB479" s="177" t="n">
        <v>14900</v>
      </c>
      <c r="AC479" s="34" t="e">
        <v>#VALUE!</v>
      </c>
      <c r="AD479" s="35" t="inlineStr"/>
      <c r="AE479" s="36" t="e">
        <v>#VALUE!</v>
      </c>
      <c r="AF479" s="34" t="e">
        <v>#VALUE!</v>
      </c>
      <c r="AG479" s="37" t="e">
        <v>#VALUE!</v>
      </c>
      <c r="AH479" s="38" t="e">
        <v>#VALUE!</v>
      </c>
      <c r="AI479" s="78" t="n"/>
      <c r="AJ479" s="39" t="n">
        <v>19900</v>
      </c>
      <c r="AK479" s="39" t="n">
        <v>17900</v>
      </c>
      <c r="AL479" s="39" t="n">
        <v>15900</v>
      </c>
      <c r="AM479" s="78" t="n">
        <v>14900</v>
      </c>
    </row>
    <row r="480" ht="22.5" customHeight="1" s="168">
      <c r="B480" s="71" t="inlineStr">
        <is>
          <t>정리수납</t>
        </is>
      </c>
      <c r="C480" s="21" t="n"/>
      <c r="D480" s="23" t="n"/>
      <c r="E480" s="23" t="inlineStr">
        <is>
          <t>004174</t>
        </is>
      </c>
      <c r="F480" s="23" t="inlineStr">
        <is>
          <t>25073309</t>
        </is>
      </c>
      <c r="G480" s="23" t="inlineStr">
        <is>
          <t>R012530480002</t>
        </is>
      </c>
      <c r="H480" s="23" t="inlineStr">
        <is>
          <t>정리수납&amp;리빙박스</t>
        </is>
      </c>
      <c r="I480" s="24" t="inlineStr">
        <is>
          <t>코지 리빙박스 중 4P 그레이</t>
        </is>
      </c>
      <c r="J480" s="24" t="inlineStr">
        <is>
          <t>코지</t>
        </is>
      </c>
      <c r="K480" s="25" t="inlineStr">
        <is>
          <t>이지앤프리 코지 리빙박스 중 4P 그레이</t>
        </is>
      </c>
      <c r="L480" s="26" t="n">
        <v>4</v>
      </c>
      <c r="M480" s="27" t="n">
        <v>5</v>
      </c>
      <c r="N480" s="184" t="n">
        <v>10860.96</v>
      </c>
      <c r="O480" s="173" t="n">
        <v>24900</v>
      </c>
      <c r="P480" s="173" t="n">
        <v>3735</v>
      </c>
      <c r="Q480" s="184" t="n">
        <v>10304.04</v>
      </c>
      <c r="R480" s="29" t="n">
        <v>0.4138168674698795</v>
      </c>
      <c r="S480" s="170" t="n">
        <v>10860.96</v>
      </c>
      <c r="T480" s="174" t="n">
        <v>37400</v>
      </c>
      <c r="U480" s="174" t="n">
        <v>31100</v>
      </c>
      <c r="V480" s="174" t="n">
        <v>27600</v>
      </c>
      <c r="W480" s="175" t="n">
        <v>24900</v>
      </c>
      <c r="X480" s="176" t="n">
        <v>23700</v>
      </c>
      <c r="Y480" s="177" t="n">
        <v>25400</v>
      </c>
      <c r="Z480" s="177" t="n">
        <v>21200</v>
      </c>
      <c r="AA480" s="177" t="n">
        <v>19900</v>
      </c>
      <c r="AB480" s="177" t="n">
        <v>18700</v>
      </c>
      <c r="AC480" s="34" t="e">
        <v>#VALUE!</v>
      </c>
      <c r="AD480" s="35" t="inlineStr"/>
      <c r="AE480" s="36" t="e">
        <v>#VALUE!</v>
      </c>
      <c r="AF480" s="34" t="e">
        <v>#VALUE!</v>
      </c>
      <c r="AG480" s="37" t="e">
        <v>#VALUE!</v>
      </c>
      <c r="AH480" s="38" t="e">
        <v>#VALUE!</v>
      </c>
      <c r="AI480" s="78" t="n"/>
      <c r="AJ480" s="39" t="n">
        <v>24900</v>
      </c>
      <c r="AK480" s="39" t="n">
        <v>25400</v>
      </c>
      <c r="AL480" s="39" t="n">
        <v>19900</v>
      </c>
      <c r="AM480" s="78" t="n">
        <v>18500</v>
      </c>
    </row>
    <row r="481" ht="22.5" customHeight="1" s="168">
      <c r="B481" s="71" t="inlineStr">
        <is>
          <t>정리수납</t>
        </is>
      </c>
      <c r="C481" s="21" t="n"/>
      <c r="D481" s="23" t="n"/>
      <c r="E481" s="23" t="inlineStr">
        <is>
          <t>004147</t>
        </is>
      </c>
      <c r="F481" s="23" t="inlineStr">
        <is>
          <t>25073306</t>
        </is>
      </c>
      <c r="G481" s="23" t="inlineStr">
        <is>
          <t xml:space="preserve">8809480563782 </t>
        </is>
      </c>
      <c r="H481" s="23" t="inlineStr">
        <is>
          <t>정리수납&amp;리빙박스</t>
        </is>
      </c>
      <c r="I481" s="24" t="inlineStr">
        <is>
          <t>코지 리빙박스 중 4P 화이트</t>
        </is>
      </c>
      <c r="J481" s="24" t="inlineStr">
        <is>
          <t>코지</t>
        </is>
      </c>
      <c r="K481" s="25" t="inlineStr">
        <is>
          <t>이지앤프리 코지 리빙박스 중 4P 화이트</t>
        </is>
      </c>
      <c r="L481" s="26" t="n">
        <v>4</v>
      </c>
      <c r="M481" s="27" t="n">
        <v>5</v>
      </c>
      <c r="N481" s="184" t="n">
        <v>10860.96</v>
      </c>
      <c r="O481" s="173" t="n">
        <v>24900</v>
      </c>
      <c r="P481" s="173" t="n">
        <v>3735</v>
      </c>
      <c r="Q481" s="184" t="n">
        <v>10304.04</v>
      </c>
      <c r="R481" s="106" t="n">
        <v>0.4138168674698795</v>
      </c>
      <c r="S481" s="170" t="n">
        <v>10860.96</v>
      </c>
      <c r="T481" s="174" t="n">
        <v>37400</v>
      </c>
      <c r="U481" s="174" t="n">
        <v>31100</v>
      </c>
      <c r="V481" s="174" t="n">
        <v>27600</v>
      </c>
      <c r="W481" s="175" t="n">
        <v>24900</v>
      </c>
      <c r="X481" s="176" t="n">
        <v>23700</v>
      </c>
      <c r="Y481" s="177" t="n">
        <v>25400</v>
      </c>
      <c r="Z481" s="177" t="n">
        <v>21200</v>
      </c>
      <c r="AA481" s="177" t="n">
        <v>19900</v>
      </c>
      <c r="AB481" s="177" t="n">
        <v>18700</v>
      </c>
      <c r="AC481" s="34" t="e">
        <v>#VALUE!</v>
      </c>
      <c r="AD481" s="35" t="inlineStr"/>
      <c r="AE481" s="36" t="e">
        <v>#VALUE!</v>
      </c>
      <c r="AF481" s="34" t="e">
        <v>#VALUE!</v>
      </c>
      <c r="AG481" s="37" t="e">
        <v>#VALUE!</v>
      </c>
      <c r="AH481" s="38" t="e">
        <v>#VALUE!</v>
      </c>
      <c r="AI481" s="106" t="n"/>
      <c r="AJ481" s="39" t="n">
        <v>24900</v>
      </c>
      <c r="AK481" s="39" t="n">
        <v>25400</v>
      </c>
      <c r="AL481" s="39" t="n">
        <v>19900</v>
      </c>
      <c r="AM481" s="106" t="n">
        <v>18500</v>
      </c>
    </row>
    <row r="482" ht="22.5" customHeight="1" s="168">
      <c r="B482" s="71" t="inlineStr">
        <is>
          <t>정리수납</t>
        </is>
      </c>
      <c r="C482" s="21" t="n"/>
      <c r="D482" s="23" t="n"/>
      <c r="E482" s="23" t="inlineStr">
        <is>
          <t>004176</t>
        </is>
      </c>
      <c r="F482" s="23" t="inlineStr">
        <is>
          <t>25073502</t>
        </is>
      </c>
      <c r="G482" s="23" t="inlineStr">
        <is>
          <t>R012530540002</t>
        </is>
      </c>
      <c r="H482" s="23" t="inlineStr">
        <is>
          <t>정리수납&amp;리빙박스</t>
        </is>
      </c>
      <c r="I482" s="24" t="inlineStr">
        <is>
          <t>코지 리빙박스 칸막이 4P 세트 그레이</t>
        </is>
      </c>
      <c r="J482" s="24" t="inlineStr">
        <is>
          <t>코지</t>
        </is>
      </c>
      <c r="K482" s="25" t="inlineStr">
        <is>
          <t>이지앤프리 코지 리빙박스 칸막이 4P 세트 그레이</t>
        </is>
      </c>
      <c r="L482" s="26" t="n">
        <v>3.5</v>
      </c>
      <c r="M482" s="27" t="n">
        <v>6</v>
      </c>
      <c r="N482" s="184" t="n">
        <v>11257.84</v>
      </c>
      <c r="O482" s="173" t="n">
        <v>25900</v>
      </c>
      <c r="P482" s="173" t="n">
        <v>3885</v>
      </c>
      <c r="Q482" s="184" t="n">
        <v>10757.16</v>
      </c>
      <c r="R482" s="29" t="n">
        <v>0.4153343629343629</v>
      </c>
      <c r="S482" s="170" t="n">
        <v>11257.84</v>
      </c>
      <c r="T482" s="174" t="n">
        <v>38900</v>
      </c>
      <c r="U482" s="174" t="n">
        <v>32400</v>
      </c>
      <c r="V482" s="174" t="n">
        <v>28700</v>
      </c>
      <c r="W482" s="175" t="n">
        <v>25900</v>
      </c>
      <c r="X482" s="176" t="n">
        <v>24600</v>
      </c>
      <c r="Y482" s="177" t="n">
        <v>23300</v>
      </c>
      <c r="Z482" s="177" t="n">
        <v>25000</v>
      </c>
      <c r="AA482" s="177" t="n">
        <v>20700</v>
      </c>
      <c r="AB482" s="177" t="n">
        <v>19400</v>
      </c>
      <c r="AC482" s="34" t="e">
        <v>#VALUE!</v>
      </c>
      <c r="AD482" s="35" t="inlineStr"/>
      <c r="AE482" s="36" t="e">
        <v>#VALUE!</v>
      </c>
      <c r="AF482" s="34" t="e">
        <v>#VALUE!</v>
      </c>
      <c r="AG482" s="37" t="e">
        <v>#VALUE!</v>
      </c>
      <c r="AH482" s="38" t="e">
        <v>#VALUE!</v>
      </c>
      <c r="AI482" s="78" t="n"/>
      <c r="AJ482" s="39" t="n">
        <v>25900</v>
      </c>
      <c r="AK482" s="39" t="n">
        <v>23300</v>
      </c>
      <c r="AL482" s="39" t="n">
        <v>20700</v>
      </c>
      <c r="AM482" s="78" t="n">
        <v>18900</v>
      </c>
    </row>
    <row r="483" ht="22.5" customHeight="1" s="168">
      <c r="B483" s="71" t="inlineStr">
        <is>
          <t>정리수납</t>
        </is>
      </c>
      <c r="C483" s="21" t="n"/>
      <c r="D483" s="23" t="n"/>
      <c r="E483" s="23" t="inlineStr">
        <is>
          <t>004175</t>
        </is>
      </c>
      <c r="F483" s="23" t="inlineStr">
        <is>
          <t>25073500</t>
        </is>
      </c>
      <c r="G483" s="23" t="inlineStr">
        <is>
          <t xml:space="preserve">8809480563799 </t>
        </is>
      </c>
      <c r="H483" s="23" t="inlineStr">
        <is>
          <t>정리수납&amp;리빙박스</t>
        </is>
      </c>
      <c r="I483" s="24" t="inlineStr">
        <is>
          <t>코지 리빙박스 칸막이 4P 세트 화이트</t>
        </is>
      </c>
      <c r="J483" s="24" t="inlineStr">
        <is>
          <t>코지</t>
        </is>
      </c>
      <c r="K483" s="25" t="inlineStr">
        <is>
          <t>이지앤프리 코지 리빙박스 칸막이 4P 세트 화이트</t>
        </is>
      </c>
      <c r="L483" s="26" t="n">
        <v>3.5</v>
      </c>
      <c r="M483" s="27" t="n">
        <v>6</v>
      </c>
      <c r="N483" s="184" t="n">
        <v>11257.84</v>
      </c>
      <c r="O483" s="173" t="n">
        <v>25900</v>
      </c>
      <c r="P483" s="173" t="n">
        <v>3885</v>
      </c>
      <c r="Q483" s="184" t="n">
        <v>10757.16</v>
      </c>
      <c r="R483" s="106" t="n">
        <v>0.4153343629343629</v>
      </c>
      <c r="S483" s="170" t="n">
        <v>11257.84</v>
      </c>
      <c r="T483" s="174" t="n">
        <v>38900</v>
      </c>
      <c r="U483" s="174" t="n">
        <v>32400</v>
      </c>
      <c r="V483" s="174" t="n">
        <v>28700</v>
      </c>
      <c r="W483" s="175" t="n">
        <v>25900</v>
      </c>
      <c r="X483" s="176" t="n">
        <v>24600</v>
      </c>
      <c r="Y483" s="177" t="n">
        <v>23300</v>
      </c>
      <c r="Z483" s="177" t="n">
        <v>25000</v>
      </c>
      <c r="AA483" s="177" t="n">
        <v>20700</v>
      </c>
      <c r="AB483" s="177" t="n">
        <v>19400</v>
      </c>
      <c r="AC483" s="34" t="e">
        <v>#VALUE!</v>
      </c>
      <c r="AD483" s="35" t="inlineStr"/>
      <c r="AE483" s="36" t="e">
        <v>#VALUE!</v>
      </c>
      <c r="AF483" s="34" t="e">
        <v>#VALUE!</v>
      </c>
      <c r="AG483" s="37" t="e">
        <v>#VALUE!</v>
      </c>
      <c r="AH483" s="38" t="e">
        <v>#VALUE!</v>
      </c>
      <c r="AI483" s="106" t="n"/>
      <c r="AJ483" s="39" t="n">
        <v>25900</v>
      </c>
      <c r="AK483" s="39" t="n">
        <v>23300</v>
      </c>
      <c r="AL483" s="39" t="n">
        <v>20700</v>
      </c>
      <c r="AM483" s="106" t="n">
        <v>18900</v>
      </c>
    </row>
    <row r="484" ht="22.5" customHeight="1" s="168">
      <c r="B484" s="71" t="inlineStr">
        <is>
          <t>정리수납</t>
        </is>
      </c>
      <c r="C484" s="21" t="n"/>
      <c r="D484" s="23" t="n"/>
      <c r="E484" s="23" t="inlineStr">
        <is>
          <t>004178</t>
        </is>
      </c>
      <c r="F484" s="23" t="inlineStr">
        <is>
          <t>25073628</t>
        </is>
      </c>
      <c r="G484" s="23" t="inlineStr">
        <is>
          <t>R012530900002</t>
        </is>
      </c>
      <c r="H484" s="23" t="inlineStr">
        <is>
          <t>정리수납&amp;리빙박스</t>
        </is>
      </c>
      <c r="I484" s="24" t="inlineStr">
        <is>
          <t>코지 리빙박스 소2P + 중2P 그레이</t>
        </is>
      </c>
      <c r="J484" s="24" t="inlineStr">
        <is>
          <t>코지</t>
        </is>
      </c>
      <c r="K484" s="25" t="inlineStr">
        <is>
          <t>이지앤프리 코지 리빙박스 소2P + 중2P 그레이</t>
        </is>
      </c>
      <c r="L484" s="26" t="n">
        <v>4</v>
      </c>
      <c r="M484" s="27" t="n">
        <v>4</v>
      </c>
      <c r="N484" s="184" t="n">
        <v>9895.380000000003</v>
      </c>
      <c r="O484" s="173" t="n">
        <v>25900</v>
      </c>
      <c r="P484" s="173" t="n">
        <v>3435</v>
      </c>
      <c r="Q484" s="184" t="n">
        <v>9569.619999999997</v>
      </c>
      <c r="R484" s="29" t="n">
        <v>0.4178873362445414</v>
      </c>
      <c r="S484" s="170" t="n">
        <v>9895.380000000003</v>
      </c>
      <c r="T484" s="174" t="n">
        <v>34400</v>
      </c>
      <c r="U484" s="174" t="n">
        <v>28600</v>
      </c>
      <c r="V484" s="174" t="n">
        <v>25400</v>
      </c>
      <c r="W484" s="175" t="n">
        <v>25900</v>
      </c>
      <c r="X484" s="176" t="n">
        <v>21800</v>
      </c>
      <c r="Y484" s="177" t="n">
        <v>20600</v>
      </c>
      <c r="Z484" s="177" t="n">
        <v>19500</v>
      </c>
      <c r="AA484" s="177" t="n">
        <v>18300</v>
      </c>
      <c r="AB484" s="177" t="n">
        <v>17200</v>
      </c>
      <c r="AC484" s="34" t="e">
        <v>#VALUE!</v>
      </c>
      <c r="AD484" s="35" t="inlineStr"/>
      <c r="AE484" s="36" t="e">
        <v>#VALUE!</v>
      </c>
      <c r="AF484" s="34" t="e">
        <v>#VALUE!</v>
      </c>
      <c r="AG484" s="37" t="e">
        <v>#VALUE!</v>
      </c>
      <c r="AH484" s="38" t="e">
        <v>#VALUE!</v>
      </c>
      <c r="AI484" s="78" t="n"/>
      <c r="AJ484" s="39" t="n">
        <v>25900</v>
      </c>
      <c r="AK484" s="39" t="n">
        <v>20600</v>
      </c>
      <c r="AL484" s="39" t="n">
        <v>18300</v>
      </c>
      <c r="AM484" s="78" t="n">
        <v>16900</v>
      </c>
    </row>
    <row r="485" ht="22.5" customHeight="1" s="168">
      <c r="B485" s="71" t="inlineStr">
        <is>
          <t>정리수납</t>
        </is>
      </c>
      <c r="C485" s="21" t="n"/>
      <c r="D485" s="23" t="n"/>
      <c r="E485" s="23" t="inlineStr">
        <is>
          <t>004177</t>
        </is>
      </c>
      <c r="F485" s="23" t="inlineStr">
        <is>
          <t>25073626</t>
        </is>
      </c>
      <c r="G485" s="23" t="inlineStr">
        <is>
          <t xml:space="preserve">8809480563805 </t>
        </is>
      </c>
      <c r="H485" s="23" t="inlineStr">
        <is>
          <t>정리수납&amp;리빙박스</t>
        </is>
      </c>
      <c r="I485" s="24" t="inlineStr">
        <is>
          <t>코지 리빙박스 소2P + 중2P 화이트</t>
        </is>
      </c>
      <c r="J485" s="24" t="inlineStr">
        <is>
          <t>코지</t>
        </is>
      </c>
      <c r="K485" s="25" t="inlineStr">
        <is>
          <t>이지앤프리 코지 리빙박스 소2P + 중2P 화이트</t>
        </is>
      </c>
      <c r="L485" s="26" t="n">
        <v>4</v>
      </c>
      <c r="M485" s="27" t="n">
        <v>6</v>
      </c>
      <c r="N485" s="184" t="n">
        <v>9895.380000000003</v>
      </c>
      <c r="O485" s="173" t="n">
        <v>25900</v>
      </c>
      <c r="P485" s="173" t="n">
        <v>3435</v>
      </c>
      <c r="Q485" s="184" t="n">
        <v>9569.619999999997</v>
      </c>
      <c r="R485" s="106" t="n">
        <v>0.4178873362445414</v>
      </c>
      <c r="S485" s="170" t="n">
        <v>9895.380000000003</v>
      </c>
      <c r="T485" s="174" t="n">
        <v>34400</v>
      </c>
      <c r="U485" s="174" t="n">
        <v>28600</v>
      </c>
      <c r="V485" s="174" t="n">
        <v>25400</v>
      </c>
      <c r="W485" s="175" t="n">
        <v>25900</v>
      </c>
      <c r="X485" s="176" t="n">
        <v>21800</v>
      </c>
      <c r="Y485" s="177" t="n">
        <v>20600</v>
      </c>
      <c r="Z485" s="177" t="n">
        <v>19500</v>
      </c>
      <c r="AA485" s="177" t="n">
        <v>18300</v>
      </c>
      <c r="AB485" s="177" t="n">
        <v>17200</v>
      </c>
      <c r="AC485" s="34" t="e">
        <v>#VALUE!</v>
      </c>
      <c r="AD485" s="35" t="inlineStr"/>
      <c r="AE485" s="36" t="e">
        <v>#VALUE!</v>
      </c>
      <c r="AF485" s="34" t="e">
        <v>#VALUE!</v>
      </c>
      <c r="AG485" s="37" t="e">
        <v>#VALUE!</v>
      </c>
      <c r="AH485" s="38" t="e">
        <v>#VALUE!</v>
      </c>
      <c r="AI485" s="106" t="n"/>
      <c r="AJ485" s="39" t="n">
        <v>25900</v>
      </c>
      <c r="AK485" s="39" t="n">
        <v>20600</v>
      </c>
      <c r="AL485" s="39" t="n">
        <v>18300</v>
      </c>
      <c r="AM485" s="106" t="n">
        <v>16900</v>
      </c>
    </row>
    <row r="486">
      <c r="B486" s="71" t="inlineStr">
        <is>
          <t>주방잡화</t>
        </is>
      </c>
      <c r="C486" s="21" t="n"/>
      <c r="D486" s="23" t="n"/>
      <c r="E486" s="23" t="inlineStr">
        <is>
          <t>005348</t>
        </is>
      </c>
      <c r="F486" s="23" t="inlineStr">
        <is>
          <t>41803088</t>
        </is>
      </c>
      <c r="G486" s="23" t="inlineStr">
        <is>
          <t>8809958831177</t>
        </is>
      </c>
      <c r="H486" s="23" t="inlineStr">
        <is>
          <t>주방잡화</t>
        </is>
      </c>
      <c r="I486" s="55" t="inlineStr">
        <is>
          <t>퍼니 쿠키 만들기 키트 세트</t>
        </is>
      </c>
      <c r="J486" s="55" t="inlineStr">
        <is>
          <t>퍼니</t>
        </is>
      </c>
      <c r="K486" s="25" t="inlineStr">
        <is>
          <t>퍼니 쿠키 만들기 키트 세트</t>
        </is>
      </c>
      <c r="L486" s="26" t="n">
        <v>0.5</v>
      </c>
      <c r="M486" s="27" t="n">
        <v>50</v>
      </c>
      <c r="N486" s="184" t="n">
        <v>4639</v>
      </c>
      <c r="O486" s="173" t="n">
        <v>12900</v>
      </c>
      <c r="P486" s="173" t="n">
        <v>1935</v>
      </c>
      <c r="Q486" s="184" t="n">
        <v>6326</v>
      </c>
      <c r="R486" s="29" t="n">
        <v>0.49</v>
      </c>
      <c r="S486" s="170" t="n">
        <v>4639</v>
      </c>
      <c r="T486" s="174" t="n">
        <v>19400</v>
      </c>
      <c r="U486" s="174" t="n">
        <v>16100</v>
      </c>
      <c r="V486" s="174" t="n">
        <v>14300</v>
      </c>
      <c r="W486" s="175" t="n">
        <v>12900</v>
      </c>
      <c r="X486" s="176" t="n">
        <v>12300</v>
      </c>
      <c r="Y486" s="177" t="n">
        <v>11600</v>
      </c>
      <c r="Z486" s="177" t="n">
        <v>11000</v>
      </c>
      <c r="AA486" s="177" t="n">
        <v>10300</v>
      </c>
      <c r="AB486" s="177" t="n">
        <v>9700</v>
      </c>
      <c r="AC486" s="34" t="e">
        <v>#VALUE!</v>
      </c>
      <c r="AD486" s="35" t="inlineStr"/>
      <c r="AE486" s="36" t="e">
        <v>#VALUE!</v>
      </c>
      <c r="AF486" s="34" t="e">
        <v>#VALUE!</v>
      </c>
      <c r="AG486" s="37" t="e">
        <v>#VALUE!</v>
      </c>
      <c r="AH486" s="38" t="e">
        <v>#VALUE!</v>
      </c>
      <c r="AI486" s="39" t="n"/>
      <c r="AJ486" s="39" t="n">
        <v>12900</v>
      </c>
      <c r="AK486" s="39" t="n">
        <v>11600</v>
      </c>
      <c r="AL486" s="39" t="n">
        <v>10300</v>
      </c>
      <c r="AM486" s="39" t="n">
        <v>9900</v>
      </c>
    </row>
    <row r="487">
      <c r="B487" s="71" t="inlineStr">
        <is>
          <t>주방잡화</t>
        </is>
      </c>
      <c r="C487" s="21" t="n"/>
      <c r="D487" s="23" t="n"/>
      <c r="E487" s="23" t="inlineStr">
        <is>
          <t>003448</t>
        </is>
      </c>
      <c r="F487" s="134" t="inlineStr">
        <is>
          <t>15702412</t>
        </is>
      </c>
      <c r="G487" s="134" t="inlineStr">
        <is>
          <t>88094803608804</t>
        </is>
      </c>
      <c r="H487" s="23" t="inlineStr">
        <is>
          <t>식물키우기</t>
        </is>
      </c>
      <c r="I487" s="55" t="inlineStr">
        <is>
          <t>새싹보리키우기 새싹가습기 식물재배기 키트 + 씨앗 30g</t>
        </is>
      </c>
      <c r="J487" s="55" t="inlineStr">
        <is>
          <t>새싹보리키우기</t>
        </is>
      </c>
      <c r="K487" s="24" t="inlineStr">
        <is>
          <t>새싹보리키우기 키트 + 씨앗30g</t>
        </is>
      </c>
      <c r="L487" s="26" t="n">
        <v>9</v>
      </c>
      <c r="M487" s="27" t="inlineStr"/>
      <c r="N487" s="184" t="n">
        <v>5807</v>
      </c>
      <c r="O487" s="173" t="n">
        <v>11900</v>
      </c>
      <c r="P487" s="173" t="n">
        <v>1785</v>
      </c>
      <c r="Q487" s="184" t="n">
        <v>4308</v>
      </c>
      <c r="R487" s="29" t="n">
        <v>0.36</v>
      </c>
      <c r="S487" s="170" t="n">
        <v>5807</v>
      </c>
      <c r="T487" s="174" t="n">
        <v>17900</v>
      </c>
      <c r="U487" s="174" t="n">
        <v>14900</v>
      </c>
      <c r="V487" s="174" t="n">
        <v>13200</v>
      </c>
      <c r="W487" s="175" t="n">
        <v>11900</v>
      </c>
      <c r="X487" s="176" t="n">
        <v>11300</v>
      </c>
      <c r="Y487" s="177" t="n">
        <v>10700</v>
      </c>
      <c r="Z487" s="177" t="n">
        <v>10100</v>
      </c>
      <c r="AA487" s="177" t="n">
        <v>9500</v>
      </c>
      <c r="AB487" s="177" t="n">
        <v>8900</v>
      </c>
      <c r="AC487" s="34" t="e">
        <v>#VALUE!</v>
      </c>
      <c r="AD487" s="35" t="inlineStr"/>
      <c r="AE487" s="36" t="e">
        <v>#VALUE!</v>
      </c>
      <c r="AF487" s="34" t="e">
        <v>#VALUE!</v>
      </c>
      <c r="AG487" s="37" t="e">
        <v>#VALUE!</v>
      </c>
      <c r="AH487" s="38" t="e">
        <v>#VALUE!</v>
      </c>
      <c r="AI487" s="39" t="n"/>
      <c r="AJ487" s="39" t="n">
        <v>11900</v>
      </c>
      <c r="AK487" s="39" t="n">
        <v>10700</v>
      </c>
      <c r="AL487" s="39" t="n">
        <v>9500</v>
      </c>
      <c r="AM487" s="39" t="n">
        <v>8900</v>
      </c>
    </row>
    <row r="488">
      <c r="B488" s="71" t="inlineStr">
        <is>
          <t>주방잡화</t>
        </is>
      </c>
      <c r="C488" s="21" t="n"/>
      <c r="D488" s="23" t="n"/>
      <c r="E488" s="23" t="inlineStr">
        <is>
          <t>003449</t>
        </is>
      </c>
      <c r="F488" s="134" t="inlineStr">
        <is>
          <t>15918943</t>
        </is>
      </c>
      <c r="G488" s="134" t="inlineStr">
        <is>
          <t>8809480561559</t>
        </is>
      </c>
      <c r="H488" s="23" t="inlineStr">
        <is>
          <t>식물키우기</t>
        </is>
      </c>
      <c r="I488" s="55" t="inlineStr">
        <is>
          <t>새싹무순키우기 새싹가습기 식물재배기 키트 + 씨앗 30g</t>
        </is>
      </c>
      <c r="J488" s="55" t="inlineStr">
        <is>
          <t>새싹무순키우기</t>
        </is>
      </c>
      <c r="K488" s="24" t="inlineStr">
        <is>
          <t>새싹무순키우기 키트 + 씨앗30g</t>
        </is>
      </c>
      <c r="L488" s="26" t="n">
        <v>9</v>
      </c>
      <c r="M488" s="27" t="n">
        <v>16</v>
      </c>
      <c r="N488" s="184" t="n">
        <v>6412</v>
      </c>
      <c r="O488" s="173" t="n">
        <v>11900</v>
      </c>
      <c r="P488" s="173" t="n">
        <v>1785</v>
      </c>
      <c r="Q488" s="184" t="n">
        <v>3703</v>
      </c>
      <c r="R488" s="29" t="n">
        <v>0.31</v>
      </c>
      <c r="S488" s="170" t="n">
        <v>6412</v>
      </c>
      <c r="T488" s="174" t="n">
        <v>17900</v>
      </c>
      <c r="U488" s="174" t="n">
        <v>14900</v>
      </c>
      <c r="V488" s="174" t="n">
        <v>13200</v>
      </c>
      <c r="W488" s="175" t="n">
        <v>11900</v>
      </c>
      <c r="X488" s="176" t="n">
        <v>11300</v>
      </c>
      <c r="Y488" s="177" t="n">
        <v>10700</v>
      </c>
      <c r="Z488" s="177" t="n">
        <v>10100</v>
      </c>
      <c r="AA488" s="177" t="n">
        <v>9500</v>
      </c>
      <c r="AB488" s="177" t="n">
        <v>8900</v>
      </c>
      <c r="AC488" s="34" t="e">
        <v>#VALUE!</v>
      </c>
      <c r="AD488" s="35" t="inlineStr"/>
      <c r="AE488" s="36" t="e">
        <v>#VALUE!</v>
      </c>
      <c r="AF488" s="34" t="e">
        <v>#VALUE!</v>
      </c>
      <c r="AG488" s="37" t="e">
        <v>#VALUE!</v>
      </c>
      <c r="AH488" s="38" t="e">
        <v>#VALUE!</v>
      </c>
      <c r="AI488" s="39" t="n"/>
      <c r="AJ488" s="39" t="n">
        <v>11900</v>
      </c>
      <c r="AK488" s="39" t="n">
        <v>10700</v>
      </c>
      <c r="AL488" s="39" t="n">
        <v>9500</v>
      </c>
      <c r="AM488" s="39" t="n">
        <v>9900</v>
      </c>
    </row>
    <row r="489" ht="22.5" customHeight="1" s="168">
      <c r="B489" s="71" t="inlineStr">
        <is>
          <t>주방잡화</t>
        </is>
      </c>
      <c r="C489" s="21" t="n"/>
      <c r="D489" s="23" t="n"/>
      <c r="E489" s="23" t="inlineStr">
        <is>
          <t>006243</t>
        </is>
      </c>
      <c r="F489" s="24" t="n"/>
      <c r="G489" s="132" t="inlineStr">
        <is>
          <t>8809958833010</t>
        </is>
      </c>
      <c r="H489" s="99" t="inlineStr">
        <is>
          <t>주방잡화</t>
        </is>
      </c>
      <c r="I489" s="24" t="inlineStr">
        <is>
          <t>오클레 노브 실리콘 싱크대물막이 소프트그레이 1P</t>
        </is>
      </c>
      <c r="J489" s="24" t="inlineStr">
        <is>
          <t>오클레</t>
        </is>
      </c>
      <c r="K489" s="24" t="inlineStr">
        <is>
          <t>노브 싱크대물막이 소그 1P</t>
        </is>
      </c>
      <c r="L489" s="26" t="inlineStr">
        <is>
          <t>전용&amp;비닐</t>
        </is>
      </c>
      <c r="M489" s="27" t="n">
        <v>25</v>
      </c>
      <c r="N489" s="184" t="n">
        <v>10636</v>
      </c>
      <c r="O489" s="173" t="n">
        <v>23900</v>
      </c>
      <c r="P489" s="173" t="n">
        <v>3585</v>
      </c>
      <c r="Q489" s="184" t="n">
        <v>9679</v>
      </c>
      <c r="R489" s="29" t="n">
        <v>0.4</v>
      </c>
      <c r="S489" s="170" t="n">
        <v>10636</v>
      </c>
      <c r="T489" s="174" t="n">
        <v>35900</v>
      </c>
      <c r="U489" s="174" t="n">
        <v>29900</v>
      </c>
      <c r="V489" s="174" t="n">
        <v>26500</v>
      </c>
      <c r="W489" s="175" t="n">
        <v>23900</v>
      </c>
      <c r="X489" s="176" t="n">
        <v>22700</v>
      </c>
      <c r="Y489" s="177" t="n">
        <v>21500</v>
      </c>
      <c r="Z489" s="177" t="n">
        <v>20300</v>
      </c>
      <c r="AA489" s="177" t="n">
        <v>19100</v>
      </c>
      <c r="AB489" s="177" t="n">
        <v>17900</v>
      </c>
      <c r="AC489" s="34" t="e">
        <v>#VALUE!</v>
      </c>
      <c r="AD489" s="35" t="inlineStr"/>
      <c r="AE489" s="36" t="e">
        <v>#VALUE!</v>
      </c>
      <c r="AF489" s="34" t="e">
        <v>#VALUE!</v>
      </c>
      <c r="AG489" s="37" t="e">
        <v>#VALUE!</v>
      </c>
      <c r="AH489" s="38" t="e">
        <v>#VALUE!</v>
      </c>
      <c r="AI489" s="39" t="n">
        <v>18900</v>
      </c>
      <c r="AJ489" s="39" t="n">
        <v>23900</v>
      </c>
      <c r="AK489" s="39" t="n">
        <v>21500</v>
      </c>
      <c r="AL489" s="39" t="n">
        <v>19100</v>
      </c>
      <c r="AM489" s="39" t="n">
        <v>21900</v>
      </c>
    </row>
    <row r="490">
      <c r="B490" s="71" t="inlineStr">
        <is>
          <t>주방잡화</t>
        </is>
      </c>
      <c r="C490" s="21" t="n"/>
      <c r="D490" s="23" t="n"/>
      <c r="E490" s="23" t="inlineStr">
        <is>
          <t>006244</t>
        </is>
      </c>
      <c r="F490" s="24" t="n"/>
      <c r="G490" s="132" t="inlineStr">
        <is>
          <t>8809958833027</t>
        </is>
      </c>
      <c r="H490" s="99" t="inlineStr">
        <is>
          <t>주방잡화</t>
        </is>
      </c>
      <c r="I490" s="24" t="inlineStr">
        <is>
          <t>오클레 노브 실리콘 싱크대물막이 딥그레이 1P</t>
        </is>
      </c>
      <c r="J490" s="24" t="inlineStr">
        <is>
          <t>오클레</t>
        </is>
      </c>
      <c r="K490" s="24" t="inlineStr">
        <is>
          <t>노브 싱크대물막이 딥그 1P</t>
        </is>
      </c>
      <c r="L490" s="26" t="inlineStr">
        <is>
          <t>전용&amp;비닐</t>
        </is>
      </c>
      <c r="M490" s="27" t="n">
        <v>25</v>
      </c>
      <c r="N490" s="184" t="n">
        <v>10636</v>
      </c>
      <c r="O490" s="173" t="n">
        <v>23900</v>
      </c>
      <c r="P490" s="173" t="n">
        <v>3585</v>
      </c>
      <c r="Q490" s="184" t="n">
        <v>9679</v>
      </c>
      <c r="R490" s="29" t="n">
        <v>0.4</v>
      </c>
      <c r="S490" s="170" t="n">
        <v>10636</v>
      </c>
      <c r="T490" s="174" t="n">
        <v>35900</v>
      </c>
      <c r="U490" s="174" t="n">
        <v>29900</v>
      </c>
      <c r="V490" s="174" t="n">
        <v>26500</v>
      </c>
      <c r="W490" s="175" t="n">
        <v>23900</v>
      </c>
      <c r="X490" s="176" t="n">
        <v>22700</v>
      </c>
      <c r="Y490" s="177" t="n">
        <v>21500</v>
      </c>
      <c r="Z490" s="177" t="n">
        <v>20300</v>
      </c>
      <c r="AA490" s="177" t="n">
        <v>19100</v>
      </c>
      <c r="AB490" s="177" t="n">
        <v>17900</v>
      </c>
      <c r="AC490" s="34" t="e">
        <v>#VALUE!</v>
      </c>
      <c r="AD490" s="35" t="inlineStr"/>
      <c r="AE490" s="36" t="e">
        <v>#VALUE!</v>
      </c>
      <c r="AF490" s="34" t="e">
        <v>#VALUE!</v>
      </c>
      <c r="AG490" s="37" t="e">
        <v>#VALUE!</v>
      </c>
      <c r="AH490" s="38" t="e">
        <v>#VALUE!</v>
      </c>
      <c r="AI490" s="39" t="n">
        <v>18900</v>
      </c>
      <c r="AJ490" s="39" t="n">
        <v>23900</v>
      </c>
      <c r="AK490" s="39" t="n">
        <v>21500</v>
      </c>
      <c r="AL490" s="39" t="n">
        <v>19100</v>
      </c>
      <c r="AM490" s="39" t="n">
        <v>21900</v>
      </c>
    </row>
    <row r="491" ht="22.5" customHeight="1" s="168">
      <c r="B491" s="71" t="inlineStr">
        <is>
          <t>주방잡화</t>
        </is>
      </c>
      <c r="C491" s="21" t="n"/>
      <c r="D491" s="23" t="n"/>
      <c r="E491" s="23" t="inlineStr">
        <is>
          <t>006248</t>
        </is>
      </c>
      <c r="F491" s="24" t="n"/>
      <c r="G491" s="132" t="n"/>
      <c r="H491" s="99" t="inlineStr">
        <is>
          <t>주방잡화</t>
        </is>
      </c>
      <c r="I491" s="24" t="inlineStr">
        <is>
          <t>오클레 노브 실리콘 싱크대물막이 소그 1P + 딥그 1P</t>
        </is>
      </c>
      <c r="J491" s="24" t="inlineStr">
        <is>
          <t>오클레</t>
        </is>
      </c>
      <c r="K491" s="24" t="inlineStr">
        <is>
          <t>노브 싱크대물막이 소그 1P + 딥그 1P</t>
        </is>
      </c>
      <c r="L491" s="26" t="e">
        <v>#N/A</v>
      </c>
      <c r="M491" s="27" t="n">
        <v>12</v>
      </c>
      <c r="N491" s="184" t="n">
        <v>18513</v>
      </c>
      <c r="O491" s="173" t="n">
        <v>46900</v>
      </c>
      <c r="P491" s="173" t="n">
        <v>7035</v>
      </c>
      <c r="Q491" s="184" t="n">
        <v>21352</v>
      </c>
      <c r="R491" s="29" t="n">
        <v>0.46</v>
      </c>
      <c r="S491" s="170" t="n">
        <v>18513</v>
      </c>
      <c r="T491" s="174" t="n">
        <v>70400</v>
      </c>
      <c r="U491" s="174" t="n">
        <v>58600</v>
      </c>
      <c r="V491" s="174" t="n">
        <v>52100</v>
      </c>
      <c r="W491" s="175" t="n">
        <v>46900</v>
      </c>
      <c r="X491" s="176" t="n">
        <v>44600</v>
      </c>
      <c r="Y491" s="177" t="n">
        <v>42200</v>
      </c>
      <c r="Z491" s="177" t="n">
        <v>39900</v>
      </c>
      <c r="AA491" s="177" t="n">
        <v>37500</v>
      </c>
      <c r="AB491" s="177" t="n">
        <v>35200</v>
      </c>
      <c r="AC491" s="34" t="e">
        <v>#VALUE!</v>
      </c>
      <c r="AD491" s="35" t="inlineStr"/>
      <c r="AE491" s="36" t="e">
        <v>#VALUE!</v>
      </c>
      <c r="AF491" s="34" t="e">
        <v>#VALUE!</v>
      </c>
      <c r="AG491" s="37" t="e">
        <v>#VALUE!</v>
      </c>
      <c r="AH491" s="38" t="e">
        <v>#VALUE!</v>
      </c>
      <c r="AI491" s="39" t="n">
        <v>36900</v>
      </c>
      <c r="AJ491" s="39" t="n">
        <v>46900</v>
      </c>
      <c r="AK491" s="39" t="n">
        <v>42200</v>
      </c>
      <c r="AL491" s="39" t="n">
        <v>37500</v>
      </c>
      <c r="AM491" s="39" t="n">
        <v>39900</v>
      </c>
    </row>
    <row r="492" ht="22.5" customHeight="1" s="168">
      <c r="B492" s="71" t="inlineStr">
        <is>
          <t>주방잡화</t>
        </is>
      </c>
      <c r="C492" s="21" t="n"/>
      <c r="D492" s="23" t="n"/>
      <c r="E492" s="23" t="inlineStr">
        <is>
          <t>006245</t>
        </is>
      </c>
      <c r="F492" s="24" t="n"/>
      <c r="G492" s="132" t="inlineStr">
        <is>
          <t>8809958833034</t>
        </is>
      </c>
      <c r="H492" s="99" t="inlineStr">
        <is>
          <t>주방잡화</t>
        </is>
      </c>
      <c r="I492" s="24" t="inlineStr">
        <is>
          <t>오클레 노브 실리콘 싱크대물막이 소프트그레이 2P</t>
        </is>
      </c>
      <c r="J492" s="24" t="inlineStr">
        <is>
          <t>오클레</t>
        </is>
      </c>
      <c r="K492" s="24" t="inlineStr">
        <is>
          <t>노브 싱크대물막이 소그 2P</t>
        </is>
      </c>
      <c r="L492" s="26" t="inlineStr">
        <is>
          <t>전용&amp;비닐</t>
        </is>
      </c>
      <c r="M492" s="27" t="n">
        <v>12</v>
      </c>
      <c r="N492" s="184" t="n">
        <v>18513</v>
      </c>
      <c r="O492" s="173" t="n">
        <v>46900</v>
      </c>
      <c r="P492" s="173" t="n">
        <v>7035</v>
      </c>
      <c r="Q492" s="184" t="n">
        <v>21352</v>
      </c>
      <c r="R492" s="29" t="n">
        <v>0.46</v>
      </c>
      <c r="S492" s="170" t="n">
        <v>18513</v>
      </c>
      <c r="T492" s="174" t="n">
        <v>70400</v>
      </c>
      <c r="U492" s="174" t="n">
        <v>58600</v>
      </c>
      <c r="V492" s="174" t="n">
        <v>52100</v>
      </c>
      <c r="W492" s="175" t="n">
        <v>46900</v>
      </c>
      <c r="X492" s="176" t="n">
        <v>44600</v>
      </c>
      <c r="Y492" s="177" t="n">
        <v>42200</v>
      </c>
      <c r="Z492" s="177" t="n">
        <v>39900</v>
      </c>
      <c r="AA492" s="177" t="n">
        <v>37500</v>
      </c>
      <c r="AB492" s="177" t="n">
        <v>35200</v>
      </c>
      <c r="AC492" s="34" t="e">
        <v>#VALUE!</v>
      </c>
      <c r="AD492" s="35" t="inlineStr"/>
      <c r="AE492" s="36" t="e">
        <v>#VALUE!</v>
      </c>
      <c r="AF492" s="34" t="e">
        <v>#VALUE!</v>
      </c>
      <c r="AG492" s="37" t="e">
        <v>#VALUE!</v>
      </c>
      <c r="AH492" s="38" t="e">
        <v>#VALUE!</v>
      </c>
      <c r="AI492" s="39" t="n">
        <v>36900</v>
      </c>
      <c r="AJ492" s="39" t="n">
        <v>46900</v>
      </c>
      <c r="AK492" s="39" t="n">
        <v>42200</v>
      </c>
      <c r="AL492" s="39" t="n">
        <v>37500</v>
      </c>
      <c r="AM492" s="39" t="n">
        <v>39900</v>
      </c>
    </row>
    <row r="493">
      <c r="B493" s="71" t="inlineStr">
        <is>
          <t>주방잡화</t>
        </is>
      </c>
      <c r="C493" s="21" t="n"/>
      <c r="D493" s="23" t="n"/>
      <c r="E493" s="23" t="inlineStr">
        <is>
          <t>006246</t>
        </is>
      </c>
      <c r="F493" s="24" t="n"/>
      <c r="G493" s="132" t="inlineStr">
        <is>
          <t>8809958833041</t>
        </is>
      </c>
      <c r="H493" s="99" t="inlineStr">
        <is>
          <t>주방잡화</t>
        </is>
      </c>
      <c r="I493" s="24" t="inlineStr">
        <is>
          <t>오클레 노브 실리콘 싱크대물막이 딥그레이 2P</t>
        </is>
      </c>
      <c r="J493" s="24" t="inlineStr">
        <is>
          <t>오클레</t>
        </is>
      </c>
      <c r="K493" s="24" t="inlineStr">
        <is>
          <t>노브 싱크대물막이 딥그 2P</t>
        </is>
      </c>
      <c r="L493" s="26" t="inlineStr">
        <is>
          <t>전용&amp;비닐</t>
        </is>
      </c>
      <c r="M493" s="27" t="n">
        <v>12</v>
      </c>
      <c r="N493" s="184" t="n">
        <v>18513</v>
      </c>
      <c r="O493" s="173" t="n">
        <v>46900</v>
      </c>
      <c r="P493" s="173" t="n">
        <v>7035</v>
      </c>
      <c r="Q493" s="184" t="n">
        <v>21352</v>
      </c>
      <c r="R493" s="29" t="n">
        <v>0.46</v>
      </c>
      <c r="S493" s="170" t="n">
        <v>18513</v>
      </c>
      <c r="T493" s="174" t="n">
        <v>70400</v>
      </c>
      <c r="U493" s="174" t="n">
        <v>58600</v>
      </c>
      <c r="V493" s="174" t="n">
        <v>52100</v>
      </c>
      <c r="W493" s="175" t="n">
        <v>46900</v>
      </c>
      <c r="X493" s="176" t="n">
        <v>44600</v>
      </c>
      <c r="Y493" s="177" t="n">
        <v>42200</v>
      </c>
      <c r="Z493" s="177" t="n">
        <v>39900</v>
      </c>
      <c r="AA493" s="177" t="n">
        <v>37500</v>
      </c>
      <c r="AB493" s="177" t="n">
        <v>35200</v>
      </c>
      <c r="AC493" s="34" t="e">
        <v>#VALUE!</v>
      </c>
      <c r="AD493" s="35" t="inlineStr"/>
      <c r="AE493" s="36" t="e">
        <v>#VALUE!</v>
      </c>
      <c r="AF493" s="34" t="e">
        <v>#VALUE!</v>
      </c>
      <c r="AG493" s="37" t="e">
        <v>#VALUE!</v>
      </c>
      <c r="AH493" s="38" t="e">
        <v>#VALUE!</v>
      </c>
      <c r="AI493" s="39" t="n">
        <v>36900</v>
      </c>
      <c r="AJ493" s="39" t="n">
        <v>46900</v>
      </c>
      <c r="AK493" s="39" t="n">
        <v>42200</v>
      </c>
      <c r="AL493" s="39" t="n">
        <v>37500</v>
      </c>
      <c r="AM493" s="39" t="n">
        <v>39900</v>
      </c>
    </row>
    <row r="494" ht="22.5" customHeight="1" s="168">
      <c r="B494" s="71" t="inlineStr">
        <is>
          <t>주방잡화</t>
        </is>
      </c>
      <c r="C494" s="21" t="n"/>
      <c r="D494" s="23" t="n"/>
      <c r="E494" s="23" t="inlineStr">
        <is>
          <t>006247</t>
        </is>
      </c>
      <c r="F494" s="24" t="n"/>
      <c r="G494" s="132" t="inlineStr">
        <is>
          <t>8809958833058</t>
        </is>
      </c>
      <c r="H494" s="99" t="inlineStr">
        <is>
          <t>주방잡화</t>
        </is>
      </c>
      <c r="I494" s="24" t="inlineStr">
        <is>
          <t>오클레 노브 실리콘 싱크대물막이 소프트그레이 3P</t>
        </is>
      </c>
      <c r="J494" s="24" t="inlineStr">
        <is>
          <t>오클레</t>
        </is>
      </c>
      <c r="K494" s="24" t="inlineStr">
        <is>
          <t>노브 싱크대물막이 소그 3P</t>
        </is>
      </c>
      <c r="L494" s="26" t="inlineStr">
        <is>
          <t>전용&amp;비닐</t>
        </is>
      </c>
      <c r="M494" s="27" t="n">
        <v>7</v>
      </c>
      <c r="N494" s="184" t="n">
        <v>26390</v>
      </c>
      <c r="O494" s="173" t="n">
        <v>69900</v>
      </c>
      <c r="P494" s="173" t="n">
        <v>10485</v>
      </c>
      <c r="Q494" s="184" t="n">
        <v>33025</v>
      </c>
      <c r="R494" s="29" t="n">
        <v>0.47</v>
      </c>
      <c r="S494" s="170" t="n">
        <v>26390</v>
      </c>
      <c r="T494" s="174" t="n">
        <v>104900</v>
      </c>
      <c r="U494" s="174" t="n">
        <v>87400</v>
      </c>
      <c r="V494" s="174" t="n">
        <v>77600</v>
      </c>
      <c r="W494" s="175" t="n">
        <v>69900</v>
      </c>
      <c r="X494" s="176" t="n">
        <v>66400</v>
      </c>
      <c r="Y494" s="177" t="n">
        <v>62900</v>
      </c>
      <c r="Z494" s="177" t="n">
        <v>59400</v>
      </c>
      <c r="AA494" s="177" t="n">
        <v>55900</v>
      </c>
      <c r="AB494" s="177" t="n">
        <v>52400</v>
      </c>
      <c r="AC494" s="34" t="e">
        <v>#VALUE!</v>
      </c>
      <c r="AD494" s="35" t="inlineStr"/>
      <c r="AE494" s="36" t="e">
        <v>#VALUE!</v>
      </c>
      <c r="AF494" s="34" t="e">
        <v>#VALUE!</v>
      </c>
      <c r="AG494" s="37" t="e">
        <v>#VALUE!</v>
      </c>
      <c r="AH494" s="38" t="e">
        <v>#VALUE!</v>
      </c>
      <c r="AI494" s="39" t="n">
        <v>53900</v>
      </c>
      <c r="AJ494" s="39" t="n">
        <v>69900</v>
      </c>
      <c r="AK494" s="39" t="n">
        <v>62900</v>
      </c>
      <c r="AL494" s="39" t="n">
        <v>55900</v>
      </c>
      <c r="AM494" s="39" t="n">
        <v>56900</v>
      </c>
    </row>
    <row r="495">
      <c r="B495" s="71" t="inlineStr">
        <is>
          <t>주방잡화</t>
        </is>
      </c>
      <c r="C495" s="21" t="n"/>
      <c r="D495" s="23" t="n"/>
      <c r="E495" s="23" t="inlineStr">
        <is>
          <t>006248</t>
        </is>
      </c>
      <c r="F495" s="24" t="n"/>
      <c r="G495" s="132" t="inlineStr">
        <is>
          <t>8809958833065</t>
        </is>
      </c>
      <c r="H495" s="99" t="inlineStr">
        <is>
          <t>주방잡화</t>
        </is>
      </c>
      <c r="I495" s="24" t="inlineStr">
        <is>
          <t>오클레 노브 실리콘 싱크대물막이 딥그레이 3P</t>
        </is>
      </c>
      <c r="J495" s="24" t="inlineStr">
        <is>
          <t>오클레</t>
        </is>
      </c>
      <c r="K495" s="24" t="inlineStr">
        <is>
          <t>노브 싱크대물막이 딥그 3P</t>
        </is>
      </c>
      <c r="L495" s="26" t="inlineStr">
        <is>
          <t>전용&amp;비닐</t>
        </is>
      </c>
      <c r="M495" s="27" t="n">
        <v>7</v>
      </c>
      <c r="N495" s="184" t="n">
        <v>26390</v>
      </c>
      <c r="O495" s="173" t="n">
        <v>69900</v>
      </c>
      <c r="P495" s="173" t="n">
        <v>10485</v>
      </c>
      <c r="Q495" s="184" t="n">
        <v>33025</v>
      </c>
      <c r="R495" s="29" t="n">
        <v>0.47</v>
      </c>
      <c r="S495" s="170" t="n">
        <v>26390</v>
      </c>
      <c r="T495" s="174" t="n">
        <v>104900</v>
      </c>
      <c r="U495" s="174" t="n">
        <v>87400</v>
      </c>
      <c r="V495" s="174" t="n">
        <v>77600</v>
      </c>
      <c r="W495" s="175" t="n">
        <v>69900</v>
      </c>
      <c r="X495" s="176" t="n">
        <v>66400</v>
      </c>
      <c r="Y495" s="177" t="n">
        <v>62900</v>
      </c>
      <c r="Z495" s="177" t="n">
        <v>59400</v>
      </c>
      <c r="AA495" s="177" t="n">
        <v>55900</v>
      </c>
      <c r="AB495" s="177" t="n">
        <v>52400</v>
      </c>
      <c r="AC495" s="34" t="e">
        <v>#VALUE!</v>
      </c>
      <c r="AD495" s="35" t="inlineStr"/>
      <c r="AE495" s="36" t="e">
        <v>#VALUE!</v>
      </c>
      <c r="AF495" s="34" t="e">
        <v>#VALUE!</v>
      </c>
      <c r="AG495" s="37" t="e">
        <v>#VALUE!</v>
      </c>
      <c r="AH495" s="38" t="e">
        <v>#VALUE!</v>
      </c>
      <c r="AI495" s="39" t="n">
        <v>53900</v>
      </c>
      <c r="AJ495" s="39" t="n">
        <v>69900</v>
      </c>
      <c r="AK495" s="39" t="n">
        <v>62900</v>
      </c>
      <c r="AL495" s="39" t="n">
        <v>55900</v>
      </c>
      <c r="AM495" s="39" t="n">
        <v>56900</v>
      </c>
    </row>
    <row r="496" ht="22.5" customHeight="1" s="168">
      <c r="B496" s="71" t="inlineStr">
        <is>
          <t>조리용기</t>
        </is>
      </c>
      <c r="C496" s="21" t="n"/>
      <c r="D496" s="23" t="n"/>
      <c r="E496" s="23" t="inlineStr">
        <is>
          <t>008119</t>
        </is>
      </c>
      <c r="F496" s="23" t="n"/>
      <c r="G496" s="23" t="inlineStr">
        <is>
          <t>8809958839609</t>
        </is>
      </c>
      <c r="H496" s="23" t="inlineStr">
        <is>
          <t>조리용기</t>
        </is>
      </c>
      <c r="I496" s="24" t="inlineStr">
        <is>
          <t>오클레 프리미엄 실리콘 찜용기 1,500ml 1P 오렌지</t>
        </is>
      </c>
      <c r="J496" s="24" t="inlineStr">
        <is>
          <t>오클레</t>
        </is>
      </c>
      <c r="K496" s="24" t="inlineStr">
        <is>
          <t>오클레 실리콘 찜용기 1,500ml 1P 오렌지</t>
        </is>
      </c>
      <c r="L496" s="26" t="n">
        <v>1</v>
      </c>
      <c r="M496" s="27" t="n">
        <v>12</v>
      </c>
      <c r="N496" s="173" t="n">
        <v>17147</v>
      </c>
      <c r="O496" s="173" t="n">
        <v>29900</v>
      </c>
      <c r="P496" s="173" t="n">
        <v>4485</v>
      </c>
      <c r="Q496" s="173" t="n">
        <v>7094</v>
      </c>
      <c r="R496" s="29" t="n">
        <v>0.24</v>
      </c>
      <c r="S496" s="170" t="n">
        <v>18321</v>
      </c>
      <c r="T496" s="173" t="n">
        <v>44900</v>
      </c>
      <c r="U496" s="173" t="n">
        <v>37400</v>
      </c>
      <c r="V496" s="173" t="n">
        <v>33200</v>
      </c>
      <c r="W496" s="173" t="n">
        <v>29900</v>
      </c>
      <c r="X496" s="173" t="n">
        <v>28400</v>
      </c>
      <c r="Y496" s="183" t="n">
        <v>26900</v>
      </c>
      <c r="Z496" s="183" t="n">
        <v>25400</v>
      </c>
      <c r="AA496" s="183" t="n">
        <v>23900</v>
      </c>
      <c r="AB496" s="183" t="n">
        <v>22400</v>
      </c>
      <c r="AC496" s="34" t="n">
        <v>0</v>
      </c>
      <c r="AD496" s="35" t="n"/>
      <c r="AE496" s="36" t="n">
        <v>0</v>
      </c>
      <c r="AF496" s="34" t="n">
        <v>0</v>
      </c>
      <c r="AG496" s="36" t="n">
        <v>-18321</v>
      </c>
      <c r="AH496" s="27" t="e">
        <v>#DIV/0!</v>
      </c>
      <c r="AI496" s="36" t="n">
        <v>22900</v>
      </c>
      <c r="AJ496" s="39" t="n">
        <v>29900</v>
      </c>
      <c r="AK496" s="39" t="n">
        <v>26900</v>
      </c>
      <c r="AL496" s="39" t="n">
        <v>25400</v>
      </c>
      <c r="AM496" s="36" t="n">
        <v>23900</v>
      </c>
    </row>
    <row r="497" ht="22.5" customHeight="1" s="168">
      <c r="B497" s="71" t="inlineStr">
        <is>
          <t>조리용기</t>
        </is>
      </c>
      <c r="C497" s="21" t="n"/>
      <c r="D497" s="23" t="n"/>
      <c r="E497" s="23" t="inlineStr">
        <is>
          <t>008144</t>
        </is>
      </c>
      <c r="F497" s="23" t="n"/>
      <c r="G497" s="23" t="inlineStr">
        <is>
          <t>필요없음</t>
        </is>
      </c>
      <c r="H497" s="23" t="inlineStr">
        <is>
          <t>조리용기</t>
        </is>
      </c>
      <c r="I497" s="24" t="inlineStr">
        <is>
          <t>오클레 프리미엄 실리콘 찜용기 1,500ml 1P 옐로우</t>
        </is>
      </c>
      <c r="J497" s="24" t="inlineStr">
        <is>
          <t>오클레</t>
        </is>
      </c>
      <c r="K497" s="24" t="inlineStr">
        <is>
          <t>오클레 실리콘 찜용기 1,500ml 1P 옐로우</t>
        </is>
      </c>
      <c r="L497" s="26" t="n">
        <v>1</v>
      </c>
      <c r="M497" s="27" t="n">
        <v>12</v>
      </c>
      <c r="N497" s="173" t="n">
        <v>17147</v>
      </c>
      <c r="O497" s="173" t="n">
        <v>29900</v>
      </c>
      <c r="P497" s="173" t="n">
        <v>4485</v>
      </c>
      <c r="Q497" s="173" t="n">
        <v>7094</v>
      </c>
      <c r="R497" s="29" t="n">
        <v>0.24</v>
      </c>
      <c r="S497" s="170" t="n">
        <v>18321</v>
      </c>
      <c r="T497" s="173" t="n">
        <v>44900</v>
      </c>
      <c r="U497" s="173" t="n">
        <v>37400</v>
      </c>
      <c r="V497" s="173" t="n">
        <v>33200</v>
      </c>
      <c r="W497" s="173" t="n">
        <v>29900</v>
      </c>
      <c r="X497" s="173" t="n">
        <v>28400</v>
      </c>
      <c r="Y497" s="183" t="n">
        <v>26900</v>
      </c>
      <c r="Z497" s="183" t="n">
        <v>25400</v>
      </c>
      <c r="AA497" s="183" t="n">
        <v>23900</v>
      </c>
      <c r="AB497" s="183" t="n">
        <v>22400</v>
      </c>
      <c r="AC497" s="34" t="n">
        <v>0</v>
      </c>
      <c r="AD497" s="35" t="n"/>
      <c r="AE497" s="36" t="n">
        <v>0</v>
      </c>
      <c r="AF497" s="34" t="n">
        <v>0</v>
      </c>
      <c r="AG497" s="36" t="n">
        <v>-18321</v>
      </c>
      <c r="AH497" s="27" t="e">
        <v>#DIV/0!</v>
      </c>
      <c r="AI497" s="36" t="n">
        <v>22900</v>
      </c>
      <c r="AJ497" s="39" t="n">
        <v>29900</v>
      </c>
      <c r="AK497" s="39" t="n">
        <v>26900</v>
      </c>
      <c r="AL497" s="39" t="n">
        <v>25400</v>
      </c>
      <c r="AM497" s="36" t="n">
        <v>23900</v>
      </c>
    </row>
    <row r="498" ht="22.5" customHeight="1" s="168">
      <c r="B498" s="71" t="inlineStr">
        <is>
          <t>조리용기</t>
        </is>
      </c>
      <c r="C498" s="21" t="n"/>
      <c r="D498" s="23" t="n"/>
      <c r="E498" s="23" t="inlineStr">
        <is>
          <t>008143</t>
        </is>
      </c>
      <c r="F498" s="23" t="n"/>
      <c r="G498" s="23" t="inlineStr">
        <is>
          <t>필요없음</t>
        </is>
      </c>
      <c r="H498" s="23" t="inlineStr">
        <is>
          <t>조리용기</t>
        </is>
      </c>
      <c r="I498" s="24" t="inlineStr">
        <is>
          <t>오클레 프리미엄 실리콘 찜용기 1,500ml 1P 그레이</t>
        </is>
      </c>
      <c r="J498" s="24" t="inlineStr">
        <is>
          <t>오클레</t>
        </is>
      </c>
      <c r="K498" s="24" t="inlineStr">
        <is>
          <t>오클레 실리콘 찜용기 1,500ml 1P 그레이</t>
        </is>
      </c>
      <c r="L498" s="26" t="n">
        <v>1</v>
      </c>
      <c r="M498" s="27" t="n">
        <v>12</v>
      </c>
      <c r="N498" s="173" t="n">
        <v>17147</v>
      </c>
      <c r="O498" s="173" t="n">
        <v>29900</v>
      </c>
      <c r="P498" s="173" t="n">
        <v>4485</v>
      </c>
      <c r="Q498" s="173" t="n">
        <v>7094</v>
      </c>
      <c r="R498" s="29" t="n">
        <v>0.24</v>
      </c>
      <c r="S498" s="170" t="n">
        <v>18321</v>
      </c>
      <c r="T498" s="173" t="n">
        <v>44900</v>
      </c>
      <c r="U498" s="173" t="n">
        <v>37400</v>
      </c>
      <c r="V498" s="173" t="n">
        <v>33200</v>
      </c>
      <c r="W498" s="173" t="n">
        <v>29900</v>
      </c>
      <c r="X498" s="173" t="n">
        <v>28400</v>
      </c>
      <c r="Y498" s="183" t="n">
        <v>26900</v>
      </c>
      <c r="Z498" s="183" t="n">
        <v>25400</v>
      </c>
      <c r="AA498" s="183" t="n">
        <v>23900</v>
      </c>
      <c r="AB498" s="183" t="n">
        <v>22400</v>
      </c>
      <c r="AC498" s="34" t="n">
        <v>0</v>
      </c>
      <c r="AD498" s="35" t="n"/>
      <c r="AE498" s="36" t="n">
        <v>0</v>
      </c>
      <c r="AF498" s="34" t="n">
        <v>0</v>
      </c>
      <c r="AG498" s="36" t="n">
        <v>-18321</v>
      </c>
      <c r="AH498" s="27" t="e">
        <v>#DIV/0!</v>
      </c>
      <c r="AI498" s="36" t="n">
        <v>22900</v>
      </c>
      <c r="AJ498" s="39" t="n">
        <v>29900</v>
      </c>
      <c r="AK498" s="39" t="n">
        <v>26900</v>
      </c>
      <c r="AL498" s="39" t="n">
        <v>25400</v>
      </c>
      <c r="AM498" s="36" t="n">
        <v>23900</v>
      </c>
    </row>
    <row r="499" ht="22.5" customHeight="1" s="168">
      <c r="B499" s="71" t="inlineStr">
        <is>
          <t>조리용기</t>
        </is>
      </c>
      <c r="C499" s="21" t="n"/>
      <c r="D499" s="23" t="n"/>
      <c r="E499" s="23" t="inlineStr">
        <is>
          <t>008120</t>
        </is>
      </c>
      <c r="F499" s="23" t="n"/>
      <c r="G499" s="23" t="inlineStr">
        <is>
          <t>8809958839616</t>
        </is>
      </c>
      <c r="H499" s="23" t="inlineStr">
        <is>
          <t>조리용기</t>
        </is>
      </c>
      <c r="I499" s="24" t="inlineStr">
        <is>
          <t>오클레 프리미엄 실리콘 찜용기 1,000ml 1P 오렌지</t>
        </is>
      </c>
      <c r="J499" s="24" t="inlineStr">
        <is>
          <t>오클레</t>
        </is>
      </c>
      <c r="K499" s="24" t="inlineStr">
        <is>
          <t>오클레 실리콘 찜용기 1,000ml 1P 오렌지</t>
        </is>
      </c>
      <c r="L499" s="26" t="n">
        <v>1</v>
      </c>
      <c r="M499" s="27" t="n">
        <v>16</v>
      </c>
      <c r="N499" s="173" t="n">
        <v>13124</v>
      </c>
      <c r="O499" s="173" t="n">
        <v>27900</v>
      </c>
      <c r="P499" s="173" t="n">
        <v>4185</v>
      </c>
      <c r="Q499" s="173" t="n">
        <v>10204</v>
      </c>
      <c r="R499" s="29" t="n">
        <v>0.37</v>
      </c>
      <c r="S499" s="170" t="n">
        <v>13511</v>
      </c>
      <c r="T499" s="173" t="n">
        <v>41900</v>
      </c>
      <c r="U499" s="173" t="n">
        <v>34900</v>
      </c>
      <c r="V499" s="173" t="n">
        <v>31000</v>
      </c>
      <c r="W499" s="173" t="n">
        <v>27900</v>
      </c>
      <c r="X499" s="173" t="n">
        <v>26500</v>
      </c>
      <c r="Y499" s="183" t="n">
        <v>25100</v>
      </c>
      <c r="Z499" s="183" t="n">
        <v>23700</v>
      </c>
      <c r="AA499" s="183" t="n">
        <v>22300</v>
      </c>
      <c r="AB499" s="183" t="n">
        <v>20900</v>
      </c>
      <c r="AC499" s="34" t="n">
        <v>0</v>
      </c>
      <c r="AD499" s="35" t="n"/>
      <c r="AE499" s="36" t="n">
        <v>0</v>
      </c>
      <c r="AF499" s="34" t="n">
        <v>0</v>
      </c>
      <c r="AG499" s="36" t="n">
        <v>-13511</v>
      </c>
      <c r="AH499" s="27" t="e">
        <v>#DIV/0!</v>
      </c>
      <c r="AI499" s="36" t="n">
        <v>21900</v>
      </c>
      <c r="AJ499" s="39" t="n">
        <v>27900</v>
      </c>
      <c r="AK499" s="39" t="n">
        <v>25100</v>
      </c>
      <c r="AL499" s="39" t="n">
        <v>23700</v>
      </c>
      <c r="AM499" s="36" t="n">
        <v>22900</v>
      </c>
    </row>
    <row r="500" ht="22.5" customHeight="1" s="168">
      <c r="B500" s="71" t="inlineStr">
        <is>
          <t>조리용기</t>
        </is>
      </c>
      <c r="C500" s="21" t="n"/>
      <c r="D500" s="23" t="n"/>
      <c r="E500" s="23" t="inlineStr">
        <is>
          <t>008142</t>
        </is>
      </c>
      <c r="F500" s="23" t="n"/>
      <c r="G500" s="23" t="inlineStr">
        <is>
          <t>필요없음</t>
        </is>
      </c>
      <c r="H500" s="23" t="inlineStr">
        <is>
          <t>조리용기</t>
        </is>
      </c>
      <c r="I500" s="24" t="inlineStr">
        <is>
          <t>오클레 프리미엄 실리콘 찜용기 1,000ml 1P 옐로우</t>
        </is>
      </c>
      <c r="J500" s="24" t="inlineStr">
        <is>
          <t>오클레</t>
        </is>
      </c>
      <c r="K500" s="24" t="inlineStr">
        <is>
          <t>오클레 실리콘 찜용기 1,000ml 1P 옐로우</t>
        </is>
      </c>
      <c r="L500" s="26" t="n">
        <v>1</v>
      </c>
      <c r="M500" s="27" t="n">
        <v>16</v>
      </c>
      <c r="N500" s="173" t="n">
        <v>13124</v>
      </c>
      <c r="O500" s="173" t="n">
        <v>27900</v>
      </c>
      <c r="P500" s="173" t="n">
        <v>4185</v>
      </c>
      <c r="Q500" s="173" t="n">
        <v>10204</v>
      </c>
      <c r="R500" s="29" t="n">
        <v>0.37</v>
      </c>
      <c r="S500" s="170" t="n">
        <v>13511</v>
      </c>
      <c r="T500" s="173" t="n">
        <v>41900</v>
      </c>
      <c r="U500" s="173" t="n">
        <v>34900</v>
      </c>
      <c r="V500" s="173" t="n">
        <v>31000</v>
      </c>
      <c r="W500" s="173" t="n">
        <v>27900</v>
      </c>
      <c r="X500" s="173" t="n">
        <v>26500</v>
      </c>
      <c r="Y500" s="183" t="n">
        <v>25100</v>
      </c>
      <c r="Z500" s="183" t="n">
        <v>23700</v>
      </c>
      <c r="AA500" s="183" t="n">
        <v>22300</v>
      </c>
      <c r="AB500" s="183" t="n">
        <v>20900</v>
      </c>
      <c r="AC500" s="34" t="n">
        <v>0</v>
      </c>
      <c r="AD500" s="35" t="n"/>
      <c r="AE500" s="36" t="n">
        <v>0</v>
      </c>
      <c r="AF500" s="34" t="n">
        <v>0</v>
      </c>
      <c r="AG500" s="36" t="n">
        <v>-13511</v>
      </c>
      <c r="AH500" s="27" t="e">
        <v>#DIV/0!</v>
      </c>
      <c r="AI500" s="36" t="n">
        <v>21900</v>
      </c>
      <c r="AJ500" s="39" t="n">
        <v>27900</v>
      </c>
      <c r="AK500" s="39" t="n">
        <v>25100</v>
      </c>
      <c r="AL500" s="39" t="n">
        <v>23700</v>
      </c>
      <c r="AM500" s="36" t="n">
        <v>22900</v>
      </c>
    </row>
    <row r="501" ht="22.5" customHeight="1" s="168">
      <c r="B501" s="71" t="inlineStr">
        <is>
          <t>조리용기</t>
        </is>
      </c>
      <c r="C501" s="21" t="n"/>
      <c r="D501" s="23" t="n"/>
      <c r="E501" s="23" t="inlineStr">
        <is>
          <t>008141</t>
        </is>
      </c>
      <c r="F501" s="23" t="n"/>
      <c r="G501" s="23" t="inlineStr">
        <is>
          <t>필요없음</t>
        </is>
      </c>
      <c r="H501" s="23" t="inlineStr">
        <is>
          <t>조리용기</t>
        </is>
      </c>
      <c r="I501" s="24" t="inlineStr">
        <is>
          <t>오클레 프리미엄 실리콘 찜용기 1,000ml 1P 그레이</t>
        </is>
      </c>
      <c r="J501" s="24" t="inlineStr">
        <is>
          <t>오클레</t>
        </is>
      </c>
      <c r="K501" s="24" t="inlineStr">
        <is>
          <t>오클레 실리콘 찜용기 1,000ml 1P 그레이</t>
        </is>
      </c>
      <c r="L501" s="26" t="n">
        <v>1</v>
      </c>
      <c r="M501" s="27" t="n">
        <v>16</v>
      </c>
      <c r="N501" s="173" t="n">
        <v>13124</v>
      </c>
      <c r="O501" s="173" t="n">
        <v>27900</v>
      </c>
      <c r="P501" s="173" t="n">
        <v>4185</v>
      </c>
      <c r="Q501" s="173" t="n">
        <v>10204</v>
      </c>
      <c r="R501" s="29" t="n">
        <v>0.37</v>
      </c>
      <c r="S501" s="170" t="n">
        <v>13511</v>
      </c>
      <c r="T501" s="173" t="n">
        <v>41900</v>
      </c>
      <c r="U501" s="173" t="n">
        <v>34900</v>
      </c>
      <c r="V501" s="173" t="n">
        <v>31000</v>
      </c>
      <c r="W501" s="173" t="n">
        <v>27900</v>
      </c>
      <c r="X501" s="173" t="n">
        <v>26500</v>
      </c>
      <c r="Y501" s="183" t="n">
        <v>25100</v>
      </c>
      <c r="Z501" s="183" t="n">
        <v>23700</v>
      </c>
      <c r="AA501" s="183" t="n">
        <v>22300</v>
      </c>
      <c r="AB501" s="183" t="n">
        <v>20900</v>
      </c>
      <c r="AC501" s="34" t="n">
        <v>0</v>
      </c>
      <c r="AD501" s="35" t="n"/>
      <c r="AE501" s="36" t="n">
        <v>0</v>
      </c>
      <c r="AF501" s="34" t="n">
        <v>0</v>
      </c>
      <c r="AG501" s="36" t="n">
        <v>-13511</v>
      </c>
      <c r="AH501" s="27" t="e">
        <v>#DIV/0!</v>
      </c>
      <c r="AI501" s="36" t="n">
        <v>21900</v>
      </c>
      <c r="AJ501" s="39" t="n">
        <v>27900</v>
      </c>
      <c r="AK501" s="39" t="n">
        <v>25100</v>
      </c>
      <c r="AL501" s="39" t="n">
        <v>23700</v>
      </c>
      <c r="AM501" s="36" t="n">
        <v>22900</v>
      </c>
    </row>
    <row r="502" ht="22.5" customHeight="1" s="168">
      <c r="B502" s="71" t="inlineStr">
        <is>
          <t>유아용기</t>
        </is>
      </c>
      <c r="C502" s="21" t="n"/>
      <c r="D502" s="23" t="n"/>
      <c r="E502" s="23" t="inlineStr">
        <is>
          <t>008121</t>
        </is>
      </c>
      <c r="F502" s="23" t="n"/>
      <c r="G502" s="23" t="inlineStr">
        <is>
          <t>8809958839623</t>
        </is>
      </c>
      <c r="H502" s="23" t="inlineStr">
        <is>
          <t>이유식보관</t>
        </is>
      </c>
      <c r="I502" s="24" t="inlineStr">
        <is>
          <t>오클레 실리콘 이유식 보관용기 500ml 1P 오렌지</t>
        </is>
      </c>
      <c r="J502" s="24" t="inlineStr">
        <is>
          <t>오클레</t>
        </is>
      </c>
      <c r="K502" s="24" t="inlineStr">
        <is>
          <t>오클레 실리콘 이유식 보관용기 500ml 1P 오렌지</t>
        </is>
      </c>
      <c r="L502" s="26" t="n">
        <v>1</v>
      </c>
      <c r="M502" s="27" t="n">
        <v>30</v>
      </c>
      <c r="N502" s="173" t="n">
        <v>7285</v>
      </c>
      <c r="O502" s="173" t="n">
        <v>16900</v>
      </c>
      <c r="P502" s="173" t="n">
        <v>2535</v>
      </c>
      <c r="Q502" s="173" t="n">
        <v>5458</v>
      </c>
      <c r="R502" s="29" t="n">
        <v>0.32</v>
      </c>
      <c r="S502" s="170" t="n">
        <v>8907</v>
      </c>
      <c r="T502" s="173" t="n">
        <v>25400</v>
      </c>
      <c r="U502" s="173" t="n">
        <v>21100</v>
      </c>
      <c r="V502" s="173" t="n">
        <v>18800</v>
      </c>
      <c r="W502" s="173" t="n">
        <v>16900</v>
      </c>
      <c r="X502" s="173" t="n">
        <v>16100</v>
      </c>
      <c r="Y502" s="183" t="n">
        <v>15200</v>
      </c>
      <c r="Z502" s="183" t="n">
        <v>14400</v>
      </c>
      <c r="AA502" s="183" t="n">
        <v>13500</v>
      </c>
      <c r="AB502" s="183" t="n">
        <v>12700</v>
      </c>
      <c r="AC502" s="34" t="n">
        <v>0</v>
      </c>
      <c r="AD502" s="35" t="n"/>
      <c r="AE502" s="36" t="n">
        <v>0</v>
      </c>
      <c r="AF502" s="34" t="n">
        <v>0</v>
      </c>
      <c r="AG502" s="36" t="n">
        <v>-8907</v>
      </c>
      <c r="AH502" s="27" t="e">
        <v>#DIV/0!</v>
      </c>
      <c r="AI502" s="36" t="n">
        <v>12900</v>
      </c>
      <c r="AJ502" s="39" t="n">
        <v>16900</v>
      </c>
      <c r="AK502" s="39" t="n">
        <v>15200</v>
      </c>
      <c r="AL502" s="39" t="n">
        <v>13500</v>
      </c>
      <c r="AM502" s="36" t="n">
        <v>13900</v>
      </c>
    </row>
    <row r="503" ht="22.5" customHeight="1" s="168">
      <c r="B503" s="71" t="inlineStr">
        <is>
          <t>유아용기</t>
        </is>
      </c>
      <c r="C503" s="21" t="n"/>
      <c r="D503" s="23" t="n"/>
      <c r="E503" s="23" t="inlineStr">
        <is>
          <t>008140</t>
        </is>
      </c>
      <c r="F503" s="23" t="n"/>
      <c r="G503" s="23" t="inlineStr">
        <is>
          <t>생성필요</t>
        </is>
      </c>
      <c r="H503" s="23" t="inlineStr">
        <is>
          <t>이유식보관</t>
        </is>
      </c>
      <c r="I503" s="24" t="inlineStr">
        <is>
          <t>오클레 실리콘 이유식 보관용기 500ml 1P 옐로우</t>
        </is>
      </c>
      <c r="J503" s="24" t="inlineStr">
        <is>
          <t>오클레</t>
        </is>
      </c>
      <c r="K503" s="24" t="inlineStr">
        <is>
          <t>오클레 실리콘 이유식 보관용기 500ml 1P 옐로우</t>
        </is>
      </c>
      <c r="L503" s="26" t="n">
        <v>1</v>
      </c>
      <c r="M503" s="27" t="n">
        <v>30</v>
      </c>
      <c r="N503" s="173" t="n">
        <v>7285</v>
      </c>
      <c r="O503" s="173" t="n">
        <v>16900</v>
      </c>
      <c r="P503" s="173" t="n">
        <v>2535</v>
      </c>
      <c r="Q503" s="173" t="n">
        <v>5458</v>
      </c>
      <c r="R503" s="29" t="n">
        <v>0.32</v>
      </c>
      <c r="S503" s="170" t="n">
        <v>8907</v>
      </c>
      <c r="T503" s="173" t="n">
        <v>25400</v>
      </c>
      <c r="U503" s="173" t="n">
        <v>21100</v>
      </c>
      <c r="V503" s="173" t="n">
        <v>18800</v>
      </c>
      <c r="W503" s="173" t="n">
        <v>16900</v>
      </c>
      <c r="X503" s="173" t="n">
        <v>16100</v>
      </c>
      <c r="Y503" s="183" t="n">
        <v>15200</v>
      </c>
      <c r="Z503" s="183" t="n">
        <v>14400</v>
      </c>
      <c r="AA503" s="183" t="n">
        <v>13500</v>
      </c>
      <c r="AB503" s="183" t="n">
        <v>12700</v>
      </c>
      <c r="AC503" s="34" t="n">
        <v>0</v>
      </c>
      <c r="AD503" s="35" t="n"/>
      <c r="AE503" s="36" t="n">
        <v>0</v>
      </c>
      <c r="AF503" s="34" t="n">
        <v>0</v>
      </c>
      <c r="AG503" s="36" t="n">
        <v>-8907</v>
      </c>
      <c r="AH503" s="27" t="e">
        <v>#DIV/0!</v>
      </c>
      <c r="AI503" s="36" t="n">
        <v>12900</v>
      </c>
      <c r="AJ503" s="39" t="n">
        <v>16900</v>
      </c>
      <c r="AK503" s="39" t="n">
        <v>15200</v>
      </c>
      <c r="AL503" s="39" t="n">
        <v>13500</v>
      </c>
      <c r="AM503" s="36" t="n">
        <v>13900</v>
      </c>
    </row>
    <row r="504" ht="22.5" customHeight="1" s="168">
      <c r="B504" s="71" t="inlineStr">
        <is>
          <t>유아용기</t>
        </is>
      </c>
      <c r="C504" s="21" t="n"/>
      <c r="D504" s="23" t="n"/>
      <c r="E504" s="23" t="inlineStr">
        <is>
          <t>008139</t>
        </is>
      </c>
      <c r="F504" s="23" t="n"/>
      <c r="G504" s="23" t="inlineStr">
        <is>
          <t>생성필요</t>
        </is>
      </c>
      <c r="H504" s="23" t="inlineStr">
        <is>
          <t>이유식보관</t>
        </is>
      </c>
      <c r="I504" s="24" t="inlineStr">
        <is>
          <t>오클레 실리콘 이유식 보관용기 500ml 1P 그레이</t>
        </is>
      </c>
      <c r="J504" s="24" t="inlineStr">
        <is>
          <t>오클레</t>
        </is>
      </c>
      <c r="K504" s="24" t="inlineStr">
        <is>
          <t>오클레 실리콘 이유식 보관용기 500ml 1P 그레이</t>
        </is>
      </c>
      <c r="L504" s="26" t="n">
        <v>1</v>
      </c>
      <c r="M504" s="27" t="n">
        <v>30</v>
      </c>
      <c r="N504" s="173" t="n">
        <v>7285</v>
      </c>
      <c r="O504" s="173" t="n">
        <v>16900</v>
      </c>
      <c r="P504" s="173" t="n">
        <v>2535</v>
      </c>
      <c r="Q504" s="173" t="n">
        <v>5458</v>
      </c>
      <c r="R504" s="29" t="n">
        <v>0.32</v>
      </c>
      <c r="S504" s="170" t="n">
        <v>8907</v>
      </c>
      <c r="T504" s="173" t="n">
        <v>25400</v>
      </c>
      <c r="U504" s="173" t="n">
        <v>21100</v>
      </c>
      <c r="V504" s="173" t="n">
        <v>18800</v>
      </c>
      <c r="W504" s="173" t="n">
        <v>16900</v>
      </c>
      <c r="X504" s="173" t="n">
        <v>16100</v>
      </c>
      <c r="Y504" s="183" t="n">
        <v>15200</v>
      </c>
      <c r="Z504" s="183" t="n">
        <v>14400</v>
      </c>
      <c r="AA504" s="183" t="n">
        <v>13500</v>
      </c>
      <c r="AB504" s="183" t="n">
        <v>12700</v>
      </c>
      <c r="AC504" s="34" t="n">
        <v>0</v>
      </c>
      <c r="AD504" s="35" t="n"/>
      <c r="AE504" s="36" t="n">
        <v>0</v>
      </c>
      <c r="AF504" s="34" t="n">
        <v>0</v>
      </c>
      <c r="AG504" s="36" t="n">
        <v>-8907</v>
      </c>
      <c r="AH504" s="27" t="e">
        <v>#DIV/0!</v>
      </c>
      <c r="AI504" s="36" t="n">
        <v>12900</v>
      </c>
      <c r="AJ504" s="39" t="n">
        <v>16900</v>
      </c>
      <c r="AK504" s="39" t="n">
        <v>15200</v>
      </c>
      <c r="AL504" s="39" t="n">
        <v>13500</v>
      </c>
      <c r="AM504" s="36" t="n">
        <v>13900</v>
      </c>
    </row>
    <row r="505" ht="22.5" customHeight="1" s="168">
      <c r="B505" s="71" t="inlineStr">
        <is>
          <t>유아용기</t>
        </is>
      </c>
      <c r="C505" s="21" t="n"/>
      <c r="D505" s="23" t="n"/>
      <c r="E505" s="23" t="inlineStr">
        <is>
          <t>008122</t>
        </is>
      </c>
      <c r="F505" s="23" t="n"/>
      <c r="G505" s="23" t="inlineStr">
        <is>
          <t xml:space="preserve">	8809958839630</t>
        </is>
      </c>
      <c r="H505" s="23" t="inlineStr">
        <is>
          <t>이유식보관</t>
        </is>
      </c>
      <c r="I505" s="24" t="inlineStr">
        <is>
          <t>오클레 실리콘 이유식 보관용기 300ml 1P 오렌지</t>
        </is>
      </c>
      <c r="J505" s="24" t="inlineStr">
        <is>
          <t>오클레</t>
        </is>
      </c>
      <c r="K505" s="24" t="inlineStr">
        <is>
          <t>오클레 실리콘 이유식 보관용기 300ml 1P 오렌지</t>
        </is>
      </c>
      <c r="L505" s="26" t="n">
        <v>1</v>
      </c>
      <c r="M505" s="27" t="n">
        <v>40</v>
      </c>
      <c r="N505" s="173" t="n">
        <v>6814</v>
      </c>
      <c r="O505" s="173" t="n">
        <v>14900</v>
      </c>
      <c r="P505" s="173" t="n">
        <v>2235</v>
      </c>
      <c r="Q505" s="173" t="n">
        <v>4436</v>
      </c>
      <c r="R505" s="29" t="n">
        <v>0.3</v>
      </c>
      <c r="S505" s="170" t="n">
        <v>8229</v>
      </c>
      <c r="T505" s="173" t="n">
        <v>22400</v>
      </c>
      <c r="U505" s="173" t="n">
        <v>18600</v>
      </c>
      <c r="V505" s="173" t="n">
        <v>16500</v>
      </c>
      <c r="W505" s="173" t="n">
        <v>14900</v>
      </c>
      <c r="X505" s="173" t="n">
        <v>14200</v>
      </c>
      <c r="Y505" s="183" t="n">
        <v>13400</v>
      </c>
      <c r="Z505" s="183" t="n">
        <v>12700</v>
      </c>
      <c r="AA505" s="183" t="n">
        <v>11900</v>
      </c>
      <c r="AB505" s="183" t="n">
        <v>11200</v>
      </c>
      <c r="AC505" s="34" t="n">
        <v>0</v>
      </c>
      <c r="AD505" s="35" t="n"/>
      <c r="AE505" s="36" t="n">
        <v>0</v>
      </c>
      <c r="AF505" s="34" t="n">
        <v>0</v>
      </c>
      <c r="AG505" s="36" t="n">
        <v>-8229</v>
      </c>
      <c r="AH505" s="27" t="e">
        <v>#DIV/0!</v>
      </c>
      <c r="AI505" s="36" t="n">
        <v>10900</v>
      </c>
      <c r="AJ505" s="39" t="n">
        <v>14900</v>
      </c>
      <c r="AK505" s="39" t="n">
        <v>13400</v>
      </c>
      <c r="AL505" s="39" t="n">
        <v>11900</v>
      </c>
      <c r="AM505" s="36" t="n">
        <v>11900</v>
      </c>
    </row>
    <row r="506" ht="22.5" customHeight="1" s="168">
      <c r="B506" s="71" t="inlineStr">
        <is>
          <t>유아용기</t>
        </is>
      </c>
      <c r="C506" s="21" t="n"/>
      <c r="D506" s="23" t="n"/>
      <c r="E506" s="23" t="inlineStr">
        <is>
          <t>008138</t>
        </is>
      </c>
      <c r="F506" s="23" t="n"/>
      <c r="G506" s="23" t="inlineStr">
        <is>
          <t>생성필요</t>
        </is>
      </c>
      <c r="H506" s="23" t="inlineStr">
        <is>
          <t>이유식보관</t>
        </is>
      </c>
      <c r="I506" s="24" t="inlineStr">
        <is>
          <t>오클레 실리콘 이유식 보관용기 300ml 1P 옐로우</t>
        </is>
      </c>
      <c r="J506" s="24" t="inlineStr">
        <is>
          <t>오클레</t>
        </is>
      </c>
      <c r="K506" s="24" t="inlineStr">
        <is>
          <t>오클레 실리콘 이유식 보관용기 300ml 1P 옐로우</t>
        </is>
      </c>
      <c r="L506" s="26" t="n">
        <v>1</v>
      </c>
      <c r="M506" s="27" t="n">
        <v>40</v>
      </c>
      <c r="N506" s="173" t="n">
        <v>6814</v>
      </c>
      <c r="O506" s="173" t="n">
        <v>14900</v>
      </c>
      <c r="P506" s="173" t="n">
        <v>2235</v>
      </c>
      <c r="Q506" s="173" t="n">
        <v>4436</v>
      </c>
      <c r="R506" s="29" t="n">
        <v>0.3</v>
      </c>
      <c r="S506" s="170" t="n">
        <v>8229</v>
      </c>
      <c r="T506" s="173" t="n">
        <v>22400</v>
      </c>
      <c r="U506" s="173" t="n">
        <v>18600</v>
      </c>
      <c r="V506" s="173" t="n">
        <v>16500</v>
      </c>
      <c r="W506" s="173" t="n">
        <v>14900</v>
      </c>
      <c r="X506" s="173" t="n">
        <v>14200</v>
      </c>
      <c r="Y506" s="183" t="n">
        <v>13400</v>
      </c>
      <c r="Z506" s="183" t="n">
        <v>12700</v>
      </c>
      <c r="AA506" s="183" t="n">
        <v>11900</v>
      </c>
      <c r="AB506" s="183" t="n">
        <v>11200</v>
      </c>
      <c r="AC506" s="34" t="n">
        <v>0</v>
      </c>
      <c r="AD506" s="35" t="n"/>
      <c r="AE506" s="36" t="n">
        <v>0</v>
      </c>
      <c r="AF506" s="34" t="n">
        <v>0</v>
      </c>
      <c r="AG506" s="36" t="n">
        <v>-8229</v>
      </c>
      <c r="AH506" s="27" t="e">
        <v>#DIV/0!</v>
      </c>
      <c r="AI506" s="36" t="n">
        <v>10900</v>
      </c>
      <c r="AJ506" s="39" t="n">
        <v>14900</v>
      </c>
      <c r="AK506" s="39" t="n">
        <v>13400</v>
      </c>
      <c r="AL506" s="39" t="n">
        <v>11900</v>
      </c>
      <c r="AM506" s="36" t="n">
        <v>11900</v>
      </c>
    </row>
    <row r="507" ht="22.5" customHeight="1" s="168">
      <c r="B507" s="71" t="inlineStr">
        <is>
          <t>유아용기</t>
        </is>
      </c>
      <c r="C507" s="21" t="n"/>
      <c r="D507" s="23" t="n"/>
      <c r="E507" s="23" t="inlineStr">
        <is>
          <t>008137</t>
        </is>
      </c>
      <c r="F507" s="23" t="n"/>
      <c r="G507" s="23" t="inlineStr">
        <is>
          <t>생성필요</t>
        </is>
      </c>
      <c r="H507" s="23" t="inlineStr">
        <is>
          <t>이유식보관</t>
        </is>
      </c>
      <c r="I507" s="24" t="inlineStr">
        <is>
          <t>오클레 실리콘 이유식 보관용기 300ml 1P 그레이</t>
        </is>
      </c>
      <c r="J507" s="24" t="inlineStr">
        <is>
          <t>오클레</t>
        </is>
      </c>
      <c r="K507" s="24" t="inlineStr">
        <is>
          <t>오클레 실리콘 이유식 보관용기 300ml 1P 그레이</t>
        </is>
      </c>
      <c r="L507" s="26" t="n">
        <v>1</v>
      </c>
      <c r="M507" s="27" t="n">
        <v>40</v>
      </c>
      <c r="N507" s="173" t="n">
        <v>6814</v>
      </c>
      <c r="O507" s="173" t="n">
        <v>14900</v>
      </c>
      <c r="P507" s="173" t="n">
        <v>2235</v>
      </c>
      <c r="Q507" s="173" t="n">
        <v>4436</v>
      </c>
      <c r="R507" s="29" t="n">
        <v>0.3</v>
      </c>
      <c r="S507" s="170" t="n">
        <v>8229</v>
      </c>
      <c r="T507" s="173" t="n">
        <v>22400</v>
      </c>
      <c r="U507" s="173" t="n">
        <v>18600</v>
      </c>
      <c r="V507" s="173" t="n">
        <v>16500</v>
      </c>
      <c r="W507" s="173" t="n">
        <v>14900</v>
      </c>
      <c r="X507" s="173" t="n">
        <v>14200</v>
      </c>
      <c r="Y507" s="183" t="n">
        <v>13400</v>
      </c>
      <c r="Z507" s="183" t="n">
        <v>12700</v>
      </c>
      <c r="AA507" s="183" t="n">
        <v>11900</v>
      </c>
      <c r="AB507" s="183" t="n">
        <v>11200</v>
      </c>
      <c r="AC507" s="34" t="n">
        <v>0</v>
      </c>
      <c r="AD507" s="35" t="n"/>
      <c r="AE507" s="36" t="n">
        <v>0</v>
      </c>
      <c r="AF507" s="34" t="n">
        <v>0</v>
      </c>
      <c r="AG507" s="36" t="n">
        <v>-8229</v>
      </c>
      <c r="AH507" s="27" t="e">
        <v>#DIV/0!</v>
      </c>
      <c r="AI507" s="36" t="n">
        <v>10900</v>
      </c>
      <c r="AJ507" s="39" t="n">
        <v>14900</v>
      </c>
      <c r="AK507" s="39" t="n">
        <v>13400</v>
      </c>
      <c r="AL507" s="39" t="n">
        <v>11900</v>
      </c>
      <c r="AM507" s="36" t="n">
        <v>11900</v>
      </c>
    </row>
    <row r="508" ht="22.5" customHeight="1" s="168">
      <c r="B508" s="71" t="inlineStr">
        <is>
          <t>유아용기</t>
        </is>
      </c>
      <c r="C508" s="21" t="n"/>
      <c r="D508" s="23" t="n"/>
      <c r="E508" s="23" t="inlineStr">
        <is>
          <t>008123</t>
        </is>
      </c>
      <c r="F508" s="23" t="n"/>
      <c r="G508" s="23" t="inlineStr">
        <is>
          <t xml:space="preserve">	8809958839647</t>
        </is>
      </c>
      <c r="H508" s="23" t="inlineStr">
        <is>
          <t>이유식보관</t>
        </is>
      </c>
      <c r="I508" s="24" t="inlineStr">
        <is>
          <t>오클레 실리콘 이유식 보관용기 200ml 1P 오렌지</t>
        </is>
      </c>
      <c r="J508" s="24" t="inlineStr">
        <is>
          <t>오클레</t>
        </is>
      </c>
      <c r="K508" s="24" t="inlineStr">
        <is>
          <t>오클레 실리콘 이유식 보관용기 200ml 1P 오렌지</t>
        </is>
      </c>
      <c r="L508" s="26" t="n">
        <v>1</v>
      </c>
      <c r="M508" s="27" t="n">
        <v>60</v>
      </c>
      <c r="N508" s="173" t="n">
        <v>6559</v>
      </c>
      <c r="O508" s="173" t="n">
        <v>12900</v>
      </c>
      <c r="P508" s="173" t="n">
        <v>1935</v>
      </c>
      <c r="Q508" s="173" t="n">
        <v>3353</v>
      </c>
      <c r="R508" s="29" t="n">
        <v>0.26</v>
      </c>
      <c r="S508" s="170" t="n">
        <v>7612</v>
      </c>
      <c r="T508" s="173" t="n">
        <v>19400</v>
      </c>
      <c r="U508" s="173" t="n">
        <v>16100</v>
      </c>
      <c r="V508" s="173" t="n">
        <v>14300</v>
      </c>
      <c r="W508" s="173" t="n">
        <v>12900</v>
      </c>
      <c r="X508" s="173" t="n">
        <v>12300</v>
      </c>
      <c r="Y508" s="183" t="n">
        <v>11600</v>
      </c>
      <c r="Z508" s="183" t="n">
        <v>11000</v>
      </c>
      <c r="AA508" s="183" t="n">
        <v>10300</v>
      </c>
      <c r="AB508" s="183" t="n">
        <v>9700</v>
      </c>
      <c r="AC508" s="34" t="n">
        <v>0</v>
      </c>
      <c r="AD508" s="35" t="n"/>
      <c r="AE508" s="36" t="n">
        <v>0</v>
      </c>
      <c r="AF508" s="34" t="n">
        <v>0</v>
      </c>
      <c r="AG508" s="36" t="n">
        <v>-7612</v>
      </c>
      <c r="AH508" s="27" t="e">
        <v>#DIV/0!</v>
      </c>
      <c r="AI508" s="36" t="n">
        <v>9900</v>
      </c>
      <c r="AJ508" s="39" t="n">
        <v>12900</v>
      </c>
      <c r="AK508" s="39" t="n">
        <v>11600</v>
      </c>
      <c r="AL508" s="39" t="n">
        <v>10300</v>
      </c>
      <c r="AM508" s="36" t="n">
        <v>10900</v>
      </c>
    </row>
    <row r="509" ht="22.5" customHeight="1" s="168">
      <c r="B509" s="71" t="inlineStr">
        <is>
          <t>유아용기</t>
        </is>
      </c>
      <c r="C509" s="21" t="n"/>
      <c r="D509" s="23" t="n"/>
      <c r="E509" s="23" t="inlineStr">
        <is>
          <t>008136</t>
        </is>
      </c>
      <c r="F509" s="23" t="n"/>
      <c r="G509" s="23" t="inlineStr">
        <is>
          <t>생성필요</t>
        </is>
      </c>
      <c r="H509" s="23" t="inlineStr">
        <is>
          <t>이유식보관</t>
        </is>
      </c>
      <c r="I509" s="24" t="inlineStr">
        <is>
          <t>오클레 실리콘 이유식 보관용기 200ml 1P 옐로우</t>
        </is>
      </c>
      <c r="J509" s="24" t="inlineStr">
        <is>
          <t>오클레</t>
        </is>
      </c>
      <c r="K509" s="24" t="inlineStr">
        <is>
          <t>오클레 실리콘 이유식 보관용기 200ml 1P 옐로우</t>
        </is>
      </c>
      <c r="L509" s="26" t="n">
        <v>1</v>
      </c>
      <c r="M509" s="27" t="n">
        <v>60</v>
      </c>
      <c r="N509" s="173" t="n">
        <v>6559</v>
      </c>
      <c r="O509" s="173" t="n">
        <v>12900</v>
      </c>
      <c r="P509" s="173" t="n">
        <v>1935</v>
      </c>
      <c r="Q509" s="173" t="n">
        <v>3353</v>
      </c>
      <c r="R509" s="29" t="n">
        <v>0.26</v>
      </c>
      <c r="S509" s="170" t="n">
        <v>7612</v>
      </c>
      <c r="T509" s="173" t="n">
        <v>19400</v>
      </c>
      <c r="U509" s="173" t="n">
        <v>16100</v>
      </c>
      <c r="V509" s="173" t="n">
        <v>14300</v>
      </c>
      <c r="W509" s="173" t="n">
        <v>12900</v>
      </c>
      <c r="X509" s="173" t="n">
        <v>12300</v>
      </c>
      <c r="Y509" s="183" t="n">
        <v>11600</v>
      </c>
      <c r="Z509" s="183" t="n">
        <v>11000</v>
      </c>
      <c r="AA509" s="183" t="n">
        <v>10300</v>
      </c>
      <c r="AB509" s="183" t="n">
        <v>9700</v>
      </c>
      <c r="AC509" s="34" t="n">
        <v>0</v>
      </c>
      <c r="AD509" s="35" t="n"/>
      <c r="AE509" s="36" t="n">
        <v>0</v>
      </c>
      <c r="AF509" s="34" t="n">
        <v>0</v>
      </c>
      <c r="AG509" s="36" t="n">
        <v>-7612</v>
      </c>
      <c r="AH509" s="27" t="e">
        <v>#DIV/0!</v>
      </c>
      <c r="AI509" s="36" t="n">
        <v>9900</v>
      </c>
      <c r="AJ509" s="39" t="n">
        <v>12900</v>
      </c>
      <c r="AK509" s="39" t="n">
        <v>11600</v>
      </c>
      <c r="AL509" s="39" t="n">
        <v>10300</v>
      </c>
      <c r="AM509" s="36" t="n">
        <v>10900</v>
      </c>
    </row>
    <row r="510" ht="22.5" customHeight="1" s="168">
      <c r="B510" s="71" t="inlineStr">
        <is>
          <t>유아용기</t>
        </is>
      </c>
      <c r="C510" s="21" t="n"/>
      <c r="D510" s="23" t="n"/>
      <c r="E510" s="23" t="inlineStr">
        <is>
          <t>008135</t>
        </is>
      </c>
      <c r="F510" s="23" t="n"/>
      <c r="G510" s="23" t="inlineStr">
        <is>
          <t>생성필요</t>
        </is>
      </c>
      <c r="H510" s="23" t="inlineStr">
        <is>
          <t>이유식보관</t>
        </is>
      </c>
      <c r="I510" s="24" t="inlineStr">
        <is>
          <t>오클레 실리콘 이유식 보관용기 200ml 1P 그레이</t>
        </is>
      </c>
      <c r="J510" s="24" t="inlineStr">
        <is>
          <t>오클레</t>
        </is>
      </c>
      <c r="K510" s="24" t="inlineStr">
        <is>
          <t>오클레 실리콘 이유식 보관용기 200ml 1P 그레이</t>
        </is>
      </c>
      <c r="L510" s="26" t="n">
        <v>1</v>
      </c>
      <c r="M510" s="27" t="n">
        <v>60</v>
      </c>
      <c r="N510" s="173" t="n">
        <v>6559</v>
      </c>
      <c r="O510" s="173" t="n">
        <v>12900</v>
      </c>
      <c r="P510" s="173" t="n">
        <v>1935</v>
      </c>
      <c r="Q510" s="173" t="n">
        <v>3353</v>
      </c>
      <c r="R510" s="29" t="n">
        <v>0.26</v>
      </c>
      <c r="S510" s="170" t="n">
        <v>7612</v>
      </c>
      <c r="T510" s="173" t="n">
        <v>19400</v>
      </c>
      <c r="U510" s="173" t="n">
        <v>16100</v>
      </c>
      <c r="V510" s="173" t="n">
        <v>14300</v>
      </c>
      <c r="W510" s="173" t="n">
        <v>12900</v>
      </c>
      <c r="X510" s="173" t="n">
        <v>12300</v>
      </c>
      <c r="Y510" s="183" t="n">
        <v>11600</v>
      </c>
      <c r="Z510" s="183" t="n">
        <v>11000</v>
      </c>
      <c r="AA510" s="183" t="n">
        <v>10300</v>
      </c>
      <c r="AB510" s="183" t="n">
        <v>9700</v>
      </c>
      <c r="AC510" s="34" t="n">
        <v>0</v>
      </c>
      <c r="AD510" s="35" t="n"/>
      <c r="AE510" s="36" t="n">
        <v>0</v>
      </c>
      <c r="AF510" s="34" t="n">
        <v>0</v>
      </c>
      <c r="AG510" s="36" t="n">
        <v>-7612</v>
      </c>
      <c r="AH510" s="27" t="e">
        <v>#DIV/0!</v>
      </c>
      <c r="AI510" s="36" t="n">
        <v>9900</v>
      </c>
      <c r="AJ510" s="39" t="n">
        <v>12900</v>
      </c>
      <c r="AK510" s="39" t="n">
        <v>11600</v>
      </c>
      <c r="AL510" s="39" t="n">
        <v>10300</v>
      </c>
      <c r="AM510" s="36" t="n">
        <v>10900</v>
      </c>
    </row>
    <row r="511" ht="22.5" customHeight="1" s="168">
      <c r="B511" s="71" t="inlineStr">
        <is>
          <t>유아용기</t>
        </is>
      </c>
      <c r="C511" s="21" t="n"/>
      <c r="D511" s="23" t="n"/>
      <c r="E511" s="23" t="inlineStr">
        <is>
          <t>008124</t>
        </is>
      </c>
      <c r="F511" s="23" t="n"/>
      <c r="G511" s="23" t="inlineStr">
        <is>
          <t>8809958839654</t>
        </is>
      </c>
      <c r="H511" s="23" t="inlineStr">
        <is>
          <t>이유식보관</t>
        </is>
      </c>
      <c r="I511" s="24" t="inlineStr">
        <is>
          <t>오클레 실리콘 이유식 보관용기 500ml 2P 오렌지</t>
        </is>
      </c>
      <c r="J511" s="24" t="inlineStr">
        <is>
          <t>오클레</t>
        </is>
      </c>
      <c r="K511" s="24" t="inlineStr">
        <is>
          <t>오클레 실리콘 이유식 보관용기 500ml 2P 오렌지</t>
        </is>
      </c>
      <c r="L511" s="26" t="n">
        <v>1</v>
      </c>
      <c r="M511" s="27" t="n">
        <v>15</v>
      </c>
      <c r="N511" s="173" t="n">
        <v>11278</v>
      </c>
      <c r="O511" s="173" t="n">
        <v>26900</v>
      </c>
      <c r="P511" s="173" t="n">
        <v>4035</v>
      </c>
      <c r="Q511" s="173" t="n">
        <v>8392</v>
      </c>
      <c r="R511" s="29" t="n">
        <v>0.31</v>
      </c>
      <c r="S511" s="170" t="n">
        <v>14473</v>
      </c>
      <c r="T511" s="173" t="n">
        <v>40400</v>
      </c>
      <c r="U511" s="173" t="n">
        <v>33600</v>
      </c>
      <c r="V511" s="173" t="n">
        <v>29900</v>
      </c>
      <c r="W511" s="173" t="n">
        <v>26900</v>
      </c>
      <c r="X511" s="173" t="n">
        <v>25600</v>
      </c>
      <c r="Y511" s="183" t="n">
        <v>24200</v>
      </c>
      <c r="Z511" s="183" t="n">
        <v>22900</v>
      </c>
      <c r="AA511" s="183" t="n">
        <v>21500</v>
      </c>
      <c r="AB511" s="183" t="n">
        <v>20200</v>
      </c>
      <c r="AC511" s="34" t="n">
        <v>0</v>
      </c>
      <c r="AD511" s="35" t="n"/>
      <c r="AE511" s="36" t="n">
        <v>0</v>
      </c>
      <c r="AF511" s="34" t="n">
        <v>0</v>
      </c>
      <c r="AG511" s="36" t="n">
        <v>-14473</v>
      </c>
      <c r="AH511" s="27" t="e">
        <v>#DIV/0!</v>
      </c>
      <c r="AI511" s="36" t="n">
        <v>18900</v>
      </c>
      <c r="AJ511" s="39" t="n">
        <v>26900</v>
      </c>
      <c r="AK511" s="39" t="n">
        <v>24200</v>
      </c>
      <c r="AL511" s="39" t="n">
        <v>21500</v>
      </c>
      <c r="AM511" s="36" t="n">
        <v>19900</v>
      </c>
    </row>
    <row r="512" ht="22.5" customHeight="1" s="168">
      <c r="B512" s="71" t="inlineStr">
        <is>
          <t>유아용기</t>
        </is>
      </c>
      <c r="C512" s="21" t="n"/>
      <c r="D512" s="23" t="n"/>
      <c r="E512" s="23" t="inlineStr">
        <is>
          <t>008257</t>
        </is>
      </c>
      <c r="F512" s="23" t="n"/>
      <c r="G512" s="23" t="inlineStr">
        <is>
          <t>생성필요</t>
        </is>
      </c>
      <c r="H512" s="23" t="inlineStr">
        <is>
          <t>이유식보관</t>
        </is>
      </c>
      <c r="I512" s="24" t="inlineStr">
        <is>
          <t>오클레 실리콘 이유식 보관용기 500ml 2P 옐로우</t>
        </is>
      </c>
      <c r="J512" s="24" t="inlineStr">
        <is>
          <t>오클레</t>
        </is>
      </c>
      <c r="K512" s="24" t="inlineStr">
        <is>
          <t>오클레 실리콘 이유식 보관용기 500ml 2P 옐로우</t>
        </is>
      </c>
      <c r="L512" s="26" t="n">
        <v>1</v>
      </c>
      <c r="M512" s="27" t="n">
        <v>15</v>
      </c>
      <c r="N512" s="173" t="n">
        <v>11278</v>
      </c>
      <c r="O512" s="173" t="n">
        <v>26900</v>
      </c>
      <c r="P512" s="173" t="n">
        <v>4035</v>
      </c>
      <c r="Q512" s="173" t="n">
        <v>8392</v>
      </c>
      <c r="R512" s="29" t="n">
        <v>0.31</v>
      </c>
      <c r="S512" s="170" t="n">
        <v>14473</v>
      </c>
      <c r="T512" s="173" t="n">
        <v>40400</v>
      </c>
      <c r="U512" s="173" t="n">
        <v>33600</v>
      </c>
      <c r="V512" s="173" t="n">
        <v>29900</v>
      </c>
      <c r="W512" s="173" t="n">
        <v>26900</v>
      </c>
      <c r="X512" s="173" t="n">
        <v>25600</v>
      </c>
      <c r="Y512" s="183" t="n">
        <v>24200</v>
      </c>
      <c r="Z512" s="183" t="n">
        <v>22900</v>
      </c>
      <c r="AA512" s="183" t="n">
        <v>21500</v>
      </c>
      <c r="AB512" s="183" t="n">
        <v>20200</v>
      </c>
      <c r="AC512" s="34" t="n">
        <v>0</v>
      </c>
      <c r="AD512" s="35" t="n"/>
      <c r="AE512" s="36" t="n">
        <v>0</v>
      </c>
      <c r="AF512" s="34" t="n">
        <v>0</v>
      </c>
      <c r="AG512" s="36" t="n">
        <v>-14473</v>
      </c>
      <c r="AH512" s="27" t="e">
        <v>#DIV/0!</v>
      </c>
      <c r="AI512" s="36" t="n">
        <v>18900</v>
      </c>
      <c r="AJ512" s="39" t="n">
        <v>26900</v>
      </c>
      <c r="AK512" s="39" t="n">
        <v>24200</v>
      </c>
      <c r="AL512" s="39" t="n">
        <v>21500</v>
      </c>
      <c r="AM512" s="36" t="n">
        <v>19900</v>
      </c>
    </row>
    <row r="513" ht="22.5" customHeight="1" s="168">
      <c r="B513" s="71" t="inlineStr">
        <is>
          <t>유아용기</t>
        </is>
      </c>
      <c r="C513" s="21" t="n"/>
      <c r="D513" s="23" t="n"/>
      <c r="E513" s="23" t="inlineStr">
        <is>
          <t>008258</t>
        </is>
      </c>
      <c r="F513" s="23" t="n"/>
      <c r="G513" s="23" t="inlineStr">
        <is>
          <t>생성필요</t>
        </is>
      </c>
      <c r="H513" s="23" t="inlineStr">
        <is>
          <t>이유식보관</t>
        </is>
      </c>
      <c r="I513" s="24" t="inlineStr">
        <is>
          <t>오클레 실리콘 이유식 보관용기 500ml 2P 그레이</t>
        </is>
      </c>
      <c r="J513" s="24" t="inlineStr">
        <is>
          <t>오클레</t>
        </is>
      </c>
      <c r="K513" s="24" t="inlineStr">
        <is>
          <t>오클레 실리콘 이유식 보관용기 500ml 2P 그레이</t>
        </is>
      </c>
      <c r="L513" s="26" t="n">
        <v>1</v>
      </c>
      <c r="M513" s="27" t="n">
        <v>15</v>
      </c>
      <c r="N513" s="173" t="n">
        <v>11278</v>
      </c>
      <c r="O513" s="173" t="n">
        <v>26900</v>
      </c>
      <c r="P513" s="173" t="n">
        <v>4035</v>
      </c>
      <c r="Q513" s="173" t="n">
        <v>8392</v>
      </c>
      <c r="R513" s="29" t="n">
        <v>0.31</v>
      </c>
      <c r="S513" s="170" t="n">
        <v>14473</v>
      </c>
      <c r="T513" s="173" t="n">
        <v>40400</v>
      </c>
      <c r="U513" s="173" t="n">
        <v>33600</v>
      </c>
      <c r="V513" s="173" t="n">
        <v>29900</v>
      </c>
      <c r="W513" s="173" t="n">
        <v>26900</v>
      </c>
      <c r="X513" s="173" t="n">
        <v>25600</v>
      </c>
      <c r="Y513" s="183" t="n">
        <v>24200</v>
      </c>
      <c r="Z513" s="183" t="n">
        <v>22900</v>
      </c>
      <c r="AA513" s="183" t="n">
        <v>21500</v>
      </c>
      <c r="AB513" s="183" t="n">
        <v>20200</v>
      </c>
      <c r="AC513" s="34" t="n">
        <v>0</v>
      </c>
      <c r="AD513" s="35" t="n"/>
      <c r="AE513" s="36" t="n">
        <v>0</v>
      </c>
      <c r="AF513" s="34" t="n">
        <v>0</v>
      </c>
      <c r="AG513" s="36" t="n">
        <v>-14473</v>
      </c>
      <c r="AH513" s="27" t="e">
        <v>#DIV/0!</v>
      </c>
      <c r="AI513" s="36" t="n">
        <v>18900</v>
      </c>
      <c r="AJ513" s="39" t="n">
        <v>26900</v>
      </c>
      <c r="AK513" s="39" t="n">
        <v>24200</v>
      </c>
      <c r="AL513" s="39" t="n">
        <v>21500</v>
      </c>
      <c r="AM513" s="36" t="n">
        <v>19900</v>
      </c>
    </row>
    <row r="514" ht="22.5" customHeight="1" s="168">
      <c r="B514" s="71" t="inlineStr">
        <is>
          <t>유아용기</t>
        </is>
      </c>
      <c r="C514" s="21" t="n"/>
      <c r="D514" s="23" t="n"/>
      <c r="E514" s="23" t="inlineStr">
        <is>
          <t>008125</t>
        </is>
      </c>
      <c r="F514" s="23" t="n"/>
      <c r="G514" s="23" t="inlineStr">
        <is>
          <t>8809958839661</t>
        </is>
      </c>
      <c r="H514" s="23" t="inlineStr">
        <is>
          <t>이유식보관</t>
        </is>
      </c>
      <c r="I514" s="24" t="inlineStr">
        <is>
          <t>오클레 실리콘 이유식 보관용기 300ml 2P 오렌지</t>
        </is>
      </c>
      <c r="J514" s="24" t="inlineStr">
        <is>
          <t>오클레</t>
        </is>
      </c>
      <c r="K514" s="24" t="inlineStr">
        <is>
          <t>오클레 실리콘 이유식 보관용기 300ml 2P 오렌지</t>
        </is>
      </c>
      <c r="L514" s="26" t="n">
        <v>1</v>
      </c>
      <c r="M514" s="27" t="n">
        <v>20</v>
      </c>
      <c r="N514" s="173" t="n">
        <v>10395</v>
      </c>
      <c r="O514" s="173" t="n">
        <v>23900</v>
      </c>
      <c r="P514" s="173" t="n">
        <v>3585</v>
      </c>
      <c r="Q514" s="173" t="n">
        <v>7125</v>
      </c>
      <c r="R514" s="29" t="n">
        <v>0.3</v>
      </c>
      <c r="S514" s="170" t="n">
        <v>13190</v>
      </c>
      <c r="T514" s="173" t="n">
        <v>35900</v>
      </c>
      <c r="U514" s="173" t="n">
        <v>29900</v>
      </c>
      <c r="V514" s="173" t="n">
        <v>26500</v>
      </c>
      <c r="W514" s="173" t="n">
        <v>23900</v>
      </c>
      <c r="X514" s="173" t="n">
        <v>22700</v>
      </c>
      <c r="Y514" s="183" t="n">
        <v>21500</v>
      </c>
      <c r="Z514" s="183" t="n">
        <v>20300</v>
      </c>
      <c r="AA514" s="183" t="n">
        <v>19100</v>
      </c>
      <c r="AB514" s="183" t="n">
        <v>17900</v>
      </c>
      <c r="AC514" s="34" t="n">
        <v>0</v>
      </c>
      <c r="AD514" s="35" t="n"/>
      <c r="AE514" s="36" t="n">
        <v>0</v>
      </c>
      <c r="AF514" s="34" t="n">
        <v>0</v>
      </c>
      <c r="AG514" s="36" t="n">
        <v>-13190</v>
      </c>
      <c r="AH514" s="27" t="e">
        <v>#DIV/0!</v>
      </c>
      <c r="AI514" s="36" t="n">
        <v>16900</v>
      </c>
      <c r="AJ514" s="39" t="n">
        <v>23900</v>
      </c>
      <c r="AK514" s="39" t="n">
        <v>21500</v>
      </c>
      <c r="AL514" s="39" t="n">
        <v>19100</v>
      </c>
      <c r="AM514" s="36" t="n">
        <v>17900</v>
      </c>
    </row>
    <row r="515" ht="22.5" customHeight="1" s="168">
      <c r="B515" s="71" t="inlineStr">
        <is>
          <t>유아용기</t>
        </is>
      </c>
      <c r="C515" s="21" t="n"/>
      <c r="D515" s="23" t="n"/>
      <c r="E515" s="23" t="inlineStr">
        <is>
          <t>008259</t>
        </is>
      </c>
      <c r="F515" s="23" t="n"/>
      <c r="G515" s="23" t="inlineStr">
        <is>
          <t>생성필요</t>
        </is>
      </c>
      <c r="H515" s="23" t="inlineStr">
        <is>
          <t>이유식보관</t>
        </is>
      </c>
      <c r="I515" s="24" t="inlineStr">
        <is>
          <t>오클레 실리콘 이유식 보관용기 300ml 2P 옐로우</t>
        </is>
      </c>
      <c r="J515" s="24" t="inlineStr">
        <is>
          <t>오클레</t>
        </is>
      </c>
      <c r="K515" s="24" t="inlineStr">
        <is>
          <t>오클레 실리콘 이유식 보관용기 300ml 2P 옐로우</t>
        </is>
      </c>
      <c r="L515" s="26" t="n">
        <v>1</v>
      </c>
      <c r="M515" s="27" t="n">
        <v>20</v>
      </c>
      <c r="N515" s="173" t="n">
        <v>10395</v>
      </c>
      <c r="O515" s="173" t="n">
        <v>23900</v>
      </c>
      <c r="P515" s="173" t="n">
        <v>3585</v>
      </c>
      <c r="Q515" s="173" t="n">
        <v>7125</v>
      </c>
      <c r="R515" s="29" t="n">
        <v>0.3</v>
      </c>
      <c r="S515" s="170" t="n">
        <v>13190</v>
      </c>
      <c r="T515" s="173" t="n">
        <v>35900</v>
      </c>
      <c r="U515" s="173" t="n">
        <v>29900</v>
      </c>
      <c r="V515" s="173" t="n">
        <v>26500</v>
      </c>
      <c r="W515" s="173" t="n">
        <v>23900</v>
      </c>
      <c r="X515" s="173" t="n">
        <v>22700</v>
      </c>
      <c r="Y515" s="183" t="n">
        <v>21500</v>
      </c>
      <c r="Z515" s="183" t="n">
        <v>20300</v>
      </c>
      <c r="AA515" s="183" t="n">
        <v>19100</v>
      </c>
      <c r="AB515" s="183" t="n">
        <v>17900</v>
      </c>
      <c r="AC515" s="34" t="n">
        <v>0</v>
      </c>
      <c r="AD515" s="35" t="n"/>
      <c r="AE515" s="36" t="n">
        <v>0</v>
      </c>
      <c r="AF515" s="34" t="n">
        <v>0</v>
      </c>
      <c r="AG515" s="36" t="n">
        <v>-13190</v>
      </c>
      <c r="AH515" s="27" t="e">
        <v>#DIV/0!</v>
      </c>
      <c r="AI515" s="36" t="n">
        <v>16900</v>
      </c>
      <c r="AJ515" s="39" t="n">
        <v>23900</v>
      </c>
      <c r="AK515" s="39" t="n">
        <v>21500</v>
      </c>
      <c r="AL515" s="39" t="n">
        <v>19100</v>
      </c>
      <c r="AM515" s="36" t="n">
        <v>17900</v>
      </c>
    </row>
    <row r="516" ht="22.5" customHeight="1" s="168">
      <c r="B516" s="71" t="inlineStr">
        <is>
          <t>유아용기</t>
        </is>
      </c>
      <c r="C516" s="21" t="n"/>
      <c r="D516" s="23" t="n"/>
      <c r="E516" s="23" t="inlineStr">
        <is>
          <t>008260</t>
        </is>
      </c>
      <c r="F516" s="23" t="n"/>
      <c r="G516" s="23" t="inlineStr">
        <is>
          <t>생성필요</t>
        </is>
      </c>
      <c r="H516" s="23" t="inlineStr">
        <is>
          <t>이유식보관</t>
        </is>
      </c>
      <c r="I516" s="24" t="inlineStr">
        <is>
          <t>오클레 실리콘 이유식 보관용기 300ml 2P 그레이</t>
        </is>
      </c>
      <c r="J516" s="24" t="inlineStr">
        <is>
          <t>오클레</t>
        </is>
      </c>
      <c r="K516" s="24" t="inlineStr">
        <is>
          <t>오클레 실리콘 이유식 보관용기 300ml 2P 그레이</t>
        </is>
      </c>
      <c r="L516" s="26" t="n">
        <v>1</v>
      </c>
      <c r="M516" s="27" t="n">
        <v>20</v>
      </c>
      <c r="N516" s="173" t="n">
        <v>10395</v>
      </c>
      <c r="O516" s="173" t="n">
        <v>23900</v>
      </c>
      <c r="P516" s="173" t="n">
        <v>3585</v>
      </c>
      <c r="Q516" s="173" t="n">
        <v>7125</v>
      </c>
      <c r="R516" s="29" t="n">
        <v>0.3</v>
      </c>
      <c r="S516" s="170" t="n">
        <v>13190</v>
      </c>
      <c r="T516" s="173" t="n">
        <v>35900</v>
      </c>
      <c r="U516" s="173" t="n">
        <v>29900</v>
      </c>
      <c r="V516" s="173" t="n">
        <v>26500</v>
      </c>
      <c r="W516" s="173" t="n">
        <v>23900</v>
      </c>
      <c r="X516" s="173" t="n">
        <v>22700</v>
      </c>
      <c r="Y516" s="183" t="n">
        <v>21500</v>
      </c>
      <c r="Z516" s="183" t="n">
        <v>20300</v>
      </c>
      <c r="AA516" s="183" t="n">
        <v>19100</v>
      </c>
      <c r="AB516" s="183" t="n">
        <v>17900</v>
      </c>
      <c r="AC516" s="34" t="n">
        <v>0</v>
      </c>
      <c r="AD516" s="35" t="n"/>
      <c r="AE516" s="36" t="n">
        <v>0</v>
      </c>
      <c r="AF516" s="34" t="n">
        <v>0</v>
      </c>
      <c r="AG516" s="36" t="n">
        <v>-13190</v>
      </c>
      <c r="AH516" s="27" t="e">
        <v>#DIV/0!</v>
      </c>
      <c r="AI516" s="36" t="n">
        <v>16900</v>
      </c>
      <c r="AJ516" s="39" t="n">
        <v>23900</v>
      </c>
      <c r="AK516" s="39" t="n">
        <v>21500</v>
      </c>
      <c r="AL516" s="39" t="n">
        <v>19100</v>
      </c>
      <c r="AM516" s="36" t="n">
        <v>17900</v>
      </c>
    </row>
    <row r="517" ht="22.5" customHeight="1" s="168">
      <c r="B517" s="71" t="inlineStr">
        <is>
          <t>유아용기</t>
        </is>
      </c>
      <c r="C517" s="21" t="n"/>
      <c r="D517" s="23" t="n"/>
      <c r="E517" s="23" t="inlineStr">
        <is>
          <t>008126</t>
        </is>
      </c>
      <c r="F517" s="23" t="n"/>
      <c r="G517" s="23" t="inlineStr">
        <is>
          <t>8809958839678</t>
        </is>
      </c>
      <c r="H517" s="23" t="inlineStr">
        <is>
          <t>이유식보관</t>
        </is>
      </c>
      <c r="I517" s="24" t="inlineStr">
        <is>
          <t>오클레 실리콘 이유식 보관용기 200ml 2P 오렌지</t>
        </is>
      </c>
      <c r="J517" s="24" t="inlineStr">
        <is>
          <t>오클레</t>
        </is>
      </c>
      <c r="K517" s="24" t="inlineStr">
        <is>
          <t>오클레 실리콘 이유식 보관용기 200ml 2P 오렌지</t>
        </is>
      </c>
      <c r="L517" s="26" t="n">
        <v>1</v>
      </c>
      <c r="M517" s="27" t="n">
        <v>30</v>
      </c>
      <c r="N517" s="173" t="n">
        <v>9887</v>
      </c>
      <c r="O517" s="173" t="n">
        <v>20900</v>
      </c>
      <c r="P517" s="173" t="n">
        <v>3135</v>
      </c>
      <c r="Q517" s="173" t="n">
        <v>5797</v>
      </c>
      <c r="R517" s="29" t="n">
        <v>0.28</v>
      </c>
      <c r="S517" s="170" t="n">
        <v>11968</v>
      </c>
      <c r="T517" s="173" t="n">
        <v>31400</v>
      </c>
      <c r="U517" s="173" t="n">
        <v>26100</v>
      </c>
      <c r="V517" s="173" t="n">
        <v>23200</v>
      </c>
      <c r="W517" s="173" t="n">
        <v>20900</v>
      </c>
      <c r="X517" s="173" t="n">
        <v>19900</v>
      </c>
      <c r="Y517" s="183" t="n">
        <v>18800</v>
      </c>
      <c r="Z517" s="183" t="n">
        <v>17800</v>
      </c>
      <c r="AA517" s="183" t="n">
        <v>16700</v>
      </c>
      <c r="AB517" s="183" t="n">
        <v>15700</v>
      </c>
      <c r="AC517" s="34" t="n">
        <v>0</v>
      </c>
      <c r="AD517" s="35" t="n"/>
      <c r="AE517" s="36" t="n">
        <v>0</v>
      </c>
      <c r="AF517" s="34" t="n">
        <v>0</v>
      </c>
      <c r="AG517" s="36" t="n">
        <v>-11968</v>
      </c>
      <c r="AH517" s="27" t="e">
        <v>#DIV/0!</v>
      </c>
      <c r="AI517" s="36" t="n">
        <v>14900</v>
      </c>
      <c r="AJ517" s="39" t="n">
        <v>20900</v>
      </c>
      <c r="AK517" s="39" t="n">
        <v>18800</v>
      </c>
      <c r="AL517" s="39" t="n">
        <v>16700</v>
      </c>
      <c r="AM517" s="36" t="n">
        <v>15900</v>
      </c>
    </row>
    <row r="518" ht="22.5" customHeight="1" s="168">
      <c r="B518" s="71" t="inlineStr">
        <is>
          <t>유아용기</t>
        </is>
      </c>
      <c r="C518" s="21" t="n"/>
      <c r="D518" s="23" t="n"/>
      <c r="E518" s="23" t="inlineStr">
        <is>
          <t>008261</t>
        </is>
      </c>
      <c r="F518" s="23" t="n"/>
      <c r="G518" s="23" t="inlineStr">
        <is>
          <t>생성필요</t>
        </is>
      </c>
      <c r="H518" s="23" t="inlineStr">
        <is>
          <t>이유식보관</t>
        </is>
      </c>
      <c r="I518" s="24" t="inlineStr">
        <is>
          <t>오클레 실리콘 이유식 보관용기 200ml 2P 옐로우</t>
        </is>
      </c>
      <c r="J518" s="24" t="inlineStr">
        <is>
          <t>오클레</t>
        </is>
      </c>
      <c r="K518" s="24" t="inlineStr">
        <is>
          <t>오클레 실리콘 이유식 보관용기 200ml 2P 옐로우</t>
        </is>
      </c>
      <c r="L518" s="26" t="n">
        <v>1</v>
      </c>
      <c r="M518" s="27" t="n">
        <v>30</v>
      </c>
      <c r="N518" s="173" t="n">
        <v>9887</v>
      </c>
      <c r="O518" s="173" t="n">
        <v>20900</v>
      </c>
      <c r="P518" s="173" t="n">
        <v>3135</v>
      </c>
      <c r="Q518" s="173" t="n">
        <v>5797</v>
      </c>
      <c r="R518" s="29" t="n">
        <v>0.28</v>
      </c>
      <c r="S518" s="170" t="n">
        <v>11968</v>
      </c>
      <c r="T518" s="173" t="n">
        <v>31400</v>
      </c>
      <c r="U518" s="173" t="n">
        <v>26100</v>
      </c>
      <c r="V518" s="173" t="n">
        <v>23200</v>
      </c>
      <c r="W518" s="173" t="n">
        <v>20900</v>
      </c>
      <c r="X518" s="173" t="n">
        <v>19900</v>
      </c>
      <c r="Y518" s="183" t="n">
        <v>18800</v>
      </c>
      <c r="Z518" s="183" t="n">
        <v>17800</v>
      </c>
      <c r="AA518" s="183" t="n">
        <v>16700</v>
      </c>
      <c r="AB518" s="183" t="n">
        <v>15700</v>
      </c>
      <c r="AC518" s="34" t="n">
        <v>0</v>
      </c>
      <c r="AD518" s="35" t="n"/>
      <c r="AE518" s="36" t="n">
        <v>0</v>
      </c>
      <c r="AF518" s="34" t="n">
        <v>0</v>
      </c>
      <c r="AG518" s="36" t="n">
        <v>-11968</v>
      </c>
      <c r="AH518" s="27" t="e">
        <v>#DIV/0!</v>
      </c>
      <c r="AI518" s="36" t="n">
        <v>14900</v>
      </c>
      <c r="AJ518" s="39" t="n">
        <v>20900</v>
      </c>
      <c r="AK518" s="39" t="n">
        <v>18800</v>
      </c>
      <c r="AL518" s="39" t="n">
        <v>16700</v>
      </c>
      <c r="AM518" s="36" t="n">
        <v>15900</v>
      </c>
    </row>
    <row r="519" ht="22.5" customHeight="1" s="168">
      <c r="B519" s="71" t="inlineStr">
        <is>
          <t>유아용기</t>
        </is>
      </c>
      <c r="C519" s="21" t="n"/>
      <c r="D519" s="23" t="n"/>
      <c r="E519" s="23" t="inlineStr">
        <is>
          <t>008262</t>
        </is>
      </c>
      <c r="F519" s="23" t="n"/>
      <c r="G519" s="23" t="inlineStr">
        <is>
          <t>생성필요</t>
        </is>
      </c>
      <c r="H519" s="23" t="inlineStr">
        <is>
          <t>이유식보관</t>
        </is>
      </c>
      <c r="I519" s="24" t="inlineStr">
        <is>
          <t>오클레 실리콘 이유식 보관용기 200ml 2P 그레이</t>
        </is>
      </c>
      <c r="J519" s="24" t="inlineStr">
        <is>
          <t>오클레</t>
        </is>
      </c>
      <c r="K519" s="24" t="inlineStr">
        <is>
          <t>오클레 실리콘 이유식 보관용기 200ml 2P 그레이</t>
        </is>
      </c>
      <c r="L519" s="26" t="n">
        <v>1</v>
      </c>
      <c r="M519" s="27" t="n">
        <v>30</v>
      </c>
      <c r="N519" s="173" t="n">
        <v>9887</v>
      </c>
      <c r="O519" s="173" t="n">
        <v>20900</v>
      </c>
      <c r="P519" s="173" t="n">
        <v>3135</v>
      </c>
      <c r="Q519" s="173" t="n">
        <v>5797</v>
      </c>
      <c r="R519" s="29" t="n">
        <v>0.28</v>
      </c>
      <c r="S519" s="170" t="n">
        <v>11968</v>
      </c>
      <c r="T519" s="173" t="n">
        <v>31400</v>
      </c>
      <c r="U519" s="173" t="n">
        <v>26100</v>
      </c>
      <c r="V519" s="173" t="n">
        <v>23200</v>
      </c>
      <c r="W519" s="173" t="n">
        <v>20900</v>
      </c>
      <c r="X519" s="173" t="n">
        <v>19900</v>
      </c>
      <c r="Y519" s="183" t="n">
        <v>18800</v>
      </c>
      <c r="Z519" s="183" t="n">
        <v>17800</v>
      </c>
      <c r="AA519" s="183" t="n">
        <v>16700</v>
      </c>
      <c r="AB519" s="183" t="n">
        <v>15700</v>
      </c>
      <c r="AC519" s="34" t="n">
        <v>0</v>
      </c>
      <c r="AD519" s="35" t="n"/>
      <c r="AE519" s="36" t="n">
        <v>0</v>
      </c>
      <c r="AF519" s="34" t="n">
        <v>0</v>
      </c>
      <c r="AG519" s="36" t="n">
        <v>-11968</v>
      </c>
      <c r="AH519" s="27" t="e">
        <v>#DIV/0!</v>
      </c>
      <c r="AI519" s="36" t="n">
        <v>14900</v>
      </c>
      <c r="AJ519" s="39" t="n">
        <v>20900</v>
      </c>
      <c r="AK519" s="39" t="n">
        <v>18800</v>
      </c>
      <c r="AL519" s="39" t="n">
        <v>16700</v>
      </c>
      <c r="AM519" s="36" t="n">
        <v>15900</v>
      </c>
    </row>
    <row r="520" ht="22.5" customHeight="1" s="168">
      <c r="B520" s="71" t="inlineStr">
        <is>
          <t>조리용기</t>
        </is>
      </c>
      <c r="C520" s="21" t="n"/>
      <c r="D520" s="23" t="n"/>
      <c r="E520" s="23" t="inlineStr">
        <is>
          <t>생성필요</t>
        </is>
      </c>
      <c r="F520" s="23" t="n"/>
      <c r="G520" s="23" t="inlineStr">
        <is>
          <t>생성필요</t>
        </is>
      </c>
      <c r="H520" s="23" t="inlineStr">
        <is>
          <t>조리용기</t>
        </is>
      </c>
      <c r="I520" s="24" t="inlineStr">
        <is>
          <t>오클레 실리콘 찜용기 5종 5P 풀세트 피치</t>
        </is>
      </c>
      <c r="J520" s="24" t="inlineStr">
        <is>
          <t>오클레</t>
        </is>
      </c>
      <c r="K520" s="24" t="inlineStr">
        <is>
          <t>오클레 찜용기 5종 5P 풀세트 피치</t>
        </is>
      </c>
      <c r="L520" s="26" t="n">
        <v>6</v>
      </c>
      <c r="M520" s="27" t="n">
        <v>12</v>
      </c>
      <c r="N520" s="173" t="n">
        <v>40147</v>
      </c>
      <c r="O520" s="173" t="n">
        <v>99000</v>
      </c>
      <c r="P520" s="173" t="n">
        <v>14850</v>
      </c>
      <c r="Q520" s="173" t="n">
        <v>37578</v>
      </c>
      <c r="R520" s="29" t="n">
        <v>0.38</v>
      </c>
      <c r="S520" s="170" t="n">
        <v>46572</v>
      </c>
      <c r="T520" s="173" t="n">
        <v>148500</v>
      </c>
      <c r="U520" s="173" t="n">
        <v>123800</v>
      </c>
      <c r="V520" s="173" t="n">
        <v>109900</v>
      </c>
      <c r="W520" s="173" t="n">
        <v>99000</v>
      </c>
      <c r="X520" s="173" t="n">
        <v>94100</v>
      </c>
      <c r="Y520" s="183" t="n">
        <v>89100</v>
      </c>
      <c r="Z520" s="183" t="n">
        <v>84200</v>
      </c>
      <c r="AA520" s="183" t="n">
        <v>79200</v>
      </c>
      <c r="AB520" s="183" t="n">
        <v>74300</v>
      </c>
      <c r="AC520" s="34" t="n">
        <v>0</v>
      </c>
      <c r="AD520" s="35" t="n"/>
      <c r="AE520" s="36" t="n">
        <v>0</v>
      </c>
      <c r="AF520" s="34" t="n">
        <v>0</v>
      </c>
      <c r="AG520" s="36" t="n">
        <v>-46572</v>
      </c>
      <c r="AH520" s="27" t="e">
        <v>#DIV/0!</v>
      </c>
      <c r="AI520" s="36" t="n">
        <v>-1000</v>
      </c>
      <c r="AJ520" s="39" t="n">
        <v>99000</v>
      </c>
      <c r="AK520" s="39" t="n">
        <v>89100</v>
      </c>
      <c r="AL520" s="39" t="n">
        <v>79200</v>
      </c>
      <c r="AM520" s="36" t="n"/>
    </row>
    <row r="521" ht="22.5" customHeight="1" s="168">
      <c r="B521" s="71" t="inlineStr">
        <is>
          <t>조리용기</t>
        </is>
      </c>
      <c r="C521" s="21" t="n"/>
      <c r="D521" s="23" t="n"/>
      <c r="E521" s="23" t="inlineStr">
        <is>
          <t>생성필요</t>
        </is>
      </c>
      <c r="F521" s="23" t="n"/>
      <c r="G521" s="23" t="inlineStr">
        <is>
          <t>생성필요</t>
        </is>
      </c>
      <c r="H521" s="23" t="inlineStr">
        <is>
          <t>조리용기</t>
        </is>
      </c>
      <c r="I521" s="24" t="inlineStr">
        <is>
          <t>오클레 실리콘 찜용기 5종 5P 풀세트 라일락</t>
        </is>
      </c>
      <c r="J521" s="24" t="inlineStr">
        <is>
          <t>오클레</t>
        </is>
      </c>
      <c r="K521" s="24" t="inlineStr">
        <is>
          <t>오클레 찜용기 5종 5P 풀세트 라일락</t>
        </is>
      </c>
      <c r="L521" s="26" t="n">
        <v>6</v>
      </c>
      <c r="M521" s="27" t="n">
        <v>12</v>
      </c>
      <c r="N521" s="173" t="n">
        <v>40147</v>
      </c>
      <c r="O521" s="173" t="n">
        <v>99000</v>
      </c>
      <c r="P521" s="173" t="n">
        <v>14850</v>
      </c>
      <c r="Q521" s="173" t="n">
        <v>37578</v>
      </c>
      <c r="R521" s="29" t="n">
        <v>0.38</v>
      </c>
      <c r="S521" s="170" t="n">
        <v>46572</v>
      </c>
      <c r="T521" s="173" t="n">
        <v>148500</v>
      </c>
      <c r="U521" s="173" t="n">
        <v>123800</v>
      </c>
      <c r="V521" s="173" t="n">
        <v>109900</v>
      </c>
      <c r="W521" s="173" t="n">
        <v>99000</v>
      </c>
      <c r="X521" s="173" t="n">
        <v>94100</v>
      </c>
      <c r="Y521" s="183" t="n">
        <v>89100</v>
      </c>
      <c r="Z521" s="183" t="n">
        <v>84200</v>
      </c>
      <c r="AA521" s="183" t="n">
        <v>79200</v>
      </c>
      <c r="AB521" s="183" t="n">
        <v>74300</v>
      </c>
      <c r="AC521" s="34" t="n">
        <v>0</v>
      </c>
      <c r="AD521" s="35" t="n"/>
      <c r="AE521" s="36" t="n">
        <v>0</v>
      </c>
      <c r="AF521" s="34" t="n">
        <v>0</v>
      </c>
      <c r="AG521" s="36" t="n">
        <v>-46572</v>
      </c>
      <c r="AH521" s="27" t="e">
        <v>#DIV/0!</v>
      </c>
      <c r="AI521" s="36" t="n">
        <v>-1000</v>
      </c>
      <c r="AJ521" s="39" t="n">
        <v>99000</v>
      </c>
      <c r="AK521" s="39" t="n">
        <v>89100</v>
      </c>
      <c r="AL521" s="39" t="n">
        <v>79200</v>
      </c>
      <c r="AM521" s="36" t="n"/>
    </row>
    <row r="522" ht="22.5" customHeight="1" s="168">
      <c r="B522" s="71" t="inlineStr">
        <is>
          <t>조리용기</t>
        </is>
      </c>
      <c r="C522" s="21" t="n"/>
      <c r="D522" s="23" t="n"/>
      <c r="E522" s="23" t="inlineStr">
        <is>
          <t>생성필요</t>
        </is>
      </c>
      <c r="F522" s="23" t="n"/>
      <c r="G522" s="23" t="inlineStr">
        <is>
          <t>생성필요</t>
        </is>
      </c>
      <c r="H522" s="23" t="inlineStr">
        <is>
          <t>조리용기</t>
        </is>
      </c>
      <c r="I522" s="24" t="inlineStr">
        <is>
          <t>오클레 실리콘 찜용기 5종 5P 풀세트 라임</t>
        </is>
      </c>
      <c r="J522" s="24" t="inlineStr">
        <is>
          <t>오클레</t>
        </is>
      </c>
      <c r="K522" s="24" t="inlineStr">
        <is>
          <t>오클레 찜용기 5종 5P 풀세트 라임</t>
        </is>
      </c>
      <c r="L522" s="26" t="n">
        <v>6</v>
      </c>
      <c r="M522" s="27" t="n">
        <v>12</v>
      </c>
      <c r="N522" s="173" t="n">
        <v>40147</v>
      </c>
      <c r="O522" s="173" t="n">
        <v>99000</v>
      </c>
      <c r="P522" s="173" t="n">
        <v>14850</v>
      </c>
      <c r="Q522" s="173" t="n">
        <v>37578</v>
      </c>
      <c r="R522" s="29" t="n">
        <v>0.38</v>
      </c>
      <c r="S522" s="170" t="n">
        <v>46572</v>
      </c>
      <c r="T522" s="173" t="n">
        <v>148500</v>
      </c>
      <c r="U522" s="173" t="n">
        <v>123800</v>
      </c>
      <c r="V522" s="173" t="n">
        <v>109900</v>
      </c>
      <c r="W522" s="173" t="n">
        <v>99000</v>
      </c>
      <c r="X522" s="173" t="n">
        <v>94100</v>
      </c>
      <c r="Y522" s="183" t="n">
        <v>89100</v>
      </c>
      <c r="Z522" s="183" t="n">
        <v>84200</v>
      </c>
      <c r="AA522" s="183" t="n">
        <v>79200</v>
      </c>
      <c r="AB522" s="183" t="n">
        <v>74300</v>
      </c>
      <c r="AC522" s="34" t="n">
        <v>0</v>
      </c>
      <c r="AD522" s="35" t="n"/>
      <c r="AE522" s="36" t="n">
        <v>0</v>
      </c>
      <c r="AF522" s="34" t="n">
        <v>0</v>
      </c>
      <c r="AG522" s="36" t="n">
        <v>-46572</v>
      </c>
      <c r="AH522" s="27" t="e">
        <v>#DIV/0!</v>
      </c>
      <c r="AI522" s="36" t="n">
        <v>-1000</v>
      </c>
      <c r="AJ522" s="39" t="n">
        <v>99000</v>
      </c>
      <c r="AK522" s="39" t="n">
        <v>89100</v>
      </c>
      <c r="AL522" s="39" t="n">
        <v>79200</v>
      </c>
      <c r="AM522" s="36" t="n"/>
    </row>
    <row r="523" ht="22.5" customHeight="1" s="168">
      <c r="B523" s="71" t="inlineStr">
        <is>
          <t>조리용기</t>
        </is>
      </c>
      <c r="C523" s="21" t="n"/>
      <c r="D523" s="23" t="n"/>
      <c r="E523" s="23" t="inlineStr">
        <is>
          <t>생성필요</t>
        </is>
      </c>
      <c r="F523" s="23" t="n"/>
      <c r="G523" s="23" t="inlineStr">
        <is>
          <t>생성필요</t>
        </is>
      </c>
      <c r="H523" s="23" t="inlineStr">
        <is>
          <t>조리용기</t>
        </is>
      </c>
      <c r="I523" s="24" t="inlineStr">
        <is>
          <t>오클레 실리콘 찜용기 2종 2P 베이직세트 피치</t>
        </is>
      </c>
      <c r="J523" s="24" t="inlineStr">
        <is>
          <t>오클레</t>
        </is>
      </c>
      <c r="K523" s="24" t="inlineStr">
        <is>
          <t>오클레 찜용기 2종 2P 베이직세트 피치</t>
        </is>
      </c>
      <c r="L523" s="26" t="n">
        <v>3</v>
      </c>
      <c r="M523" s="27" t="n">
        <v>12</v>
      </c>
      <c r="N523" s="173" t="n">
        <v>28700</v>
      </c>
      <c r="O523" s="173" t="n">
        <v>69900</v>
      </c>
      <c r="P523" s="173" t="n">
        <v>10485</v>
      </c>
      <c r="Q523" s="173" t="n">
        <v>28380</v>
      </c>
      <c r="R523" s="29" t="n">
        <v>0.41</v>
      </c>
      <c r="S523" s="170" t="n">
        <v>31035</v>
      </c>
      <c r="T523" s="173" t="n">
        <v>104900</v>
      </c>
      <c r="U523" s="173" t="n">
        <v>87400</v>
      </c>
      <c r="V523" s="173" t="n">
        <v>77600</v>
      </c>
      <c r="W523" s="173" t="n">
        <v>69900</v>
      </c>
      <c r="X523" s="173" t="n">
        <v>66400</v>
      </c>
      <c r="Y523" s="183" t="n">
        <v>62900</v>
      </c>
      <c r="Z523" s="183" t="n">
        <v>59400</v>
      </c>
      <c r="AA523" s="183" t="n">
        <v>55900</v>
      </c>
      <c r="AB523" s="183" t="n">
        <v>52400</v>
      </c>
      <c r="AC523" s="34" t="n">
        <v>0</v>
      </c>
      <c r="AD523" s="135" t="n">
        <v>29900</v>
      </c>
      <c r="AE523" s="36" t="n">
        <v>29900</v>
      </c>
      <c r="AF523" s="34" t="n">
        <v>4485</v>
      </c>
      <c r="AG523" s="36" t="n">
        <v>-5620</v>
      </c>
      <c r="AH523" s="128" t="n">
        <v>-0.188</v>
      </c>
      <c r="AI523" s="36" t="n">
        <v>-1000</v>
      </c>
      <c r="AJ523" s="39" t="n">
        <v>69900</v>
      </c>
      <c r="AK523" s="39" t="n">
        <v>62900</v>
      </c>
      <c r="AL523" s="39" t="n">
        <v>55900</v>
      </c>
      <c r="AM523" s="36" t="n"/>
    </row>
    <row r="524" ht="22.5" customHeight="1" s="168">
      <c r="B524" s="71" t="inlineStr">
        <is>
          <t>조리용기</t>
        </is>
      </c>
      <c r="C524" s="21" t="n"/>
      <c r="D524" s="23" t="n"/>
      <c r="E524" s="23" t="inlineStr">
        <is>
          <t>생성필요</t>
        </is>
      </c>
      <c r="F524" s="23" t="n"/>
      <c r="G524" s="23" t="inlineStr">
        <is>
          <t>생성필요</t>
        </is>
      </c>
      <c r="H524" s="23" t="inlineStr">
        <is>
          <t>조리용기</t>
        </is>
      </c>
      <c r="I524" s="24" t="inlineStr">
        <is>
          <t>오클레 실리콘 찜용기 2종 2P 베이직세트 라일락</t>
        </is>
      </c>
      <c r="J524" s="24" t="inlineStr">
        <is>
          <t>오클레</t>
        </is>
      </c>
      <c r="K524" s="24" t="inlineStr">
        <is>
          <t>오클레 찜용기 2종 2P 베이직세트 라일락</t>
        </is>
      </c>
      <c r="L524" s="26" t="n">
        <v>3</v>
      </c>
      <c r="M524" s="27" t="n">
        <v>12</v>
      </c>
      <c r="N524" s="173" t="n">
        <v>28700</v>
      </c>
      <c r="O524" s="173" t="n">
        <v>69900</v>
      </c>
      <c r="P524" s="173" t="n">
        <v>10485</v>
      </c>
      <c r="Q524" s="173" t="n">
        <v>28380</v>
      </c>
      <c r="R524" s="29" t="n">
        <v>0.41</v>
      </c>
      <c r="S524" s="170" t="n">
        <v>31035</v>
      </c>
      <c r="T524" s="173" t="n">
        <v>104900</v>
      </c>
      <c r="U524" s="173" t="n">
        <v>87400</v>
      </c>
      <c r="V524" s="173" t="n">
        <v>77600</v>
      </c>
      <c r="W524" s="173" t="n">
        <v>69900</v>
      </c>
      <c r="X524" s="173" t="n">
        <v>66400</v>
      </c>
      <c r="Y524" s="183" t="n">
        <v>62900</v>
      </c>
      <c r="Z524" s="183" t="n">
        <v>59400</v>
      </c>
      <c r="AA524" s="183" t="n">
        <v>55900</v>
      </c>
      <c r="AB524" s="183" t="n">
        <v>52400</v>
      </c>
      <c r="AC524" s="34" t="n">
        <v>0</v>
      </c>
      <c r="AD524" s="35" t="n"/>
      <c r="AE524" s="36" t="n">
        <v>0</v>
      </c>
      <c r="AF524" s="34" t="n">
        <v>0</v>
      </c>
      <c r="AG524" s="36" t="n">
        <v>-31035</v>
      </c>
      <c r="AH524" s="27" t="e">
        <v>#DIV/0!</v>
      </c>
      <c r="AI524" s="36" t="n">
        <v>-1000</v>
      </c>
      <c r="AJ524" s="39" t="n">
        <v>69900</v>
      </c>
      <c r="AK524" s="39" t="n">
        <v>62900</v>
      </c>
      <c r="AL524" s="39" t="n">
        <v>55900</v>
      </c>
      <c r="AM524" s="36" t="n"/>
    </row>
    <row r="525" ht="22.5" customHeight="1" s="168">
      <c r="B525" s="71" t="inlineStr">
        <is>
          <t>조리용기</t>
        </is>
      </c>
      <c r="C525" s="21" t="n"/>
      <c r="D525" s="23" t="n"/>
      <c r="E525" s="23" t="inlineStr">
        <is>
          <t>생성필요</t>
        </is>
      </c>
      <c r="F525" s="23" t="n"/>
      <c r="G525" s="23" t="inlineStr">
        <is>
          <t>생성필요</t>
        </is>
      </c>
      <c r="H525" s="23" t="inlineStr">
        <is>
          <t>조리용기</t>
        </is>
      </c>
      <c r="I525" s="24" t="inlineStr">
        <is>
          <t>오클레 실리콘 찜용기 2종 2P 베이직세트 라임</t>
        </is>
      </c>
      <c r="J525" s="24" t="inlineStr">
        <is>
          <t>오클레</t>
        </is>
      </c>
      <c r="K525" s="24" t="inlineStr">
        <is>
          <t>오클레 찜용기 2종 2P 베이직세트 라임</t>
        </is>
      </c>
      <c r="L525" s="26" t="n">
        <v>3</v>
      </c>
      <c r="M525" s="27" t="n">
        <v>12</v>
      </c>
      <c r="N525" s="173" t="n">
        <v>28700</v>
      </c>
      <c r="O525" s="173" t="n">
        <v>69900</v>
      </c>
      <c r="P525" s="173" t="n">
        <v>10485</v>
      </c>
      <c r="Q525" s="173" t="n">
        <v>28380</v>
      </c>
      <c r="R525" s="29" t="n">
        <v>0.41</v>
      </c>
      <c r="S525" s="170" t="n">
        <v>31035</v>
      </c>
      <c r="T525" s="173" t="n">
        <v>104900</v>
      </c>
      <c r="U525" s="173" t="n">
        <v>87400</v>
      </c>
      <c r="V525" s="173" t="n">
        <v>77600</v>
      </c>
      <c r="W525" s="173" t="n">
        <v>69900</v>
      </c>
      <c r="X525" s="173" t="n">
        <v>66400</v>
      </c>
      <c r="Y525" s="183" t="n">
        <v>62900</v>
      </c>
      <c r="Z525" s="183" t="n">
        <v>59400</v>
      </c>
      <c r="AA525" s="183" t="n">
        <v>55900</v>
      </c>
      <c r="AB525" s="183" t="n">
        <v>52400</v>
      </c>
      <c r="AC525" s="34" t="n">
        <v>0</v>
      </c>
      <c r="AD525" s="35" t="n"/>
      <c r="AE525" s="36" t="n">
        <v>0</v>
      </c>
      <c r="AF525" s="34" t="n">
        <v>0</v>
      </c>
      <c r="AG525" s="36" t="n">
        <v>-31035</v>
      </c>
      <c r="AH525" s="27" t="e">
        <v>#DIV/0!</v>
      </c>
      <c r="AI525" s="36" t="n">
        <v>-1000</v>
      </c>
      <c r="AJ525" s="39" t="n">
        <v>69900</v>
      </c>
      <c r="AK525" s="39" t="n">
        <v>62900</v>
      </c>
      <c r="AL525" s="39" t="n">
        <v>55900</v>
      </c>
      <c r="AM525" s="36" t="n"/>
    </row>
    <row r="526" ht="22.5" customHeight="1" s="168">
      <c r="B526" s="71" t="inlineStr">
        <is>
          <t>조리용기</t>
        </is>
      </c>
      <c r="C526" s="21" t="n"/>
      <c r="D526" s="23" t="n"/>
      <c r="E526" s="23" t="inlineStr">
        <is>
          <t>생성필요</t>
        </is>
      </c>
      <c r="F526" s="23" t="n"/>
      <c r="G526" s="23" t="inlineStr">
        <is>
          <t>생성필요</t>
        </is>
      </c>
      <c r="H526" s="23" t="inlineStr">
        <is>
          <t>조리용기</t>
        </is>
      </c>
      <c r="I526" s="24" t="inlineStr">
        <is>
          <t>오클레 실리콘 찜용기 3종 3P 한끼세트 피치</t>
        </is>
      </c>
      <c r="J526" s="24" t="inlineStr">
        <is>
          <t>오클레</t>
        </is>
      </c>
      <c r="K526" s="24" t="inlineStr">
        <is>
          <t>오클레 찜용기 3종 3P 한끼세트 피치</t>
        </is>
      </c>
      <c r="L526" s="26" t="n">
        <v>0.5</v>
      </c>
      <c r="M526" s="27" t="n">
        <v>12</v>
      </c>
      <c r="N526" s="173" t="n">
        <v>21187</v>
      </c>
      <c r="O526" s="173" t="n">
        <v>59900</v>
      </c>
      <c r="P526" s="173" t="n">
        <v>8985</v>
      </c>
      <c r="Q526" s="173" t="n">
        <v>25916</v>
      </c>
      <c r="R526" s="29" t="n">
        <v>0.43</v>
      </c>
      <c r="S526" s="170" t="n">
        <v>24999</v>
      </c>
      <c r="T526" s="173" t="n">
        <v>89900</v>
      </c>
      <c r="U526" s="173" t="n">
        <v>74900</v>
      </c>
      <c r="V526" s="173" t="n">
        <v>66500</v>
      </c>
      <c r="W526" s="173" t="n">
        <v>59900</v>
      </c>
      <c r="X526" s="173" t="n">
        <v>56900</v>
      </c>
      <c r="Y526" s="183" t="n">
        <v>53900</v>
      </c>
      <c r="Z526" s="183" t="n">
        <v>50900</v>
      </c>
      <c r="AA526" s="183" t="n">
        <v>47900</v>
      </c>
      <c r="AB526" s="183" t="n">
        <v>44900</v>
      </c>
      <c r="AC526" s="34" t="n">
        <v>0</v>
      </c>
      <c r="AD526" s="35" t="n"/>
      <c r="AE526" s="36" t="n">
        <v>0</v>
      </c>
      <c r="AF526" s="34" t="n">
        <v>0</v>
      </c>
      <c r="AG526" s="36" t="n">
        <v>-24999</v>
      </c>
      <c r="AH526" s="27" t="e">
        <v>#DIV/0!</v>
      </c>
      <c r="AI526" s="36" t="n">
        <v>-1000</v>
      </c>
      <c r="AJ526" s="39" t="n">
        <v>59900</v>
      </c>
      <c r="AK526" s="39" t="n">
        <v>53900</v>
      </c>
      <c r="AL526" s="39" t="n">
        <v>47900</v>
      </c>
      <c r="AM526" s="36" t="n"/>
    </row>
    <row r="527" ht="22.5" customHeight="1" s="168">
      <c r="B527" s="71" t="inlineStr">
        <is>
          <t>조리용기</t>
        </is>
      </c>
      <c r="C527" s="21" t="n"/>
      <c r="D527" s="23" t="n"/>
      <c r="E527" s="23" t="inlineStr">
        <is>
          <t>생성필요</t>
        </is>
      </c>
      <c r="F527" s="23" t="n"/>
      <c r="G527" s="23" t="inlineStr">
        <is>
          <t>생성필요</t>
        </is>
      </c>
      <c r="H527" s="23" t="inlineStr">
        <is>
          <t>조리용기</t>
        </is>
      </c>
      <c r="I527" s="24" t="inlineStr">
        <is>
          <t>오클레 실리콘 찜용기 3종 3P 한끼세트 라일락</t>
        </is>
      </c>
      <c r="J527" s="24" t="inlineStr">
        <is>
          <t>오클레</t>
        </is>
      </c>
      <c r="K527" s="24" t="inlineStr">
        <is>
          <t>오클레 찜용기 3종 3P 한끼세트 라일락</t>
        </is>
      </c>
      <c r="L527" s="26" t="n">
        <v>0.5</v>
      </c>
      <c r="M527" s="27" t="n">
        <v>12</v>
      </c>
      <c r="N527" s="173" t="n">
        <v>21187</v>
      </c>
      <c r="O527" s="173" t="n">
        <v>59900</v>
      </c>
      <c r="P527" s="173" t="n">
        <v>8985</v>
      </c>
      <c r="Q527" s="173" t="n">
        <v>25916</v>
      </c>
      <c r="R527" s="29" t="n">
        <v>0.43</v>
      </c>
      <c r="S527" s="170" t="n">
        <v>24999</v>
      </c>
      <c r="T527" s="173" t="n">
        <v>89900</v>
      </c>
      <c r="U527" s="173" t="n">
        <v>74900</v>
      </c>
      <c r="V527" s="173" t="n">
        <v>66500</v>
      </c>
      <c r="W527" s="173" t="n">
        <v>59900</v>
      </c>
      <c r="X527" s="173" t="n">
        <v>56900</v>
      </c>
      <c r="Y527" s="183" t="n">
        <v>53900</v>
      </c>
      <c r="Z527" s="183" t="n">
        <v>50900</v>
      </c>
      <c r="AA527" s="183" t="n">
        <v>47900</v>
      </c>
      <c r="AB527" s="183" t="n">
        <v>44900</v>
      </c>
      <c r="AC527" s="34" t="n">
        <v>0</v>
      </c>
      <c r="AD527" s="35" t="n"/>
      <c r="AE527" s="36" t="n">
        <v>0</v>
      </c>
      <c r="AF527" s="34" t="n">
        <v>0</v>
      </c>
      <c r="AG527" s="36" t="n">
        <v>-24999</v>
      </c>
      <c r="AH527" s="27" t="e">
        <v>#DIV/0!</v>
      </c>
      <c r="AI527" s="36" t="n">
        <v>-1000</v>
      </c>
      <c r="AJ527" s="39" t="n">
        <v>59900</v>
      </c>
      <c r="AK527" s="39" t="n">
        <v>53900</v>
      </c>
      <c r="AL527" s="39" t="n">
        <v>47900</v>
      </c>
      <c r="AM527" s="36" t="n"/>
    </row>
    <row r="528" ht="22.5" customHeight="1" s="168">
      <c r="B528" s="71" t="inlineStr">
        <is>
          <t>조리용기</t>
        </is>
      </c>
      <c r="C528" s="21" t="n"/>
      <c r="D528" s="23" t="n"/>
      <c r="E528" s="23" t="inlineStr">
        <is>
          <t>생성필요</t>
        </is>
      </c>
      <c r="F528" s="23" t="n"/>
      <c r="G528" s="23" t="inlineStr">
        <is>
          <t>생성필요</t>
        </is>
      </c>
      <c r="H528" s="23" t="inlineStr">
        <is>
          <t>조리용기</t>
        </is>
      </c>
      <c r="I528" s="24" t="inlineStr">
        <is>
          <t>오클레 실리콘 찜용기 3종 3P 한끼세트 라임</t>
        </is>
      </c>
      <c r="J528" s="24" t="inlineStr">
        <is>
          <t>오클레</t>
        </is>
      </c>
      <c r="K528" s="24" t="inlineStr">
        <is>
          <t>오클레 찜용기 3종 3P 한끼세트 라임</t>
        </is>
      </c>
      <c r="L528" s="26" t="n">
        <v>0.5</v>
      </c>
      <c r="M528" s="27" t="n">
        <v>12</v>
      </c>
      <c r="N528" s="173" t="n">
        <v>21187</v>
      </c>
      <c r="O528" s="173" t="n">
        <v>59900</v>
      </c>
      <c r="P528" s="173" t="n">
        <v>8985</v>
      </c>
      <c r="Q528" s="173" t="n">
        <v>25916</v>
      </c>
      <c r="R528" s="29" t="n">
        <v>0.43</v>
      </c>
      <c r="S528" s="170" t="n">
        <v>24999</v>
      </c>
      <c r="T528" s="173" t="n">
        <v>89900</v>
      </c>
      <c r="U528" s="173" t="n">
        <v>74900</v>
      </c>
      <c r="V528" s="173" t="n">
        <v>66500</v>
      </c>
      <c r="W528" s="173" t="n">
        <v>59900</v>
      </c>
      <c r="X528" s="173" t="n">
        <v>56900</v>
      </c>
      <c r="Y528" s="183" t="n">
        <v>53900</v>
      </c>
      <c r="Z528" s="183" t="n">
        <v>50900</v>
      </c>
      <c r="AA528" s="183" t="n">
        <v>47900</v>
      </c>
      <c r="AB528" s="183" t="n">
        <v>44900</v>
      </c>
      <c r="AC528" s="34" t="n">
        <v>0</v>
      </c>
      <c r="AD528" s="35" t="n"/>
      <c r="AE528" s="36" t="n">
        <v>0</v>
      </c>
      <c r="AF528" s="34" t="n">
        <v>0</v>
      </c>
      <c r="AG528" s="36" t="n">
        <v>-24999</v>
      </c>
      <c r="AH528" s="27" t="e">
        <v>#DIV/0!</v>
      </c>
      <c r="AI528" s="36" t="n">
        <v>-1000</v>
      </c>
      <c r="AJ528" s="39" t="n">
        <v>59900</v>
      </c>
      <c r="AK528" s="39" t="n">
        <v>53900</v>
      </c>
      <c r="AL528" s="39" t="n">
        <v>47900</v>
      </c>
      <c r="AM528" s="36" t="n"/>
    </row>
    <row r="529" ht="22.5" customHeight="1" s="168">
      <c r="B529" s="71" t="inlineStr">
        <is>
          <t>조리용기</t>
        </is>
      </c>
      <c r="C529" s="21" t="n"/>
      <c r="D529" s="23" t="n"/>
      <c r="E529" s="23" t="inlineStr">
        <is>
          <t>생성필요</t>
        </is>
      </c>
      <c r="F529" s="23" t="n"/>
      <c r="G529" s="23" t="inlineStr">
        <is>
          <t>생성필요</t>
        </is>
      </c>
      <c r="H529" s="23" t="inlineStr">
        <is>
          <t>조리용기</t>
        </is>
      </c>
      <c r="I529" s="24" t="inlineStr">
        <is>
          <t>오클레 실리콘 찜용기 2종 4P 밥국세트 피치</t>
        </is>
      </c>
      <c r="J529" s="24" t="inlineStr">
        <is>
          <t>오클레</t>
        </is>
      </c>
      <c r="K529" s="24" t="inlineStr">
        <is>
          <t>오클레 찜용기 2종 4P 밥국세트 피치</t>
        </is>
      </c>
      <c r="L529" s="26" t="n">
        <v>1</v>
      </c>
      <c r="M529" s="27" t="n">
        <v>12</v>
      </c>
      <c r="N529" s="173" t="n">
        <v>17704</v>
      </c>
      <c r="O529" s="173" t="n">
        <v>49900</v>
      </c>
      <c r="P529" s="173" t="n">
        <v>7485</v>
      </c>
      <c r="Q529" s="173" t="n">
        <v>18637</v>
      </c>
      <c r="R529" s="29" t="n">
        <v>0.37</v>
      </c>
      <c r="S529" s="170" t="n">
        <v>23778</v>
      </c>
      <c r="T529" s="173" t="n">
        <v>74900</v>
      </c>
      <c r="U529" s="173" t="n">
        <v>62400</v>
      </c>
      <c r="V529" s="173" t="n">
        <v>55400</v>
      </c>
      <c r="W529" s="173" t="n">
        <v>49900</v>
      </c>
      <c r="X529" s="173" t="n">
        <v>47400</v>
      </c>
      <c r="Y529" s="183" t="n">
        <v>44900</v>
      </c>
      <c r="Z529" s="183" t="n">
        <v>42400</v>
      </c>
      <c r="AA529" s="183" t="n">
        <v>39900</v>
      </c>
      <c r="AB529" s="183" t="n">
        <v>37400</v>
      </c>
      <c r="AC529" s="34" t="n">
        <v>0</v>
      </c>
      <c r="AD529" s="35" t="n"/>
      <c r="AE529" s="36" t="n">
        <v>0</v>
      </c>
      <c r="AF529" s="34" t="n">
        <v>0</v>
      </c>
      <c r="AG529" s="36" t="n">
        <v>-23778</v>
      </c>
      <c r="AH529" s="27" t="e">
        <v>#DIV/0!</v>
      </c>
      <c r="AI529" s="36" t="n">
        <v>-1000</v>
      </c>
      <c r="AJ529" s="39" t="n">
        <v>49900</v>
      </c>
      <c r="AK529" s="39" t="n">
        <v>44900</v>
      </c>
      <c r="AL529" s="39" t="n">
        <v>39900</v>
      </c>
      <c r="AM529" s="36" t="n"/>
    </row>
    <row r="530" ht="22.5" customHeight="1" s="168">
      <c r="B530" s="71" t="inlineStr">
        <is>
          <t>조리용기</t>
        </is>
      </c>
      <c r="C530" s="21" t="n"/>
      <c r="D530" s="23" t="n"/>
      <c r="E530" s="23" t="inlineStr">
        <is>
          <t>생성필요</t>
        </is>
      </c>
      <c r="F530" s="23" t="n"/>
      <c r="G530" s="23" t="inlineStr">
        <is>
          <t>생성필요</t>
        </is>
      </c>
      <c r="H530" s="23" t="inlineStr">
        <is>
          <t>조리용기</t>
        </is>
      </c>
      <c r="I530" s="24" t="inlineStr">
        <is>
          <t>오클레 실리콘 찜용기 2종 4P 밥국세트 라일락</t>
        </is>
      </c>
      <c r="J530" s="24" t="inlineStr">
        <is>
          <t>오클레</t>
        </is>
      </c>
      <c r="K530" s="24" t="inlineStr">
        <is>
          <t>오클레 찜용기 2종 4P 밥국세트 라일락</t>
        </is>
      </c>
      <c r="L530" s="26" t="n">
        <v>1</v>
      </c>
      <c r="M530" s="27" t="n">
        <v>12</v>
      </c>
      <c r="N530" s="173" t="n">
        <v>17704</v>
      </c>
      <c r="O530" s="173" t="n">
        <v>49900</v>
      </c>
      <c r="P530" s="173" t="n">
        <v>7485</v>
      </c>
      <c r="Q530" s="173" t="n">
        <v>18637</v>
      </c>
      <c r="R530" s="29" t="n">
        <v>0.37</v>
      </c>
      <c r="S530" s="170" t="n">
        <v>23778</v>
      </c>
      <c r="T530" s="173" t="n">
        <v>74900</v>
      </c>
      <c r="U530" s="173" t="n">
        <v>62400</v>
      </c>
      <c r="V530" s="173" t="n">
        <v>55400</v>
      </c>
      <c r="W530" s="173" t="n">
        <v>49900</v>
      </c>
      <c r="X530" s="173" t="n">
        <v>47400</v>
      </c>
      <c r="Y530" s="183" t="n">
        <v>44900</v>
      </c>
      <c r="Z530" s="183" t="n">
        <v>42400</v>
      </c>
      <c r="AA530" s="183" t="n">
        <v>39900</v>
      </c>
      <c r="AB530" s="183" t="n">
        <v>37400</v>
      </c>
      <c r="AC530" s="34" t="n">
        <v>0</v>
      </c>
      <c r="AD530" s="35" t="n"/>
      <c r="AE530" s="36" t="n">
        <v>0</v>
      </c>
      <c r="AF530" s="34" t="n">
        <v>0</v>
      </c>
      <c r="AG530" s="36" t="n">
        <v>-23778</v>
      </c>
      <c r="AH530" s="27" t="e">
        <v>#DIV/0!</v>
      </c>
      <c r="AI530" s="36" t="n">
        <v>-1000</v>
      </c>
      <c r="AJ530" s="39" t="n">
        <v>49900</v>
      </c>
      <c r="AK530" s="39" t="n">
        <v>44900</v>
      </c>
      <c r="AL530" s="39" t="n">
        <v>39900</v>
      </c>
      <c r="AM530" s="36" t="n"/>
    </row>
    <row r="531" ht="22.5" customHeight="1" s="168">
      <c r="B531" s="71" t="inlineStr">
        <is>
          <t>조리용기</t>
        </is>
      </c>
      <c r="C531" s="21" t="n"/>
      <c r="D531" s="23" t="n"/>
      <c r="E531" s="23" t="inlineStr">
        <is>
          <t>생성필요</t>
        </is>
      </c>
      <c r="F531" s="23" t="n"/>
      <c r="G531" s="23" t="inlineStr">
        <is>
          <t>생성필요</t>
        </is>
      </c>
      <c r="H531" s="23" t="inlineStr">
        <is>
          <t>조리용기</t>
        </is>
      </c>
      <c r="I531" s="24" t="inlineStr">
        <is>
          <t>오클레 실리콘 찜용기 2종 4P 밥국세트 라임</t>
        </is>
      </c>
      <c r="J531" s="24" t="inlineStr">
        <is>
          <t>오클레</t>
        </is>
      </c>
      <c r="K531" s="24" t="inlineStr">
        <is>
          <t>오클레 찜용기 2종 4P 밥국세트 라임</t>
        </is>
      </c>
      <c r="L531" s="26" t="n">
        <v>1</v>
      </c>
      <c r="M531" s="27" t="n">
        <v>12</v>
      </c>
      <c r="N531" s="173" t="n">
        <v>17704</v>
      </c>
      <c r="O531" s="173" t="n">
        <v>49900</v>
      </c>
      <c r="P531" s="173" t="n">
        <v>7485</v>
      </c>
      <c r="Q531" s="173" t="n">
        <v>18637</v>
      </c>
      <c r="R531" s="29" t="n">
        <v>0.37</v>
      </c>
      <c r="S531" s="170" t="n">
        <v>23778</v>
      </c>
      <c r="T531" s="173" t="n">
        <v>74900</v>
      </c>
      <c r="U531" s="173" t="n">
        <v>62400</v>
      </c>
      <c r="V531" s="173" t="n">
        <v>55400</v>
      </c>
      <c r="W531" s="173" t="n">
        <v>49900</v>
      </c>
      <c r="X531" s="173" t="n">
        <v>47400</v>
      </c>
      <c r="Y531" s="183" t="n">
        <v>44900</v>
      </c>
      <c r="Z531" s="183" t="n">
        <v>42400</v>
      </c>
      <c r="AA531" s="183" t="n">
        <v>39900</v>
      </c>
      <c r="AB531" s="183" t="n">
        <v>37400</v>
      </c>
      <c r="AC531" s="34" t="n">
        <v>0</v>
      </c>
      <c r="AD531" s="35" t="n"/>
      <c r="AE531" s="36" t="n">
        <v>0</v>
      </c>
      <c r="AF531" s="34" t="n">
        <v>0</v>
      </c>
      <c r="AG531" s="36" t="n">
        <v>-23778</v>
      </c>
      <c r="AH531" s="27" t="e">
        <v>#DIV/0!</v>
      </c>
      <c r="AI531" s="36" t="n">
        <v>-1000</v>
      </c>
      <c r="AJ531" s="39" t="n">
        <v>49900</v>
      </c>
      <c r="AK531" s="39" t="n">
        <v>44900</v>
      </c>
      <c r="AL531" s="39" t="n">
        <v>39900</v>
      </c>
      <c r="AM531" s="36" t="n"/>
    </row>
    <row r="532">
      <c r="B532" s="71" t="inlineStr">
        <is>
          <t>보관용기</t>
        </is>
      </c>
      <c r="C532" s="132" t="n"/>
      <c r="D532" s="23" t="n"/>
      <c r="E532" s="23" t="inlineStr">
        <is>
          <t>006556</t>
        </is>
      </c>
      <c r="F532" s="24" t="n"/>
      <c r="G532" s="132" t="inlineStr">
        <is>
          <t>8809958833690</t>
        </is>
      </c>
      <c r="H532" s="23" t="inlineStr">
        <is>
          <t>보관용기</t>
        </is>
      </c>
      <c r="I532" s="24" t="inlineStr">
        <is>
          <t>올라잇킵 신선보관 냉장고정리용기 165ml 1P</t>
        </is>
      </c>
      <c r="J532" s="24" t="inlineStr">
        <is>
          <t>올라잇킵</t>
        </is>
      </c>
      <c r="K532" s="24" t="inlineStr">
        <is>
          <t>올라잇킵 신선보관 165ml 1P</t>
        </is>
      </c>
      <c r="L532" s="26" t="inlineStr">
        <is>
          <t>미니</t>
        </is>
      </c>
      <c r="M532" s="27" t="n">
        <v>640</v>
      </c>
      <c r="N532" s="173" t="n">
        <v>835</v>
      </c>
      <c r="O532" s="173" t="n">
        <v>1900</v>
      </c>
      <c r="P532" s="173" t="n">
        <v>285</v>
      </c>
      <c r="Q532" s="173" t="n">
        <v>780</v>
      </c>
      <c r="R532" s="29" t="n">
        <v>0.41</v>
      </c>
      <c r="S532" s="170" t="n">
        <v>835</v>
      </c>
      <c r="T532" s="173" t="n">
        <v>2900</v>
      </c>
      <c r="U532" s="173" t="n">
        <v>2400</v>
      </c>
      <c r="V532" s="173" t="n">
        <v>2100</v>
      </c>
      <c r="W532" s="173" t="n">
        <v>1900</v>
      </c>
      <c r="X532" s="196" t="n">
        <v>1800</v>
      </c>
      <c r="Y532" s="182" t="n">
        <v>1700</v>
      </c>
      <c r="Z532" s="182" t="n">
        <v>1600</v>
      </c>
      <c r="AA532" s="182" t="n">
        <v>1500</v>
      </c>
      <c r="AB532" s="182" t="n">
        <v>1400</v>
      </c>
      <c r="AC532" s="34" t="e">
        <v>#VALUE!</v>
      </c>
      <c r="AD532" s="35" t="inlineStr"/>
      <c r="AE532" s="36" t="e">
        <v>#VALUE!</v>
      </c>
      <c r="AF532" s="34" t="e">
        <v>#VALUE!</v>
      </c>
      <c r="AG532" s="37" t="e">
        <v>#VALUE!</v>
      </c>
      <c r="AH532" s="38" t="e">
        <v>#VALUE!</v>
      </c>
      <c r="AI532" s="37" t="inlineStr">
        <is>
          <t>진행x</t>
        </is>
      </c>
      <c r="AJ532" s="39" t="n">
        <v>1900</v>
      </c>
      <c r="AK532" s="39" t="n">
        <v>1700</v>
      </c>
      <c r="AL532" s="39" t="n">
        <v>1500</v>
      </c>
      <c r="AM532" s="37" t="inlineStr">
        <is>
          <t>진행x</t>
        </is>
      </c>
    </row>
    <row r="533">
      <c r="B533" s="71" t="inlineStr">
        <is>
          <t>보관용기</t>
        </is>
      </c>
      <c r="C533" s="132" t="n"/>
      <c r="D533" s="23" t="n"/>
      <c r="E533" s="23" t="inlineStr">
        <is>
          <t>006557</t>
        </is>
      </c>
      <c r="F533" s="24" t="n"/>
      <c r="G533" s="132" t="inlineStr">
        <is>
          <t>8809958833706</t>
        </is>
      </c>
      <c r="H533" s="23" t="inlineStr">
        <is>
          <t>보관용기</t>
        </is>
      </c>
      <c r="I533" s="24" t="inlineStr">
        <is>
          <t>올라잇킵 신선보관 냉장고정리용기 300ml</t>
        </is>
      </c>
      <c r="J533" s="24" t="inlineStr">
        <is>
          <t>올라잇킵</t>
        </is>
      </c>
      <c r="K533" s="24" t="inlineStr">
        <is>
          <t>올라잇킵 신선보관 300ml 1P</t>
        </is>
      </c>
      <c r="L533" s="26" t="n"/>
      <c r="M533" s="27" t="n">
        <v>300</v>
      </c>
      <c r="N533" s="184" t="n">
        <v>1053</v>
      </c>
      <c r="O533" s="173" t="n">
        <v>2900</v>
      </c>
      <c r="P533" s="173" t="n">
        <v>435</v>
      </c>
      <c r="Q533" s="184" t="n">
        <v>1412</v>
      </c>
      <c r="R533" s="29" t="n">
        <v>0.49</v>
      </c>
      <c r="S533" s="170" t="n">
        <v>1053</v>
      </c>
      <c r="T533" s="174" t="n">
        <v>4400</v>
      </c>
      <c r="U533" s="174" t="n">
        <v>3600</v>
      </c>
      <c r="V533" s="174" t="n">
        <v>3200</v>
      </c>
      <c r="W533" s="175" t="n">
        <v>2900</v>
      </c>
      <c r="X533" s="176" t="n">
        <v>2800</v>
      </c>
      <c r="Y533" s="177" t="n">
        <v>2600</v>
      </c>
      <c r="Z533" s="177" t="n">
        <v>2500</v>
      </c>
      <c r="AA533" s="177" t="n">
        <v>2300</v>
      </c>
      <c r="AB533" s="177" t="n">
        <v>2200</v>
      </c>
      <c r="AC533" s="34" t="e">
        <v>#VALUE!</v>
      </c>
      <c r="AD533" s="35" t="inlineStr"/>
      <c r="AE533" s="36" t="e">
        <v>#VALUE!</v>
      </c>
      <c r="AF533" s="34" t="e">
        <v>#VALUE!</v>
      </c>
      <c r="AG533" s="37" t="e">
        <v>#VALUE!</v>
      </c>
      <c r="AH533" s="38" t="e">
        <v>#VALUE!</v>
      </c>
      <c r="AI533" s="39" t="inlineStr">
        <is>
          <t>진행x</t>
        </is>
      </c>
      <c r="AJ533" s="39" t="n">
        <v>2900</v>
      </c>
      <c r="AK533" s="39" t="n">
        <v>2600</v>
      </c>
      <c r="AL533" s="39" t="n">
        <v>2300</v>
      </c>
      <c r="AM533" s="39" t="inlineStr">
        <is>
          <t>진행x</t>
        </is>
      </c>
    </row>
    <row r="534" ht="22.5" customHeight="1" s="168">
      <c r="B534" s="71" t="inlineStr">
        <is>
          <t>보관용기</t>
        </is>
      </c>
      <c r="C534" s="132" t="n"/>
      <c r="D534" s="23" t="n"/>
      <c r="E534" s="23" t="inlineStr">
        <is>
          <t>006558</t>
        </is>
      </c>
      <c r="F534" s="24" t="n"/>
      <c r="G534" s="132" t="inlineStr">
        <is>
          <t>8809958833713</t>
        </is>
      </c>
      <c r="H534" s="23" t="inlineStr">
        <is>
          <t>보관용기</t>
        </is>
      </c>
      <c r="I534" s="24" t="inlineStr">
        <is>
          <t>올라잇킵 신선보관 냉장고정리용기 600ml</t>
        </is>
      </c>
      <c r="J534" s="24" t="inlineStr">
        <is>
          <t>올라잇킵</t>
        </is>
      </c>
      <c r="K534" s="24" t="inlineStr">
        <is>
          <t>올라잇킵 신선보관 높은형 600ml 1P</t>
        </is>
      </c>
      <c r="L534" s="26" t="n"/>
      <c r="M534" s="27" t="n">
        <v>140</v>
      </c>
      <c r="N534" s="184" t="n">
        <v>1174</v>
      </c>
      <c r="O534" s="173" t="n">
        <v>3900</v>
      </c>
      <c r="P534" s="173" t="n">
        <v>585</v>
      </c>
      <c r="Q534" s="184" t="n">
        <v>2141</v>
      </c>
      <c r="R534" s="29" t="n">
        <v>0.55</v>
      </c>
      <c r="S534" s="170" t="n">
        <v>1174</v>
      </c>
      <c r="T534" s="174" t="n">
        <v>5900</v>
      </c>
      <c r="U534" s="174" t="n">
        <v>4900</v>
      </c>
      <c r="V534" s="174" t="n">
        <v>4300</v>
      </c>
      <c r="W534" s="175" t="n">
        <v>3900</v>
      </c>
      <c r="X534" s="176" t="n">
        <v>3700</v>
      </c>
      <c r="Y534" s="177" t="n">
        <v>3500</v>
      </c>
      <c r="Z534" s="177" t="n">
        <v>3300</v>
      </c>
      <c r="AA534" s="177" t="n">
        <v>3100</v>
      </c>
      <c r="AB534" s="177" t="n">
        <v>2900</v>
      </c>
      <c r="AC534" s="34" t="e">
        <v>#VALUE!</v>
      </c>
      <c r="AD534" s="35" t="inlineStr"/>
      <c r="AE534" s="36" t="e">
        <v>#VALUE!</v>
      </c>
      <c r="AF534" s="34" t="e">
        <v>#VALUE!</v>
      </c>
      <c r="AG534" s="37" t="e">
        <v>#VALUE!</v>
      </c>
      <c r="AH534" s="38" t="e">
        <v>#VALUE!</v>
      </c>
      <c r="AI534" s="39" t="inlineStr">
        <is>
          <t>진행x</t>
        </is>
      </c>
      <c r="AJ534" s="39" t="n">
        <v>3900</v>
      </c>
      <c r="AK534" s="39" t="n">
        <v>3500</v>
      </c>
      <c r="AL534" s="39" t="n">
        <v>3100</v>
      </c>
      <c r="AM534" s="39" t="inlineStr">
        <is>
          <t>진행x</t>
        </is>
      </c>
    </row>
    <row r="535" ht="22.5" customHeight="1" s="168">
      <c r="B535" s="71" t="inlineStr">
        <is>
          <t>보관용기</t>
        </is>
      </c>
      <c r="C535" s="132" t="n"/>
      <c r="D535" s="23" t="n"/>
      <c r="E535" s="23" t="inlineStr">
        <is>
          <t>006559</t>
        </is>
      </c>
      <c r="F535" s="24" t="n"/>
      <c r="G535" s="132" t="inlineStr">
        <is>
          <t>8809958833720</t>
        </is>
      </c>
      <c r="H535" s="23" t="inlineStr">
        <is>
          <t>보관용기</t>
        </is>
      </c>
      <c r="I535" s="24" t="inlineStr">
        <is>
          <t>올라잇킵 신선보관 냉장고정리용기 600ml</t>
        </is>
      </c>
      <c r="J535" s="24" t="inlineStr">
        <is>
          <t>올라잇킵</t>
        </is>
      </c>
      <c r="K535" s="24" t="inlineStr">
        <is>
          <t>올라잇킵 신선보관 낮은형 600ml 1P</t>
        </is>
      </c>
      <c r="L535" s="26" t="n"/>
      <c r="M535" s="27" t="n">
        <v>135</v>
      </c>
      <c r="N535" s="184" t="n">
        <v>1464</v>
      </c>
      <c r="O535" s="173" t="n">
        <v>4500</v>
      </c>
      <c r="P535" s="173" t="n">
        <v>675</v>
      </c>
      <c r="Q535" s="184" t="n">
        <v>2361</v>
      </c>
      <c r="R535" s="29" t="n">
        <v>0.52</v>
      </c>
      <c r="S535" s="170" t="n">
        <v>1464</v>
      </c>
      <c r="T535" s="174" t="n">
        <v>6800</v>
      </c>
      <c r="U535" s="174" t="n">
        <v>5600</v>
      </c>
      <c r="V535" s="174" t="n">
        <v>5000</v>
      </c>
      <c r="W535" s="175" t="n">
        <v>4500</v>
      </c>
      <c r="X535" s="176" t="n">
        <v>4300</v>
      </c>
      <c r="Y535" s="177" t="n">
        <v>4100</v>
      </c>
      <c r="Z535" s="177" t="n">
        <v>3800</v>
      </c>
      <c r="AA535" s="177" t="n">
        <v>3600</v>
      </c>
      <c r="AB535" s="177" t="n">
        <v>3400</v>
      </c>
      <c r="AC535" s="34" t="e">
        <v>#VALUE!</v>
      </c>
      <c r="AD535" s="35" t="inlineStr"/>
      <c r="AE535" s="36" t="e">
        <v>#VALUE!</v>
      </c>
      <c r="AF535" s="34" t="e">
        <v>#VALUE!</v>
      </c>
      <c r="AG535" s="37" t="e">
        <v>#VALUE!</v>
      </c>
      <c r="AH535" s="38" t="e">
        <v>#VALUE!</v>
      </c>
      <c r="AI535" s="39" t="inlineStr">
        <is>
          <t>진행x</t>
        </is>
      </c>
      <c r="AJ535" s="39" t="n">
        <v>4500</v>
      </c>
      <c r="AK535" s="39" t="n">
        <v>4100</v>
      </c>
      <c r="AL535" s="39" t="n">
        <v>3600</v>
      </c>
      <c r="AM535" s="39" t="inlineStr">
        <is>
          <t>진행x</t>
        </is>
      </c>
    </row>
    <row r="536">
      <c r="B536" s="71" t="inlineStr">
        <is>
          <t>보관용기</t>
        </is>
      </c>
      <c r="C536" s="132" t="n"/>
      <c r="D536" s="23" t="n"/>
      <c r="E536" s="23" t="inlineStr">
        <is>
          <t>006560</t>
        </is>
      </c>
      <c r="F536" s="24" t="n"/>
      <c r="G536" s="132" t="inlineStr">
        <is>
          <t>8809958833737</t>
        </is>
      </c>
      <c r="H536" s="23" t="inlineStr">
        <is>
          <t>보관용기</t>
        </is>
      </c>
      <c r="I536" s="24" t="inlineStr">
        <is>
          <t>올라잇킵 신선보관 냉장고정리용기 1,200ml</t>
        </is>
      </c>
      <c r="J536" s="24" t="inlineStr">
        <is>
          <t>올라잇킵</t>
        </is>
      </c>
      <c r="K536" s="24" t="inlineStr">
        <is>
          <t>올라잇킵 신선보관 1,200ml 1P</t>
        </is>
      </c>
      <c r="L536" s="26" t="n"/>
      <c r="M536" s="27" t="n">
        <v>72</v>
      </c>
      <c r="N536" s="184" t="n">
        <v>1730</v>
      </c>
      <c r="O536" s="173" t="n">
        <v>5900</v>
      </c>
      <c r="P536" s="173" t="n">
        <v>885</v>
      </c>
      <c r="Q536" s="184" t="n">
        <v>3285</v>
      </c>
      <c r="R536" s="29" t="n">
        <v>0.5600000000000001</v>
      </c>
      <c r="S536" s="170" t="n">
        <v>1730</v>
      </c>
      <c r="T536" s="174" t="n">
        <v>8900</v>
      </c>
      <c r="U536" s="174" t="n">
        <v>7400</v>
      </c>
      <c r="V536" s="174" t="n">
        <v>6500</v>
      </c>
      <c r="W536" s="175" t="n">
        <v>5900</v>
      </c>
      <c r="X536" s="176" t="n">
        <v>5600</v>
      </c>
      <c r="Y536" s="177" t="n">
        <v>5300</v>
      </c>
      <c r="Z536" s="177" t="n">
        <v>5000</v>
      </c>
      <c r="AA536" s="177" t="n">
        <v>4700</v>
      </c>
      <c r="AB536" s="177" t="n">
        <v>4400</v>
      </c>
      <c r="AC536" s="34" t="e">
        <v>#VALUE!</v>
      </c>
      <c r="AD536" s="35" t="inlineStr"/>
      <c r="AE536" s="36" t="e">
        <v>#VALUE!</v>
      </c>
      <c r="AF536" s="34" t="e">
        <v>#VALUE!</v>
      </c>
      <c r="AG536" s="37" t="e">
        <v>#VALUE!</v>
      </c>
      <c r="AH536" s="38" t="e">
        <v>#VALUE!</v>
      </c>
      <c r="AI536" s="39" t="inlineStr">
        <is>
          <t>진행x</t>
        </is>
      </c>
      <c r="AJ536" s="39" t="n">
        <v>5900</v>
      </c>
      <c r="AK536" s="39" t="n">
        <v>5300</v>
      </c>
      <c r="AL536" s="39" t="n">
        <v>4700</v>
      </c>
      <c r="AM536" s="39" t="inlineStr">
        <is>
          <t>진행x</t>
        </is>
      </c>
    </row>
    <row r="537" ht="22.5" customHeight="1" s="168">
      <c r="B537" s="71" t="inlineStr">
        <is>
          <t>보관용기</t>
        </is>
      </c>
      <c r="C537" s="132" t="n"/>
      <c r="D537" s="23" t="n"/>
      <c r="E537" s="23" t="inlineStr">
        <is>
          <t>006803</t>
        </is>
      </c>
      <c r="F537" s="24" t="n"/>
      <c r="G537" s="132" t="n"/>
      <c r="H537" s="23" t="inlineStr">
        <is>
          <t>보관용기</t>
        </is>
      </c>
      <c r="I537" s="24" t="inlineStr">
        <is>
          <t>올라잇킵 신선보관 냉장고정리용기 300ml 1P , 600ml 1P 높은형</t>
        </is>
      </c>
      <c r="J537" s="24" t="inlineStr">
        <is>
          <t>올라잇킵</t>
        </is>
      </c>
      <c r="K537" s="24" t="inlineStr">
        <is>
          <t>올라잇킵 신선보관 300ml 1P , 600ml 1P 높은형</t>
        </is>
      </c>
      <c r="L537" s="26" t="n"/>
      <c r="M537" s="27" t="n"/>
      <c r="N537" s="184" t="n">
        <v>4027</v>
      </c>
      <c r="O537" s="173" t="n">
        <v>6900</v>
      </c>
      <c r="P537" s="173" t="n">
        <v>1035</v>
      </c>
      <c r="Q537" s="184" t="n">
        <v>1838</v>
      </c>
      <c r="R537" s="29" t="n">
        <v>0.27</v>
      </c>
      <c r="S537" s="170" t="n">
        <v>4027</v>
      </c>
      <c r="T537" s="174" t="n">
        <v>10400</v>
      </c>
      <c r="U537" s="174" t="n">
        <v>8600</v>
      </c>
      <c r="V537" s="174" t="n">
        <v>7700</v>
      </c>
      <c r="W537" s="175" t="n">
        <v>6900</v>
      </c>
      <c r="X537" s="176" t="n">
        <v>6600</v>
      </c>
      <c r="Y537" s="177" t="n">
        <v>6200</v>
      </c>
      <c r="Z537" s="177" t="n">
        <v>5900</v>
      </c>
      <c r="AA537" s="177" t="n">
        <v>5500</v>
      </c>
      <c r="AB537" s="177" t="n">
        <v>5200</v>
      </c>
      <c r="AC537" s="34" t="e">
        <v>#VALUE!</v>
      </c>
      <c r="AD537" s="35" t="inlineStr"/>
      <c r="AE537" s="36" t="e">
        <v>#VALUE!</v>
      </c>
      <c r="AF537" s="34" t="e">
        <v>#VALUE!</v>
      </c>
      <c r="AG537" s="37" t="e">
        <v>#VALUE!</v>
      </c>
      <c r="AH537" s="38" t="e">
        <v>#VALUE!</v>
      </c>
      <c r="AI537" s="39" t="n">
        <v>4900</v>
      </c>
      <c r="AJ537" s="39" t="n">
        <v>6900</v>
      </c>
      <c r="AK537" s="39" t="n">
        <v>6200</v>
      </c>
      <c r="AL537" s="39" t="n">
        <v>5500</v>
      </c>
      <c r="AM537" s="39" t="inlineStr">
        <is>
          <t>진행x</t>
        </is>
      </c>
    </row>
    <row r="538">
      <c r="B538" s="71" t="inlineStr">
        <is>
          <t>보관용기</t>
        </is>
      </c>
      <c r="C538" s="132" t="n"/>
      <c r="D538" s="23" t="n"/>
      <c r="E538" s="23" t="inlineStr">
        <is>
          <t>006561</t>
        </is>
      </c>
      <c r="F538" s="24" t="n"/>
      <c r="G538" s="132" t="inlineStr">
        <is>
          <t>8809958833751</t>
        </is>
      </c>
      <c r="H538" s="23" t="inlineStr">
        <is>
          <t>보관용기</t>
        </is>
      </c>
      <c r="I538" s="24" t="inlineStr">
        <is>
          <t>올라잇킵 신선보관 냉장고정리용기 165ml 2P</t>
        </is>
      </c>
      <c r="J538" s="24" t="inlineStr">
        <is>
          <t>올라잇킵</t>
        </is>
      </c>
      <c r="K538" s="24" t="inlineStr">
        <is>
          <t>올라잇킵 신선보관 165ml 2P</t>
        </is>
      </c>
      <c r="L538" s="26" t="n">
        <v>1</v>
      </c>
      <c r="M538" s="27" t="n">
        <v>640</v>
      </c>
      <c r="N538" s="184" t="n">
        <v>3457</v>
      </c>
      <c r="O538" s="173" t="n">
        <v>4500</v>
      </c>
      <c r="P538" s="173" t="n">
        <v>675</v>
      </c>
      <c r="Q538" s="184" t="n">
        <v>368</v>
      </c>
      <c r="R538" s="29" t="n">
        <v>0.08</v>
      </c>
      <c r="S538" s="170" t="n">
        <v>3457</v>
      </c>
      <c r="T538" s="174" t="n">
        <v>6800</v>
      </c>
      <c r="U538" s="174" t="n">
        <v>5600</v>
      </c>
      <c r="V538" s="174" t="n">
        <v>5000</v>
      </c>
      <c r="W538" s="175" t="n">
        <v>4500</v>
      </c>
      <c r="X538" s="176" t="n">
        <v>4300</v>
      </c>
      <c r="Y538" s="177" t="n">
        <v>4100</v>
      </c>
      <c r="Z538" s="177" t="n">
        <v>3800</v>
      </c>
      <c r="AA538" s="177" t="n">
        <v>3600</v>
      </c>
      <c r="AB538" s="177" t="n">
        <v>3400</v>
      </c>
      <c r="AC538" s="34" t="e">
        <v>#VALUE!</v>
      </c>
      <c r="AD538" s="35" t="inlineStr"/>
      <c r="AE538" s="36" t="e">
        <v>#VALUE!</v>
      </c>
      <c r="AF538" s="34" t="e">
        <v>#VALUE!</v>
      </c>
      <c r="AG538" s="37" t="e">
        <v>#VALUE!</v>
      </c>
      <c r="AH538" s="38" t="e">
        <v>#VALUE!</v>
      </c>
      <c r="AI538" s="39" t="inlineStr">
        <is>
          <t>진행x</t>
        </is>
      </c>
      <c r="AJ538" s="39" t="n">
        <v>4500</v>
      </c>
      <c r="AK538" s="39" t="n">
        <v>4100</v>
      </c>
      <c r="AL538" s="39" t="n">
        <v>3600</v>
      </c>
      <c r="AM538" s="39" t="inlineStr">
        <is>
          <t>진행x</t>
        </is>
      </c>
    </row>
    <row r="539">
      <c r="B539" s="71" t="inlineStr">
        <is>
          <t>보관용기</t>
        </is>
      </c>
      <c r="C539" s="132" t="n"/>
      <c r="D539" s="23" t="n"/>
      <c r="E539" s="23" t="inlineStr">
        <is>
          <t>006562</t>
        </is>
      </c>
      <c r="F539" s="24" t="n"/>
      <c r="G539" s="132" t="inlineStr">
        <is>
          <t>8809958833768</t>
        </is>
      </c>
      <c r="H539" s="23" t="inlineStr">
        <is>
          <t>보관용기</t>
        </is>
      </c>
      <c r="I539" s="24" t="inlineStr">
        <is>
          <t>올라잇킵 신선보관 냉장고정리용기 300ml 2P</t>
        </is>
      </c>
      <c r="J539" s="24" t="inlineStr">
        <is>
          <t>올라잇킵</t>
        </is>
      </c>
      <c r="K539" s="24" t="inlineStr">
        <is>
          <t>올라잇킵 신선보관 300ml 2P</t>
        </is>
      </c>
      <c r="L539" s="26" t="n">
        <v>1</v>
      </c>
      <c r="M539" s="27" t="n">
        <v>300</v>
      </c>
      <c r="N539" s="184" t="n">
        <v>3893</v>
      </c>
      <c r="O539" s="173" t="n">
        <v>5900</v>
      </c>
      <c r="P539" s="173" t="n">
        <v>885</v>
      </c>
      <c r="Q539" s="184" t="n">
        <v>1122</v>
      </c>
      <c r="R539" s="29" t="n">
        <v>0.19</v>
      </c>
      <c r="S539" s="170" t="n">
        <v>3893</v>
      </c>
      <c r="T539" s="174" t="n">
        <v>8900</v>
      </c>
      <c r="U539" s="174" t="n">
        <v>7400</v>
      </c>
      <c r="V539" s="174" t="n">
        <v>6500</v>
      </c>
      <c r="W539" s="175" t="n">
        <v>5900</v>
      </c>
      <c r="X539" s="176" t="n">
        <v>5600</v>
      </c>
      <c r="Y539" s="177" t="n">
        <v>5300</v>
      </c>
      <c r="Z539" s="177" t="n">
        <v>5000</v>
      </c>
      <c r="AA539" s="177" t="n">
        <v>4700</v>
      </c>
      <c r="AB539" s="177" t="n">
        <v>4400</v>
      </c>
      <c r="AC539" s="34" t="e">
        <v>#VALUE!</v>
      </c>
      <c r="AD539" s="35" t="inlineStr"/>
      <c r="AE539" s="36" t="e">
        <v>#VALUE!</v>
      </c>
      <c r="AF539" s="34" t="e">
        <v>#VALUE!</v>
      </c>
      <c r="AG539" s="37" t="e">
        <v>#VALUE!</v>
      </c>
      <c r="AH539" s="38" t="e">
        <v>#VALUE!</v>
      </c>
      <c r="AI539" s="39" t="inlineStr">
        <is>
          <t>진행x</t>
        </is>
      </c>
      <c r="AJ539" s="39" t="n">
        <v>5900</v>
      </c>
      <c r="AK539" s="39" t="n">
        <v>5300</v>
      </c>
      <c r="AL539" s="39" t="n">
        <v>4700</v>
      </c>
      <c r="AM539" s="39" t="inlineStr">
        <is>
          <t>진행x</t>
        </is>
      </c>
    </row>
    <row r="540" ht="22.5" customHeight="1" s="168">
      <c r="B540" s="71" t="inlineStr">
        <is>
          <t>보관용기</t>
        </is>
      </c>
      <c r="C540" s="132" t="n"/>
      <c r="D540" s="23" t="n"/>
      <c r="E540" s="23" t="inlineStr">
        <is>
          <t>006563</t>
        </is>
      </c>
      <c r="F540" s="24" t="n"/>
      <c r="G540" s="132" t="inlineStr">
        <is>
          <t>8809958833775</t>
        </is>
      </c>
      <c r="H540" s="23" t="inlineStr">
        <is>
          <t>보관용기</t>
        </is>
      </c>
      <c r="I540" s="24" t="inlineStr">
        <is>
          <t>올라잇킵 신선보관 냉장고정리용기 600ml 2P 높은형</t>
        </is>
      </c>
      <c r="J540" s="24" t="inlineStr">
        <is>
          <t>올라잇킵</t>
        </is>
      </c>
      <c r="K540" s="24" t="inlineStr">
        <is>
          <t>올라잇킵 신선보관 높은형 600ml 2P</t>
        </is>
      </c>
      <c r="L540" s="26" t="n">
        <v>1</v>
      </c>
      <c r="M540" s="27" t="n">
        <v>140</v>
      </c>
      <c r="N540" s="184" t="n">
        <v>4135</v>
      </c>
      <c r="O540" s="173" t="n">
        <v>6900</v>
      </c>
      <c r="P540" s="173" t="n">
        <v>1035</v>
      </c>
      <c r="Q540" s="184" t="n">
        <v>1730</v>
      </c>
      <c r="R540" s="29" t="n">
        <v>0.25</v>
      </c>
      <c r="S540" s="170" t="n">
        <v>4135</v>
      </c>
      <c r="T540" s="174" t="n">
        <v>10400</v>
      </c>
      <c r="U540" s="174" t="n">
        <v>8600</v>
      </c>
      <c r="V540" s="174" t="n">
        <v>7700</v>
      </c>
      <c r="W540" s="175" t="n">
        <v>6900</v>
      </c>
      <c r="X540" s="176" t="n">
        <v>6600</v>
      </c>
      <c r="Y540" s="177" t="n">
        <v>6200</v>
      </c>
      <c r="Z540" s="177" t="n">
        <v>5900</v>
      </c>
      <c r="AA540" s="177" t="n">
        <v>5500</v>
      </c>
      <c r="AB540" s="177" t="n">
        <v>5200</v>
      </c>
      <c r="AC540" s="34" t="e">
        <v>#VALUE!</v>
      </c>
      <c r="AD540" s="35" t="inlineStr"/>
      <c r="AE540" s="36" t="e">
        <v>#VALUE!</v>
      </c>
      <c r="AF540" s="34" t="e">
        <v>#VALUE!</v>
      </c>
      <c r="AG540" s="37" t="e">
        <v>#VALUE!</v>
      </c>
      <c r="AH540" s="38" t="e">
        <v>#VALUE!</v>
      </c>
      <c r="AI540" s="39" t="inlineStr">
        <is>
          <t>진행x</t>
        </is>
      </c>
      <c r="AJ540" s="39" t="n">
        <v>6900</v>
      </c>
      <c r="AK540" s="39" t="n">
        <v>6200</v>
      </c>
      <c r="AL540" s="39" t="n">
        <v>5500</v>
      </c>
      <c r="AM540" s="39" t="inlineStr">
        <is>
          <t>진행x</t>
        </is>
      </c>
    </row>
    <row r="541" ht="22.5" customHeight="1" s="168">
      <c r="B541" s="71" t="inlineStr">
        <is>
          <t>보관용기</t>
        </is>
      </c>
      <c r="C541" s="132" t="n"/>
      <c r="D541" s="23" t="n"/>
      <c r="E541" s="23" t="inlineStr">
        <is>
          <t>006564</t>
        </is>
      </c>
      <c r="F541" s="24" t="n"/>
      <c r="G541" s="132" t="inlineStr">
        <is>
          <t>8809958833782</t>
        </is>
      </c>
      <c r="H541" s="23" t="inlineStr">
        <is>
          <t>보관용기</t>
        </is>
      </c>
      <c r="I541" s="24" t="inlineStr">
        <is>
          <t>올라잇킵 신선보관 냉장고정리용기 600ml 2P 낮은형</t>
        </is>
      </c>
      <c r="J541" s="24" t="inlineStr">
        <is>
          <t>올라잇킵</t>
        </is>
      </c>
      <c r="K541" s="24" t="inlineStr">
        <is>
          <t>올라잇킵 신선보관 낮은형 600ml 2P</t>
        </is>
      </c>
      <c r="L541" s="26" t="n">
        <v>1</v>
      </c>
      <c r="M541" s="27" t="n">
        <v>135</v>
      </c>
      <c r="N541" s="184" t="n">
        <v>4715</v>
      </c>
      <c r="O541" s="173" t="n">
        <v>8900</v>
      </c>
      <c r="P541" s="173" t="n">
        <v>1335</v>
      </c>
      <c r="Q541" s="184" t="n">
        <v>2850</v>
      </c>
      <c r="R541" s="29" t="n">
        <v>0.32</v>
      </c>
      <c r="S541" s="170" t="n">
        <v>4715</v>
      </c>
      <c r="T541" s="174" t="n">
        <v>13400</v>
      </c>
      <c r="U541" s="174" t="n">
        <v>11100</v>
      </c>
      <c r="V541" s="174" t="n">
        <v>9900</v>
      </c>
      <c r="W541" s="175" t="n">
        <v>8900</v>
      </c>
      <c r="X541" s="176" t="n">
        <v>8500</v>
      </c>
      <c r="Y541" s="177" t="n">
        <v>8000</v>
      </c>
      <c r="Z541" s="177" t="n">
        <v>7600</v>
      </c>
      <c r="AA541" s="177" t="n">
        <v>7100</v>
      </c>
      <c r="AB541" s="177" t="n">
        <v>6700</v>
      </c>
      <c r="AC541" s="34" t="e">
        <v>#VALUE!</v>
      </c>
      <c r="AD541" s="35" t="inlineStr"/>
      <c r="AE541" s="36" t="e">
        <v>#VALUE!</v>
      </c>
      <c r="AF541" s="34" t="e">
        <v>#VALUE!</v>
      </c>
      <c r="AG541" s="37" t="e">
        <v>#VALUE!</v>
      </c>
      <c r="AH541" s="38" t="e">
        <v>#VALUE!</v>
      </c>
      <c r="AI541" s="39" t="inlineStr">
        <is>
          <t>진행x</t>
        </is>
      </c>
      <c r="AJ541" s="39" t="n">
        <v>8900</v>
      </c>
      <c r="AK541" s="39" t="n">
        <v>8000</v>
      </c>
      <c r="AL541" s="39" t="n">
        <v>7100</v>
      </c>
      <c r="AM541" s="39" t="inlineStr">
        <is>
          <t>진행x</t>
        </is>
      </c>
    </row>
    <row r="542">
      <c r="B542" s="71" t="inlineStr">
        <is>
          <t>보관용기</t>
        </is>
      </c>
      <c r="C542" s="132" t="n"/>
      <c r="D542" s="23" t="n"/>
      <c r="E542" s="23" t="inlineStr">
        <is>
          <t>006565</t>
        </is>
      </c>
      <c r="F542" s="24" t="n"/>
      <c r="G542" s="132" t="inlineStr">
        <is>
          <t>8809958833799</t>
        </is>
      </c>
      <c r="H542" s="23" t="inlineStr">
        <is>
          <t>보관용기</t>
        </is>
      </c>
      <c r="I542" s="24" t="inlineStr">
        <is>
          <t>올라잇킵 신선보관 냉장고정리용기 1,200ml 2P</t>
        </is>
      </c>
      <c r="J542" s="24" t="inlineStr">
        <is>
          <t>올라잇킵</t>
        </is>
      </c>
      <c r="K542" s="24" t="inlineStr">
        <is>
          <t>올라잇킵 신선보관 1,200ml 2P</t>
        </is>
      </c>
      <c r="L542" s="26" t="n">
        <v>1</v>
      </c>
      <c r="M542" s="27" t="n">
        <v>72</v>
      </c>
      <c r="N542" s="184" t="n">
        <v>5248</v>
      </c>
      <c r="O542" s="173" t="n">
        <v>10900</v>
      </c>
      <c r="P542" s="173" t="n">
        <v>1635</v>
      </c>
      <c r="Q542" s="184" t="n">
        <v>4017</v>
      </c>
      <c r="R542" s="29" t="n">
        <v>0.37</v>
      </c>
      <c r="S542" s="170" t="n">
        <v>5248</v>
      </c>
      <c r="T542" s="174" t="n">
        <v>16400</v>
      </c>
      <c r="U542" s="174" t="n">
        <v>13600</v>
      </c>
      <c r="V542" s="174" t="n">
        <v>12100</v>
      </c>
      <c r="W542" s="175" t="n">
        <v>10900</v>
      </c>
      <c r="X542" s="176" t="n">
        <v>10400</v>
      </c>
      <c r="Y542" s="177" t="n">
        <v>9800</v>
      </c>
      <c r="Z542" s="177" t="n">
        <v>9300</v>
      </c>
      <c r="AA542" s="177" t="n">
        <v>8700</v>
      </c>
      <c r="AB542" s="177" t="n">
        <v>8200</v>
      </c>
      <c r="AC542" s="34" t="e">
        <v>#VALUE!</v>
      </c>
      <c r="AD542" s="35" t="inlineStr"/>
      <c r="AE542" s="36" t="e">
        <v>#VALUE!</v>
      </c>
      <c r="AF542" s="34" t="e">
        <v>#VALUE!</v>
      </c>
      <c r="AG542" s="37" t="e">
        <v>#VALUE!</v>
      </c>
      <c r="AH542" s="38" t="e">
        <v>#VALUE!</v>
      </c>
      <c r="AI542" s="39" t="inlineStr">
        <is>
          <t>진행x</t>
        </is>
      </c>
      <c r="AJ542" s="39" t="n">
        <v>10900</v>
      </c>
      <c r="AK542" s="39" t="n">
        <v>9800</v>
      </c>
      <c r="AL542" s="39" t="n">
        <v>8700</v>
      </c>
      <c r="AM542" s="39" t="inlineStr">
        <is>
          <t>진행x</t>
        </is>
      </c>
    </row>
    <row r="543">
      <c r="B543" s="71" t="inlineStr">
        <is>
          <t>보관용기</t>
        </is>
      </c>
      <c r="C543" s="132" t="n"/>
      <c r="D543" s="23" t="n"/>
      <c r="E543" s="23" t="inlineStr">
        <is>
          <t>006566</t>
        </is>
      </c>
      <c r="F543" s="24" t="n"/>
      <c r="G543" s="132" t="inlineStr">
        <is>
          <t>8809958833805</t>
        </is>
      </c>
      <c r="H543" s="23" t="inlineStr">
        <is>
          <t>보관용기</t>
        </is>
      </c>
      <c r="I543" s="24" t="inlineStr">
        <is>
          <t>올라잇킵 신선보관 냉장고정리용기 165ml 4P</t>
        </is>
      </c>
      <c r="J543" s="24" t="inlineStr">
        <is>
          <t>올라잇킵</t>
        </is>
      </c>
      <c r="K543" s="24" t="inlineStr">
        <is>
          <t>올라잇킵 신선보관 165ml 4P</t>
        </is>
      </c>
      <c r="L543" s="26" t="n">
        <v>1</v>
      </c>
      <c r="M543" s="27" t="n">
        <v>640</v>
      </c>
      <c r="N543" s="184" t="n">
        <v>4195</v>
      </c>
      <c r="O543" s="173" t="n">
        <v>6900</v>
      </c>
      <c r="P543" s="173" t="n">
        <v>1035</v>
      </c>
      <c r="Q543" s="184" t="n">
        <v>1670</v>
      </c>
      <c r="R543" s="29" t="n">
        <v>0.24</v>
      </c>
      <c r="S543" s="170" t="n">
        <v>4195</v>
      </c>
      <c r="T543" s="174" t="n">
        <v>10400</v>
      </c>
      <c r="U543" s="174" t="n">
        <v>8600</v>
      </c>
      <c r="V543" s="174" t="n">
        <v>7700</v>
      </c>
      <c r="W543" s="175" t="n">
        <v>6900</v>
      </c>
      <c r="X543" s="176" t="n">
        <v>6600</v>
      </c>
      <c r="Y543" s="177" t="n">
        <v>6200</v>
      </c>
      <c r="Z543" s="177" t="n">
        <v>5900</v>
      </c>
      <c r="AA543" s="177" t="n">
        <v>5500</v>
      </c>
      <c r="AB543" s="177" t="n">
        <v>5200</v>
      </c>
      <c r="AC543" s="34" t="e">
        <v>#VALUE!</v>
      </c>
      <c r="AD543" s="35" t="inlineStr"/>
      <c r="AE543" s="36" t="e">
        <v>#VALUE!</v>
      </c>
      <c r="AF543" s="34" t="e">
        <v>#VALUE!</v>
      </c>
      <c r="AG543" s="37" t="e">
        <v>#VALUE!</v>
      </c>
      <c r="AH543" s="38" t="e">
        <v>#VALUE!</v>
      </c>
      <c r="AI543" s="39" t="inlineStr">
        <is>
          <t>진행x</t>
        </is>
      </c>
      <c r="AJ543" s="39" t="n">
        <v>6900</v>
      </c>
      <c r="AK543" s="39" t="n">
        <v>6200</v>
      </c>
      <c r="AL543" s="39" t="n">
        <v>5500</v>
      </c>
      <c r="AM543" s="39" t="inlineStr">
        <is>
          <t>진행x</t>
        </is>
      </c>
    </row>
    <row r="544">
      <c r="B544" s="71" t="inlineStr">
        <is>
          <t>보관용기</t>
        </is>
      </c>
      <c r="C544" s="132" t="n"/>
      <c r="D544" s="23" t="n"/>
      <c r="E544" s="23" t="inlineStr">
        <is>
          <t>006567</t>
        </is>
      </c>
      <c r="F544" s="24" t="n"/>
      <c r="G544" s="132" t="inlineStr">
        <is>
          <t>8809958833812</t>
        </is>
      </c>
      <c r="H544" s="23" t="inlineStr">
        <is>
          <t>보관용기</t>
        </is>
      </c>
      <c r="I544" s="24" t="inlineStr">
        <is>
          <t>올라잇킵 신선보관 냉장고정리용기 300ml 4P</t>
        </is>
      </c>
      <c r="J544" s="24" t="inlineStr">
        <is>
          <t>올라잇킵</t>
        </is>
      </c>
      <c r="K544" s="24" t="inlineStr">
        <is>
          <t>올라잇킵 신선보관 300ml 4P</t>
        </is>
      </c>
      <c r="L544" s="26" t="n">
        <v>1</v>
      </c>
      <c r="M544" s="27" t="n">
        <v>300</v>
      </c>
      <c r="N544" s="184" t="n">
        <v>5066</v>
      </c>
      <c r="O544" s="173" t="n">
        <v>9900</v>
      </c>
      <c r="P544" s="173" t="n">
        <v>1485</v>
      </c>
      <c r="Q544" s="184" t="n">
        <v>3349</v>
      </c>
      <c r="R544" s="29" t="n">
        <v>0.34</v>
      </c>
      <c r="S544" s="170" t="n">
        <v>5066</v>
      </c>
      <c r="T544" s="174" t="n">
        <v>14900</v>
      </c>
      <c r="U544" s="174" t="n">
        <v>12400</v>
      </c>
      <c r="V544" s="174" t="n">
        <v>11000</v>
      </c>
      <c r="W544" s="175" t="n">
        <v>9900</v>
      </c>
      <c r="X544" s="176" t="n">
        <v>9400</v>
      </c>
      <c r="Y544" s="177" t="n">
        <v>8900</v>
      </c>
      <c r="Z544" s="177" t="n">
        <v>8400</v>
      </c>
      <c r="AA544" s="177" t="n">
        <v>7900</v>
      </c>
      <c r="AB544" s="177" t="n">
        <v>7400</v>
      </c>
      <c r="AC544" s="34" t="e">
        <v>#VALUE!</v>
      </c>
      <c r="AD544" s="35" t="inlineStr"/>
      <c r="AE544" s="36" t="e">
        <v>#VALUE!</v>
      </c>
      <c r="AF544" s="34" t="e">
        <v>#VALUE!</v>
      </c>
      <c r="AG544" s="37" t="e">
        <v>#VALUE!</v>
      </c>
      <c r="AH544" s="38" t="e">
        <v>#VALUE!</v>
      </c>
      <c r="AI544" s="39" t="inlineStr">
        <is>
          <t>진행x</t>
        </is>
      </c>
      <c r="AJ544" s="39" t="n">
        <v>9900</v>
      </c>
      <c r="AK544" s="39" t="n">
        <v>8900</v>
      </c>
      <c r="AL544" s="39" t="n">
        <v>7900</v>
      </c>
      <c r="AM544" s="39" t="inlineStr">
        <is>
          <t>진행x</t>
        </is>
      </c>
    </row>
    <row r="545" ht="22.5" customHeight="1" s="168">
      <c r="B545" s="71" t="inlineStr">
        <is>
          <t>보관용기</t>
        </is>
      </c>
      <c r="C545" s="21" t="n"/>
      <c r="D545" s="23" t="n"/>
      <c r="E545" s="23" t="inlineStr">
        <is>
          <t>006568</t>
        </is>
      </c>
      <c r="F545" s="24" t="n"/>
      <c r="G545" s="132" t="inlineStr">
        <is>
          <t>8809958833829</t>
        </is>
      </c>
      <c r="H545" s="23" t="inlineStr">
        <is>
          <t>보관용기</t>
        </is>
      </c>
      <c r="I545" s="24" t="inlineStr">
        <is>
          <t>올라잇킵 신선보관 냉장고정리용기 600ml 4P 높은형</t>
        </is>
      </c>
      <c r="J545" s="24" t="inlineStr">
        <is>
          <t>올라잇킵</t>
        </is>
      </c>
      <c r="K545" s="24" t="inlineStr">
        <is>
          <t>올라잇킵 신선보관 높은형 600ml 4P</t>
        </is>
      </c>
      <c r="L545" s="26" t="n">
        <v>1</v>
      </c>
      <c r="M545" s="27" t="n">
        <v>140</v>
      </c>
      <c r="N545" s="184" t="n">
        <v>5538</v>
      </c>
      <c r="O545" s="173" t="n">
        <v>11900</v>
      </c>
      <c r="P545" s="173" t="n">
        <v>1785</v>
      </c>
      <c r="Q545" s="184" t="n">
        <v>4577</v>
      </c>
      <c r="R545" s="29" t="n">
        <v>0.38</v>
      </c>
      <c r="S545" s="170" t="n">
        <v>5538</v>
      </c>
      <c r="T545" s="174" t="n">
        <v>17900</v>
      </c>
      <c r="U545" s="174" t="n">
        <v>14900</v>
      </c>
      <c r="V545" s="174" t="n">
        <v>13200</v>
      </c>
      <c r="W545" s="175" t="n">
        <v>11900</v>
      </c>
      <c r="X545" s="176" t="n">
        <v>11300</v>
      </c>
      <c r="Y545" s="177" t="n">
        <v>10700</v>
      </c>
      <c r="Z545" s="177" t="n">
        <v>10100</v>
      </c>
      <c r="AA545" s="177" t="n">
        <v>9500</v>
      </c>
      <c r="AB545" s="177" t="n">
        <v>8900</v>
      </c>
      <c r="AC545" s="34" t="e">
        <v>#VALUE!</v>
      </c>
      <c r="AD545" s="35" t="inlineStr"/>
      <c r="AE545" s="36" t="e">
        <v>#VALUE!</v>
      </c>
      <c r="AF545" s="34" t="e">
        <v>#VALUE!</v>
      </c>
      <c r="AG545" s="37" t="e">
        <v>#VALUE!</v>
      </c>
      <c r="AH545" s="38" t="e">
        <v>#VALUE!</v>
      </c>
      <c r="AI545" s="39" t="inlineStr">
        <is>
          <t>진행x</t>
        </is>
      </c>
      <c r="AJ545" s="39" t="n">
        <v>11900</v>
      </c>
      <c r="AK545" s="39" t="n">
        <v>10700</v>
      </c>
      <c r="AL545" s="39" t="n">
        <v>9500</v>
      </c>
      <c r="AM545" s="39" t="n">
        <v>9900</v>
      </c>
    </row>
    <row r="546" ht="22.5" customHeight="1" s="168">
      <c r="B546" s="71" t="inlineStr">
        <is>
          <t>보관용기</t>
        </is>
      </c>
      <c r="C546" s="21" t="n"/>
      <c r="D546" s="23" t="n"/>
      <c r="E546" s="23" t="inlineStr">
        <is>
          <t>006569</t>
        </is>
      </c>
      <c r="F546" s="24" t="n"/>
      <c r="G546" s="132" t="inlineStr">
        <is>
          <t>8809958833836</t>
        </is>
      </c>
      <c r="H546" s="23" t="inlineStr">
        <is>
          <t>보관용기</t>
        </is>
      </c>
      <c r="I546" s="24" t="inlineStr">
        <is>
          <t>올라잇킵 신선보관 냉장고정리용기 600ml 4P 낮은형</t>
        </is>
      </c>
      <c r="J546" s="24" t="inlineStr">
        <is>
          <t>올라잇킵</t>
        </is>
      </c>
      <c r="K546" s="24" t="inlineStr">
        <is>
          <t>올라잇킵 신선보관 낮은형 600ml 4P</t>
        </is>
      </c>
      <c r="L546" s="26" t="n">
        <v>1</v>
      </c>
      <c r="M546" s="27" t="n">
        <v>135</v>
      </c>
      <c r="N546" s="184" t="n">
        <v>7281</v>
      </c>
      <c r="O546" s="173" t="n">
        <v>15900</v>
      </c>
      <c r="P546" s="173" t="n">
        <v>2385</v>
      </c>
      <c r="Q546" s="184" t="n">
        <v>6234</v>
      </c>
      <c r="R546" s="29" t="n">
        <v>0.39</v>
      </c>
      <c r="S546" s="170" t="n">
        <v>7281</v>
      </c>
      <c r="T546" s="174" t="n">
        <v>23900</v>
      </c>
      <c r="U546" s="174" t="n">
        <v>19900</v>
      </c>
      <c r="V546" s="174" t="n">
        <v>17600</v>
      </c>
      <c r="W546" s="175" t="n">
        <v>15900</v>
      </c>
      <c r="X546" s="176" t="n">
        <v>15100</v>
      </c>
      <c r="Y546" s="177" t="n">
        <v>14300</v>
      </c>
      <c r="Z546" s="177" t="n">
        <v>13500</v>
      </c>
      <c r="AA546" s="177" t="n">
        <v>12700</v>
      </c>
      <c r="AB546" s="177" t="n">
        <v>11900</v>
      </c>
      <c r="AC546" s="34" t="e">
        <v>#VALUE!</v>
      </c>
      <c r="AD546" s="35" t="inlineStr"/>
      <c r="AE546" s="36" t="e">
        <v>#VALUE!</v>
      </c>
      <c r="AF546" s="34" t="e">
        <v>#VALUE!</v>
      </c>
      <c r="AG546" s="37" t="e">
        <v>#VALUE!</v>
      </c>
      <c r="AH546" s="38" t="e">
        <v>#VALUE!</v>
      </c>
      <c r="AI546" s="39" t="inlineStr">
        <is>
          <t>진행x</t>
        </is>
      </c>
      <c r="AJ546" s="39" t="n">
        <v>15900</v>
      </c>
      <c r="AK546" s="39" t="n">
        <v>14300</v>
      </c>
      <c r="AL546" s="39" t="n">
        <v>12700</v>
      </c>
      <c r="AM546" s="39" t="n">
        <v>12900</v>
      </c>
    </row>
    <row r="547">
      <c r="B547" s="71" t="inlineStr">
        <is>
          <t>보관용기</t>
        </is>
      </c>
      <c r="C547" s="21" t="n"/>
      <c r="D547" s="23" t="n"/>
      <c r="E547" s="23" t="inlineStr">
        <is>
          <t>006600</t>
        </is>
      </c>
      <c r="F547" s="24" t="n"/>
      <c r="G547" s="132" t="n"/>
      <c r="H547" s="23" t="inlineStr">
        <is>
          <t>보관용기</t>
        </is>
      </c>
      <c r="I547" s="24" t="inlineStr">
        <is>
          <t>올라잇킵 신선보관 냉장고정리용기 165ml 8P</t>
        </is>
      </c>
      <c r="J547" s="24" t="inlineStr">
        <is>
          <t>올라잇킵</t>
        </is>
      </c>
      <c r="K547" s="24" t="inlineStr">
        <is>
          <t>올라잇킵 신선보관 165ml 8P</t>
        </is>
      </c>
      <c r="L547" s="52" t="n">
        <v>1</v>
      </c>
      <c r="M547" s="27" t="n"/>
      <c r="N547" s="184" t="n">
        <v>5550</v>
      </c>
      <c r="O547" s="173" t="n">
        <v>11900</v>
      </c>
      <c r="P547" s="173" t="n">
        <v>1785</v>
      </c>
      <c r="Q547" s="184" t="n">
        <v>4565</v>
      </c>
      <c r="R547" s="29" t="n">
        <v>0.38</v>
      </c>
      <c r="S547" s="170" t="n">
        <v>5550</v>
      </c>
      <c r="T547" s="174" t="n">
        <v>17900</v>
      </c>
      <c r="U547" s="174" t="n">
        <v>14900</v>
      </c>
      <c r="V547" s="174" t="n">
        <v>13200</v>
      </c>
      <c r="W547" s="175" t="n">
        <v>11900</v>
      </c>
      <c r="X547" s="176" t="n">
        <v>11300</v>
      </c>
      <c r="Y547" s="177" t="n">
        <v>10700</v>
      </c>
      <c r="Z547" s="177" t="n">
        <v>10100</v>
      </c>
      <c r="AA547" s="177" t="n">
        <v>9500</v>
      </c>
      <c r="AB547" s="177" t="n">
        <v>8900</v>
      </c>
      <c r="AC547" s="34" t="e">
        <v>#VALUE!</v>
      </c>
      <c r="AD547" s="35" t="inlineStr"/>
      <c r="AE547" s="36" t="e">
        <v>#VALUE!</v>
      </c>
      <c r="AF547" s="34" t="e">
        <v>#VALUE!</v>
      </c>
      <c r="AG547" s="37" t="e">
        <v>#VALUE!</v>
      </c>
      <c r="AH547" s="38" t="e">
        <v>#VALUE!</v>
      </c>
      <c r="AI547" s="39" t="n">
        <v>6900</v>
      </c>
      <c r="AJ547" s="39" t="n">
        <v>11900</v>
      </c>
      <c r="AK547" s="39" t="n">
        <v>10700</v>
      </c>
      <c r="AL547" s="39" t="n">
        <v>9500</v>
      </c>
      <c r="AM547" s="39" t="n">
        <v>9900</v>
      </c>
    </row>
    <row r="548">
      <c r="B548" s="71" t="inlineStr">
        <is>
          <t>보관용기</t>
        </is>
      </c>
      <c r="C548" s="21" t="n"/>
      <c r="D548" s="23" t="n"/>
      <c r="E548" s="23" t="inlineStr">
        <is>
          <t>006601</t>
        </is>
      </c>
      <c r="F548" s="24" t="n"/>
      <c r="G548" s="132" t="n"/>
      <c r="H548" s="23" t="inlineStr">
        <is>
          <t>보관용기</t>
        </is>
      </c>
      <c r="I548" s="24" t="inlineStr">
        <is>
          <t>올라잇킵 신선보관 냉장고정리용기 300ml 8P</t>
        </is>
      </c>
      <c r="J548" s="24" t="inlineStr">
        <is>
          <t>올라잇킵</t>
        </is>
      </c>
      <c r="K548" s="24" t="inlineStr">
        <is>
          <t>올라잇킵 신선보관 300ml 8P</t>
        </is>
      </c>
      <c r="L548" s="52" t="n">
        <v>0.5</v>
      </c>
      <c r="M548" s="27" t="n"/>
      <c r="N548" s="184" t="n">
        <v>6712</v>
      </c>
      <c r="O548" s="173" t="n">
        <v>15900</v>
      </c>
      <c r="P548" s="173" t="n">
        <v>2385</v>
      </c>
      <c r="Q548" s="184" t="n">
        <v>6803</v>
      </c>
      <c r="R548" s="29" t="n">
        <v>0.43</v>
      </c>
      <c r="S548" s="170" t="n">
        <v>6712</v>
      </c>
      <c r="T548" s="174" t="n">
        <v>23900</v>
      </c>
      <c r="U548" s="174" t="n">
        <v>19900</v>
      </c>
      <c r="V548" s="174" t="n">
        <v>17600</v>
      </c>
      <c r="W548" s="175" t="n">
        <v>15900</v>
      </c>
      <c r="X548" s="176" t="n">
        <v>15100</v>
      </c>
      <c r="Y548" s="177" t="n">
        <v>14300</v>
      </c>
      <c r="Z548" s="177" t="n">
        <v>13500</v>
      </c>
      <c r="AA548" s="177" t="n">
        <v>12700</v>
      </c>
      <c r="AB548" s="177" t="n">
        <v>11900</v>
      </c>
      <c r="AC548" s="34" t="e">
        <v>#VALUE!</v>
      </c>
      <c r="AD548" s="35" t="inlineStr"/>
      <c r="AE548" s="36" t="e">
        <v>#VALUE!</v>
      </c>
      <c r="AF548" s="34" t="e">
        <v>#VALUE!</v>
      </c>
      <c r="AG548" s="37" t="e">
        <v>#VALUE!</v>
      </c>
      <c r="AH548" s="38" t="e">
        <v>#VALUE!</v>
      </c>
      <c r="AI548" s="39" t="n">
        <v>9900</v>
      </c>
      <c r="AJ548" s="39" t="n">
        <v>15900</v>
      </c>
      <c r="AK548" s="39" t="n">
        <v>14300</v>
      </c>
      <c r="AL548" s="39" t="n">
        <v>12700</v>
      </c>
      <c r="AM548" s="39" t="n">
        <v>12900</v>
      </c>
    </row>
    <row r="549">
      <c r="B549" s="71" t="inlineStr">
        <is>
          <t>보관용기</t>
        </is>
      </c>
      <c r="C549" s="21" t="n"/>
      <c r="D549" s="23" t="n"/>
      <c r="E549" s="23" t="inlineStr">
        <is>
          <t>006570</t>
        </is>
      </c>
      <c r="F549" s="24" t="n"/>
      <c r="G549" s="132" t="inlineStr">
        <is>
          <t>8809958833843</t>
        </is>
      </c>
      <c r="H549" s="23" t="inlineStr">
        <is>
          <t>보관용기</t>
        </is>
      </c>
      <c r="I549" s="24" t="inlineStr">
        <is>
          <t>올라잇킵 신선보관 냉장고정리용기 1,200ml 4P</t>
        </is>
      </c>
      <c r="J549" s="24" t="inlineStr">
        <is>
          <t>올라잇킵</t>
        </is>
      </c>
      <c r="K549" s="24" t="inlineStr">
        <is>
          <t>올라잇킵 신선보관 1,200ml 4P</t>
        </is>
      </c>
      <c r="L549" s="26" t="n">
        <v>8</v>
      </c>
      <c r="M549" s="27" t="n">
        <v>72</v>
      </c>
      <c r="N549" s="184" t="n">
        <v>7841</v>
      </c>
      <c r="O549" s="173" t="n">
        <v>19900</v>
      </c>
      <c r="P549" s="173" t="n">
        <v>2985</v>
      </c>
      <c r="Q549" s="184" t="n">
        <v>9074</v>
      </c>
      <c r="R549" s="29" t="n">
        <v>0.46</v>
      </c>
      <c r="S549" s="170" t="n">
        <v>7841</v>
      </c>
      <c r="T549" s="174" t="n">
        <v>29900</v>
      </c>
      <c r="U549" s="174" t="n">
        <v>24900</v>
      </c>
      <c r="V549" s="174" t="n">
        <v>22100</v>
      </c>
      <c r="W549" s="175" t="n">
        <v>19900</v>
      </c>
      <c r="X549" s="176" t="n">
        <v>18900</v>
      </c>
      <c r="Y549" s="177" t="n">
        <v>17900</v>
      </c>
      <c r="Z549" s="177" t="n">
        <v>16900</v>
      </c>
      <c r="AA549" s="177" t="n">
        <v>15900</v>
      </c>
      <c r="AB549" s="177" t="n">
        <v>14900</v>
      </c>
      <c r="AC549" s="34" t="e">
        <v>#VALUE!</v>
      </c>
      <c r="AD549" s="35" t="inlineStr"/>
      <c r="AE549" s="36" t="e">
        <v>#VALUE!</v>
      </c>
      <c r="AF549" s="34" t="e">
        <v>#VALUE!</v>
      </c>
      <c r="AG549" s="37" t="e">
        <v>#VALUE!</v>
      </c>
      <c r="AH549" s="38" t="e">
        <v>#VALUE!</v>
      </c>
      <c r="AI549" s="39" t="n">
        <v>11900</v>
      </c>
      <c r="AJ549" s="39" t="n">
        <v>19900</v>
      </c>
      <c r="AK549" s="39" t="n">
        <v>17900</v>
      </c>
      <c r="AL549" s="39" t="n">
        <v>15900</v>
      </c>
      <c r="AM549" s="39" t="n">
        <v>14900</v>
      </c>
    </row>
    <row r="550" ht="22.5" customHeight="1" s="168">
      <c r="B550" s="71" t="inlineStr">
        <is>
          <t>보관용기</t>
        </is>
      </c>
      <c r="C550" s="21" t="n"/>
      <c r="D550" s="23" t="n"/>
      <c r="E550" s="23" t="inlineStr">
        <is>
          <t>006571</t>
        </is>
      </c>
      <c r="F550" s="24" t="n"/>
      <c r="G550" s="132" t="inlineStr">
        <is>
          <t>8809958833850</t>
        </is>
      </c>
      <c r="H550" s="23" t="inlineStr">
        <is>
          <t>보관용기</t>
        </is>
      </c>
      <c r="I550" s="24" t="inlineStr">
        <is>
          <t>올라잇킵 신선보관 냉장고정리용기 소분정리세트 3종 6P</t>
        </is>
      </c>
      <c r="J550" s="24" t="inlineStr">
        <is>
          <t>올라잇킵</t>
        </is>
      </c>
      <c r="K550" s="24" t="inlineStr">
        <is>
          <t>올라잇킵 신선보관 소분정리세트 3종 6P</t>
        </is>
      </c>
      <c r="L550" s="26" t="n">
        <v>8</v>
      </c>
      <c r="M550" s="27" t="n">
        <v>36</v>
      </c>
      <c r="N550" s="184" t="n">
        <v>6219</v>
      </c>
      <c r="O550" s="173" t="n">
        <v>13900</v>
      </c>
      <c r="P550" s="173" t="n">
        <v>2085</v>
      </c>
      <c r="Q550" s="184" t="n">
        <v>5596</v>
      </c>
      <c r="R550" s="29" t="n">
        <v>0.4</v>
      </c>
      <c r="S550" s="170" t="n">
        <v>6219</v>
      </c>
      <c r="T550" s="174" t="n">
        <v>20900</v>
      </c>
      <c r="U550" s="174" t="n">
        <v>17400</v>
      </c>
      <c r="V550" s="174" t="n">
        <v>15400</v>
      </c>
      <c r="W550" s="175" t="n">
        <v>13900</v>
      </c>
      <c r="X550" s="176" t="n">
        <v>13200</v>
      </c>
      <c r="Y550" s="177" t="n">
        <v>12500</v>
      </c>
      <c r="Z550" s="177" t="n">
        <v>11800</v>
      </c>
      <c r="AA550" s="177" t="n">
        <v>11100</v>
      </c>
      <c r="AB550" s="177" t="n">
        <v>10400</v>
      </c>
      <c r="AC550" s="34" t="e">
        <v>#VALUE!</v>
      </c>
      <c r="AD550" s="35" t="inlineStr"/>
      <c r="AE550" s="36" t="e">
        <v>#VALUE!</v>
      </c>
      <c r="AF550" s="34" t="e">
        <v>#VALUE!</v>
      </c>
      <c r="AG550" s="37" t="e">
        <v>#VALUE!</v>
      </c>
      <c r="AH550" s="38" t="e">
        <v>#VALUE!</v>
      </c>
      <c r="AI550" s="39" t="n">
        <v>7900</v>
      </c>
      <c r="AJ550" s="39" t="n">
        <v>13900</v>
      </c>
      <c r="AK550" s="39" t="n">
        <v>12500</v>
      </c>
      <c r="AL550" s="39" t="n">
        <v>11100</v>
      </c>
      <c r="AM550" s="39" t="n">
        <v>10900</v>
      </c>
    </row>
    <row r="551" ht="22.5" customHeight="1" s="168">
      <c r="B551" s="71" t="inlineStr">
        <is>
          <t>보관용기</t>
        </is>
      </c>
      <c r="C551" s="21" t="n"/>
      <c r="D551" s="23" t="n"/>
      <c r="E551" s="23" t="inlineStr">
        <is>
          <t>006572</t>
        </is>
      </c>
      <c r="F551" s="24" t="n"/>
      <c r="G551" s="132" t="inlineStr">
        <is>
          <t>8809958833867</t>
        </is>
      </c>
      <c r="H551" s="23" t="inlineStr">
        <is>
          <t>보관용기</t>
        </is>
      </c>
      <c r="I551" s="24" t="inlineStr">
        <is>
          <t>올라잇킵 신선보관 냉장고정리용기 베이직세트 2종 4P</t>
        </is>
      </c>
      <c r="J551" s="24" t="inlineStr">
        <is>
          <t>올라잇킵</t>
        </is>
      </c>
      <c r="K551" s="24" t="inlineStr">
        <is>
          <t>올라잇킵 신선보관 베이직세트 2종 4P</t>
        </is>
      </c>
      <c r="L551" s="26" t="n">
        <v>3</v>
      </c>
      <c r="M551" s="27" t="n">
        <v>20</v>
      </c>
      <c r="N551" s="184" t="n">
        <v>7417</v>
      </c>
      <c r="O551" s="173" t="n">
        <v>17900</v>
      </c>
      <c r="P551" s="173" t="n">
        <v>2685</v>
      </c>
      <c r="Q551" s="184" t="n">
        <v>7798</v>
      </c>
      <c r="R551" s="29" t="n">
        <v>0.44</v>
      </c>
      <c r="S551" s="170" t="n">
        <v>7417</v>
      </c>
      <c r="T551" s="174" t="n">
        <v>26900</v>
      </c>
      <c r="U551" s="174" t="n">
        <v>22400</v>
      </c>
      <c r="V551" s="174" t="n">
        <v>19900</v>
      </c>
      <c r="W551" s="175" t="n">
        <v>17900</v>
      </c>
      <c r="X551" s="176" t="n">
        <v>17000</v>
      </c>
      <c r="Y551" s="177" t="n">
        <v>16100</v>
      </c>
      <c r="Z551" s="177" t="n">
        <v>15200</v>
      </c>
      <c r="AA551" s="177" t="n">
        <v>14300</v>
      </c>
      <c r="AB551" s="177" t="n">
        <v>13400</v>
      </c>
      <c r="AC551" s="34" t="e">
        <v>#VALUE!</v>
      </c>
      <c r="AD551" s="35" t="inlineStr"/>
      <c r="AE551" s="36" t="e">
        <v>#VALUE!</v>
      </c>
      <c r="AF551" s="34" t="e">
        <v>#VALUE!</v>
      </c>
      <c r="AG551" s="37" t="e">
        <v>#VALUE!</v>
      </c>
      <c r="AH551" s="38" t="e">
        <v>#VALUE!</v>
      </c>
      <c r="AI551" s="39" t="n">
        <v>9900</v>
      </c>
      <c r="AJ551" s="39" t="n">
        <v>17900</v>
      </c>
      <c r="AK551" s="39" t="n">
        <v>16100</v>
      </c>
      <c r="AL551" s="39" t="n">
        <v>14300</v>
      </c>
      <c r="AM551" s="39" t="n">
        <v>12900</v>
      </c>
    </row>
    <row r="552" ht="22.5" customHeight="1" s="168">
      <c r="B552" s="71" t="inlineStr">
        <is>
          <t>보관용기</t>
        </is>
      </c>
      <c r="C552" s="21" t="n"/>
      <c r="D552" s="23" t="n"/>
      <c r="E552" s="23" t="inlineStr">
        <is>
          <t>006573</t>
        </is>
      </c>
      <c r="F552" s="24" t="n"/>
      <c r="G552" s="132" t="inlineStr">
        <is>
          <t>8809958833874</t>
        </is>
      </c>
      <c r="H552" s="23" t="inlineStr">
        <is>
          <t>보관용기</t>
        </is>
      </c>
      <c r="I552" s="24" t="inlineStr">
        <is>
          <t>올라잇킵 신선보관 냉장고정리용기 실속세트 5종 10P</t>
        </is>
      </c>
      <c r="J552" s="24" t="inlineStr">
        <is>
          <t>올라잇킵</t>
        </is>
      </c>
      <c r="K552" s="24" t="inlineStr">
        <is>
          <t>올라잇킵 신선보관 실속세트 5종 10P</t>
        </is>
      </c>
      <c r="L552" s="133" t="inlineStr">
        <is>
          <t>3/3.5</t>
        </is>
      </c>
      <c r="M552" s="27" t="n">
        <v>16</v>
      </c>
      <c r="N552" s="184" t="n">
        <v>11516</v>
      </c>
      <c r="O552" s="173" t="n">
        <v>29900</v>
      </c>
      <c r="P552" s="173" t="n">
        <v>4485</v>
      </c>
      <c r="Q552" s="184" t="n">
        <v>13899</v>
      </c>
      <c r="R552" s="29" t="n">
        <v>0.46</v>
      </c>
      <c r="S552" s="170" t="n">
        <v>11516</v>
      </c>
      <c r="T552" s="174" t="n">
        <v>44900</v>
      </c>
      <c r="U552" s="174" t="n">
        <v>37400</v>
      </c>
      <c r="V552" s="174" t="n">
        <v>33200</v>
      </c>
      <c r="W552" s="175" t="n">
        <v>29900</v>
      </c>
      <c r="X552" s="176" t="n">
        <v>28400</v>
      </c>
      <c r="Y552" s="177" t="n">
        <v>26900</v>
      </c>
      <c r="Z552" s="177" t="n">
        <v>25400</v>
      </c>
      <c r="AA552" s="177" t="n">
        <v>23900</v>
      </c>
      <c r="AB552" s="177" t="n">
        <v>22400</v>
      </c>
      <c r="AC552" s="34" t="e">
        <v>#VALUE!</v>
      </c>
      <c r="AD552" s="35" t="inlineStr"/>
      <c r="AE552" s="36" t="e">
        <v>#VALUE!</v>
      </c>
      <c r="AF552" s="34" t="e">
        <v>#VALUE!</v>
      </c>
      <c r="AG552" s="37" t="e">
        <v>#VALUE!</v>
      </c>
      <c r="AH552" s="38" t="e">
        <v>#VALUE!</v>
      </c>
      <c r="AI552" s="39" t="n">
        <v>16900</v>
      </c>
      <c r="AJ552" s="39" t="n">
        <v>29900</v>
      </c>
      <c r="AK552" s="39" t="n">
        <v>26900</v>
      </c>
      <c r="AL552" s="39" t="n">
        <v>23900</v>
      </c>
      <c r="AM552" s="39" t="n">
        <v>19900</v>
      </c>
    </row>
    <row r="553">
      <c r="B553" s="71" t="inlineStr">
        <is>
          <t>보관용기</t>
        </is>
      </c>
      <c r="C553" s="132" t="n"/>
      <c r="D553" s="137" t="n"/>
      <c r="E553" s="137" t="n"/>
      <c r="F553" s="138" t="n"/>
      <c r="G553" s="136" t="n"/>
      <c r="H553" s="137" t="n"/>
      <c r="I553" s="138" t="inlineStr">
        <is>
          <t>올라잇킵 신선보관 냉장고정리용기 4종 10P</t>
        </is>
      </c>
      <c r="J553" s="138" t="inlineStr">
        <is>
          <t>올라잇킵</t>
        </is>
      </c>
      <c r="K553" s="138" t="inlineStr">
        <is>
          <t>올라잇킵 신선보관 4종 10P</t>
        </is>
      </c>
      <c r="L553" s="26" t="e">
        <v>#N/A</v>
      </c>
      <c r="M553" s="139" t="n">
        <v>20</v>
      </c>
      <c r="N553" s="200" t="n">
        <v>12012</v>
      </c>
      <c r="O553" s="200" t="n">
        <v>29900</v>
      </c>
      <c r="P553" s="200" t="n">
        <v>4485</v>
      </c>
      <c r="Q553" s="200" t="n">
        <v>13403</v>
      </c>
      <c r="R553" s="141" t="n">
        <v>0.45</v>
      </c>
      <c r="S553" s="170" t="n">
        <v>12012</v>
      </c>
      <c r="T553" s="200" t="n">
        <v>44900</v>
      </c>
      <c r="U553" s="200" t="n">
        <v>37400</v>
      </c>
      <c r="V553" s="200" t="n">
        <v>33200</v>
      </c>
      <c r="W553" s="200" t="n">
        <v>29900</v>
      </c>
      <c r="X553" s="201" t="n">
        <v>28400</v>
      </c>
      <c r="Y553" s="202" t="n">
        <v>26900</v>
      </c>
      <c r="Z553" s="202" t="n">
        <v>25400</v>
      </c>
      <c r="AA553" s="202" t="n">
        <v>23900</v>
      </c>
      <c r="AB553" s="202" t="n">
        <v>22400</v>
      </c>
      <c r="AC553" s="34" t="e">
        <v>#VALUE!</v>
      </c>
      <c r="AD553" s="35" t="inlineStr"/>
      <c r="AE553" s="36" t="e">
        <v>#VALUE!</v>
      </c>
      <c r="AF553" s="34" t="e">
        <v>#VALUE!</v>
      </c>
      <c r="AG553" s="37" t="e">
        <v>#VALUE!</v>
      </c>
      <c r="AH553" s="38" t="e">
        <v>#VALUE!</v>
      </c>
      <c r="AI553" s="144" t="n">
        <v>16900</v>
      </c>
      <c r="AJ553" s="39" t="n">
        <v>29900</v>
      </c>
      <c r="AK553" s="39" t="n">
        <v>26900</v>
      </c>
      <c r="AL553" s="39" t="n">
        <v>23900</v>
      </c>
      <c r="AM553" s="144" t="n">
        <v>19900</v>
      </c>
    </row>
    <row r="554" ht="22.5" customHeight="1" s="168">
      <c r="B554" s="71" t="inlineStr">
        <is>
          <t>보관용기</t>
        </is>
      </c>
      <c r="C554" s="132" t="n"/>
      <c r="D554" s="137" t="n"/>
      <c r="E554" s="137" t="inlineStr">
        <is>
          <t>006574</t>
        </is>
      </c>
      <c r="F554" s="138" t="n"/>
      <c r="G554" s="136" t="n"/>
      <c r="H554" s="23" t="inlineStr">
        <is>
          <t>보관용기</t>
        </is>
      </c>
      <c r="I554" s="138" t="inlineStr">
        <is>
          <t>올라잇킵 신선보관 냉장고정리용기 풀패키지세트 5종 20P</t>
        </is>
      </c>
      <c r="J554" s="138" t="inlineStr">
        <is>
          <t>올라잇킵</t>
        </is>
      </c>
      <c r="K554" s="138" t="inlineStr">
        <is>
          <t>올라잇킵 신선보관 풀패키지세트 5종 20P</t>
        </is>
      </c>
      <c r="L554" s="26" t="n">
        <v>4</v>
      </c>
      <c r="M554" s="139" t="inlineStr">
        <is>
          <t>ㅁ</t>
        </is>
      </c>
      <c r="N554" s="200" t="n">
        <v>19187</v>
      </c>
      <c r="O554" s="200" t="n">
        <v>59900</v>
      </c>
      <c r="P554" s="200" t="n">
        <v>8985</v>
      </c>
      <c r="Q554" s="200" t="n">
        <v>31728</v>
      </c>
      <c r="R554" s="141" t="n">
        <v>0.53</v>
      </c>
      <c r="S554" s="170" t="n">
        <v>19187</v>
      </c>
      <c r="T554" s="200" t="n">
        <v>89900</v>
      </c>
      <c r="U554" s="200" t="n">
        <v>74900</v>
      </c>
      <c r="V554" s="200" t="n">
        <v>66500</v>
      </c>
      <c r="W554" s="200" t="n">
        <v>59900</v>
      </c>
      <c r="X554" s="201" t="n">
        <v>56900</v>
      </c>
      <c r="Y554" s="202" t="n">
        <v>53900</v>
      </c>
      <c r="Z554" s="202" t="n">
        <v>50900</v>
      </c>
      <c r="AA554" s="202" t="n">
        <v>47900</v>
      </c>
      <c r="AB554" s="202" t="n">
        <v>44900</v>
      </c>
      <c r="AC554" s="34" t="e">
        <v>#VALUE!</v>
      </c>
      <c r="AD554" s="35" t="inlineStr"/>
      <c r="AE554" s="36" t="e">
        <v>#VALUE!</v>
      </c>
      <c r="AF554" s="34" t="e">
        <v>#VALUE!</v>
      </c>
      <c r="AG554" s="37" t="e">
        <v>#VALUE!</v>
      </c>
      <c r="AH554" s="38" t="e">
        <v>#VALUE!</v>
      </c>
      <c r="AI554" s="144" t="n">
        <v>32900</v>
      </c>
      <c r="AJ554" s="39" t="n">
        <v>59900</v>
      </c>
      <c r="AK554" s="39" t="n">
        <v>53900</v>
      </c>
      <c r="AL554" s="39" t="n">
        <v>47900</v>
      </c>
      <c r="AM554" s="144" t="n">
        <v>35900</v>
      </c>
    </row>
    <row r="555" ht="22.5" customHeight="1" s="168">
      <c r="B555" s="71" t="inlineStr">
        <is>
          <t>보관용기</t>
        </is>
      </c>
      <c r="C555" s="132" t="n"/>
      <c r="D555" s="23" t="n"/>
      <c r="E555" s="23" t="n"/>
      <c r="F555" s="24" t="n"/>
      <c r="G555" s="132" t="n"/>
      <c r="H555" s="23" t="inlineStr">
        <is>
          <t>보관용기</t>
        </is>
      </c>
      <c r="I555" s="24" t="inlineStr">
        <is>
          <t>올라잇킵 신선보관 냉장고정리용기 풀패키지세트 5종 20P + 24구 마늘용기</t>
        </is>
      </c>
      <c r="J555" s="24" t="inlineStr">
        <is>
          <t>올라잇킵</t>
        </is>
      </c>
      <c r="K555" s="24" t="inlineStr">
        <is>
          <t>올라잇킵 신선보관 풀패키지세트 5종 20P + 24구 마늘용기</t>
        </is>
      </c>
      <c r="L555" s="26" t="n"/>
      <c r="M555" s="27" t="n"/>
      <c r="N555" s="184" t="n">
        <v>20391</v>
      </c>
      <c r="O555" s="173" t="n">
        <v>69900</v>
      </c>
      <c r="P555" s="173" t="n">
        <v>10485</v>
      </c>
      <c r="Q555" s="184" t="n">
        <v>39024</v>
      </c>
      <c r="R555" s="29" t="n">
        <v>0.5600000000000001</v>
      </c>
      <c r="S555" s="170" t="n">
        <v>20391</v>
      </c>
      <c r="T555" s="174" t="n">
        <v>104900</v>
      </c>
      <c r="U555" s="174" t="n">
        <v>87400</v>
      </c>
      <c r="V555" s="174" t="n">
        <v>77600</v>
      </c>
      <c r="W555" s="175" t="n">
        <v>69900</v>
      </c>
      <c r="X555" s="176" t="n">
        <v>66400</v>
      </c>
      <c r="Y555" s="177" t="n">
        <v>62900</v>
      </c>
      <c r="Z555" s="177" t="n">
        <v>59400</v>
      </c>
      <c r="AA555" s="177" t="n">
        <v>55900</v>
      </c>
      <c r="AB555" s="177" t="n">
        <v>52400</v>
      </c>
      <c r="AC555" s="34" t="n">
        <v>0</v>
      </c>
      <c r="AD555" s="35" t="inlineStr"/>
      <c r="AE555" s="36" t="n">
        <v>0</v>
      </c>
      <c r="AF555" s="34" t="n">
        <v>0</v>
      </c>
      <c r="AG555" s="37" t="e">
        <v>#VALUE!</v>
      </c>
      <c r="AH555" s="38" t="e">
        <v>#VALUE!</v>
      </c>
      <c r="AI555" s="39" t="n">
        <v>36900</v>
      </c>
      <c r="AJ555" s="39" t="n">
        <v>69900</v>
      </c>
      <c r="AK555" s="39" t="n">
        <v>62900</v>
      </c>
      <c r="AL555" s="39" t="n">
        <v>55900</v>
      </c>
      <c r="AM555" s="39" t="n">
        <v>39900</v>
      </c>
    </row>
    <row r="556" ht="22.5" customHeight="1" s="168">
      <c r="B556" s="71" t="inlineStr">
        <is>
          <t>보관용기</t>
        </is>
      </c>
      <c r="C556" s="21" t="n"/>
      <c r="D556" s="23" t="n"/>
      <c r="E556" s="23" t="inlineStr">
        <is>
          <t>006575</t>
        </is>
      </c>
      <c r="F556" s="24" t="n"/>
      <c r="G556" s="132" t="inlineStr">
        <is>
          <t>8809958833881</t>
        </is>
      </c>
      <c r="H556" s="23" t="inlineStr">
        <is>
          <t>보관용기</t>
        </is>
      </c>
      <c r="I556" s="24" t="inlineStr">
        <is>
          <t>올라잇킵 신선보관 소분용기 165ml 12P + 용기디스펜서 세트</t>
        </is>
      </c>
      <c r="J556" s="24" t="inlineStr">
        <is>
          <t>올라잇킵</t>
        </is>
      </c>
      <c r="K556" s="24" t="inlineStr">
        <is>
          <t>올라잇킵 신선보관 165ml 12P + 용기디스펜서 세트</t>
        </is>
      </c>
      <c r="L556" s="26" t="n">
        <v>9</v>
      </c>
      <c r="M556" s="27" t="n">
        <v>16</v>
      </c>
      <c r="N556" s="184" t="n">
        <v>8819</v>
      </c>
      <c r="O556" s="173" t="n">
        <v>21900</v>
      </c>
      <c r="P556" s="173" t="n">
        <v>3285</v>
      </c>
      <c r="Q556" s="184" t="n">
        <v>9796</v>
      </c>
      <c r="R556" s="29" t="n">
        <v>0.45</v>
      </c>
      <c r="S556" s="170" t="n">
        <v>8819</v>
      </c>
      <c r="T556" s="174" t="n">
        <v>32900</v>
      </c>
      <c r="U556" s="174" t="n">
        <v>27400</v>
      </c>
      <c r="V556" s="174" t="n">
        <v>24300</v>
      </c>
      <c r="W556" s="175" t="n">
        <v>21900</v>
      </c>
      <c r="X556" s="176" t="n">
        <v>20800</v>
      </c>
      <c r="Y556" s="177" t="n">
        <v>19700</v>
      </c>
      <c r="Z556" s="177" t="n">
        <v>18600</v>
      </c>
      <c r="AA556" s="177" t="n">
        <v>17500</v>
      </c>
      <c r="AB556" s="177" t="n">
        <v>16400</v>
      </c>
      <c r="AC556" s="34" t="e">
        <v>#VALUE!</v>
      </c>
      <c r="AD556" s="35" t="inlineStr"/>
      <c r="AE556" s="36" t="e">
        <v>#VALUE!</v>
      </c>
      <c r="AF556" s="34" t="e">
        <v>#VALUE!</v>
      </c>
      <c r="AG556" s="37" t="e">
        <v>#VALUE!</v>
      </c>
      <c r="AH556" s="38" t="e">
        <v>#VALUE!</v>
      </c>
      <c r="AI556" s="39" t="n">
        <v>14900</v>
      </c>
      <c r="AJ556" s="39" t="n">
        <v>21900</v>
      </c>
      <c r="AK556" s="39" t="n">
        <v>19700</v>
      </c>
      <c r="AL556" s="39" t="n">
        <v>17500</v>
      </c>
      <c r="AM556" s="39" t="n">
        <v>17900</v>
      </c>
    </row>
    <row r="557" ht="22.5" customHeight="1" s="168">
      <c r="B557" s="71" t="inlineStr">
        <is>
          <t>보관용기</t>
        </is>
      </c>
      <c r="C557" s="132" t="n"/>
      <c r="D557" s="23" t="n"/>
      <c r="E557" s="23" t="inlineStr">
        <is>
          <t>006576</t>
        </is>
      </c>
      <c r="F557" s="24" t="n"/>
      <c r="G557" s="132" t="inlineStr">
        <is>
          <t>8809958833898</t>
        </is>
      </c>
      <c r="H557" s="23" t="inlineStr">
        <is>
          <t>보관용기</t>
        </is>
      </c>
      <c r="I557" s="24" t="inlineStr">
        <is>
          <t>올라잇킵 신선보관 밥보관 소분용기 300ml 10P + 용기디스펜서 세트</t>
        </is>
      </c>
      <c r="J557" s="24" t="inlineStr">
        <is>
          <t>올라잇킵</t>
        </is>
      </c>
      <c r="K557" s="24" t="inlineStr">
        <is>
          <t>올라잇킵 밥보관 소분용기 300ml 10P + 용기디스펜서 세트</t>
        </is>
      </c>
      <c r="L557" s="26" t="n">
        <v>9</v>
      </c>
      <c r="M557" s="27" t="n">
        <v>10</v>
      </c>
      <c r="N557" s="184" t="n">
        <v>10368</v>
      </c>
      <c r="O557" s="173" t="n">
        <v>27900</v>
      </c>
      <c r="P557" s="173" t="n">
        <v>4185</v>
      </c>
      <c r="Q557" s="184" t="n">
        <v>13347</v>
      </c>
      <c r="R557" s="29" t="n">
        <v>0.48</v>
      </c>
      <c r="S557" s="170" t="n">
        <v>10368</v>
      </c>
      <c r="T557" s="174" t="n">
        <v>41900</v>
      </c>
      <c r="U557" s="174" t="n">
        <v>34900</v>
      </c>
      <c r="V557" s="174" t="n">
        <v>31000</v>
      </c>
      <c r="W557" s="175" t="n">
        <v>27900</v>
      </c>
      <c r="X557" s="176" t="n">
        <v>26500</v>
      </c>
      <c r="Y557" s="177" t="n">
        <v>25100</v>
      </c>
      <c r="Z557" s="177" t="n">
        <v>23700</v>
      </c>
      <c r="AA557" s="177" t="n">
        <v>22300</v>
      </c>
      <c r="AB557" s="177" t="n">
        <v>20900</v>
      </c>
      <c r="AC557" s="34" t="e">
        <v>#VALUE!</v>
      </c>
      <c r="AD557" s="35" t="inlineStr"/>
      <c r="AE557" s="36" t="e">
        <v>#VALUE!</v>
      </c>
      <c r="AF557" s="34" t="e">
        <v>#VALUE!</v>
      </c>
      <c r="AG557" s="37" t="e">
        <v>#VALUE!</v>
      </c>
      <c r="AH557" s="38" t="e">
        <v>#VALUE!</v>
      </c>
      <c r="AI557" s="39" t="n">
        <v>17900</v>
      </c>
      <c r="AJ557" s="39" t="n">
        <v>27900</v>
      </c>
      <c r="AK557" s="39" t="n">
        <v>25100</v>
      </c>
      <c r="AL557" s="39" t="n">
        <v>22300</v>
      </c>
      <c r="AM557" s="39" t="n">
        <v>20900</v>
      </c>
    </row>
    <row r="558" ht="33.75" customHeight="1" s="168">
      <c r="B558" s="71" t="inlineStr">
        <is>
          <t>보관용기</t>
        </is>
      </c>
      <c r="C558" s="21" t="n"/>
      <c r="D558" s="23" t="n"/>
      <c r="E558" s="23" t="inlineStr">
        <is>
          <t>006577</t>
        </is>
      </c>
      <c r="F558" s="24" t="n"/>
      <c r="G558" s="132" t="inlineStr">
        <is>
          <t>8809958833904</t>
        </is>
      </c>
      <c r="H558" s="23" t="inlineStr">
        <is>
          <t>보관용기</t>
        </is>
      </c>
      <c r="I558" s="24" t="inlineStr">
        <is>
          <t>올라잇킵 신선보관 냉장고정리용기 높은형 600ml 5P + 용기디스펜서 세트</t>
        </is>
      </c>
      <c r="J558" s="24" t="inlineStr">
        <is>
          <t>올라잇킵</t>
        </is>
      </c>
      <c r="K558" s="24" t="inlineStr">
        <is>
          <t>올라잇킵 냉장고정리용기 높은형 600ml 5P + 용기디스펜서 세트</t>
        </is>
      </c>
      <c r="L558" s="26" t="n">
        <v>6</v>
      </c>
      <c r="M558" s="27" t="n">
        <v>16</v>
      </c>
      <c r="N558" s="184" t="n">
        <v>8311</v>
      </c>
      <c r="O558" s="173" t="n">
        <v>19900</v>
      </c>
      <c r="P558" s="173" t="n">
        <v>2985</v>
      </c>
      <c r="Q558" s="184" t="n">
        <v>8604</v>
      </c>
      <c r="R558" s="29" t="n">
        <v>0.43</v>
      </c>
      <c r="S558" s="170" t="n">
        <v>8311</v>
      </c>
      <c r="T558" s="174" t="n">
        <v>29900</v>
      </c>
      <c r="U558" s="174" t="n">
        <v>24900</v>
      </c>
      <c r="V558" s="174" t="n">
        <v>22100</v>
      </c>
      <c r="W558" s="175" t="n">
        <v>19900</v>
      </c>
      <c r="X558" s="176" t="n">
        <v>18900</v>
      </c>
      <c r="Y558" s="177" t="n">
        <v>17900</v>
      </c>
      <c r="Z558" s="177" t="n">
        <v>16900</v>
      </c>
      <c r="AA558" s="177" t="n">
        <v>15900</v>
      </c>
      <c r="AB558" s="177" t="n">
        <v>14900</v>
      </c>
      <c r="AC558" s="34" t="e">
        <v>#VALUE!</v>
      </c>
      <c r="AD558" s="35" t="inlineStr"/>
      <c r="AE558" s="36" t="e">
        <v>#VALUE!</v>
      </c>
      <c r="AF558" s="34" t="e">
        <v>#VALUE!</v>
      </c>
      <c r="AG558" s="37" t="e">
        <v>#VALUE!</v>
      </c>
      <c r="AH558" s="38" t="e">
        <v>#VALUE!</v>
      </c>
      <c r="AI558" s="39" t="n">
        <v>13900</v>
      </c>
      <c r="AJ558" s="39" t="n">
        <v>19900</v>
      </c>
      <c r="AK558" s="39" t="n">
        <v>17900</v>
      </c>
      <c r="AL558" s="39" t="n">
        <v>15900</v>
      </c>
      <c r="AM558" s="39" t="n">
        <v>16900</v>
      </c>
    </row>
    <row r="559" ht="33.75" customHeight="1" s="168">
      <c r="B559" s="71" t="inlineStr">
        <is>
          <t>보관용기</t>
        </is>
      </c>
      <c r="C559" s="21" t="n"/>
      <c r="D559" s="23" t="n"/>
      <c r="E559" s="23" t="inlineStr">
        <is>
          <t>006578</t>
        </is>
      </c>
      <c r="F559" s="24" t="n"/>
      <c r="G559" s="132" t="inlineStr">
        <is>
          <t>8809958833911</t>
        </is>
      </c>
      <c r="H559" s="23" t="inlineStr">
        <is>
          <t>보관용기</t>
        </is>
      </c>
      <c r="I559" s="24" t="inlineStr">
        <is>
          <t>올라잇킵 신선보관 냉장고정리용기 낮은형 600ml 10P + 용기디스펜서 세트</t>
        </is>
      </c>
      <c r="J559" s="24" t="inlineStr">
        <is>
          <t>올라잇킵</t>
        </is>
      </c>
      <c r="K559" s="24" t="inlineStr">
        <is>
          <t>올라잇킵 냉장고정리용기 낮은형 600ml 10P + 용기디스펜서 세트</t>
        </is>
      </c>
      <c r="L559" s="26" t="n">
        <v>6</v>
      </c>
      <c r="M559" s="27" t="n">
        <v>10</v>
      </c>
      <c r="N559" s="184" t="n">
        <v>14482</v>
      </c>
      <c r="O559" s="173" t="n">
        <v>41900</v>
      </c>
      <c r="P559" s="173" t="n">
        <v>6285</v>
      </c>
      <c r="Q559" s="184" t="n">
        <v>21133</v>
      </c>
      <c r="R559" s="29" t="n">
        <v>0.5</v>
      </c>
      <c r="S559" s="170" t="n">
        <v>14482</v>
      </c>
      <c r="T559" s="174" t="n">
        <v>62900</v>
      </c>
      <c r="U559" s="174" t="n">
        <v>52400</v>
      </c>
      <c r="V559" s="174" t="n">
        <v>46500</v>
      </c>
      <c r="W559" s="175" t="n">
        <v>41900</v>
      </c>
      <c r="X559" s="176" t="n">
        <v>39800</v>
      </c>
      <c r="Y559" s="177" t="n">
        <v>37700</v>
      </c>
      <c r="Z559" s="177" t="n">
        <v>35600</v>
      </c>
      <c r="AA559" s="177" t="n">
        <v>33500</v>
      </c>
      <c r="AB559" s="177" t="n">
        <v>31400</v>
      </c>
      <c r="AC559" s="34" t="e">
        <v>#VALUE!</v>
      </c>
      <c r="AD559" s="35" t="inlineStr"/>
      <c r="AE559" s="36" t="e">
        <v>#VALUE!</v>
      </c>
      <c r="AF559" s="34" t="e">
        <v>#VALUE!</v>
      </c>
      <c r="AG559" s="37" t="e">
        <v>#VALUE!</v>
      </c>
      <c r="AH559" s="38" t="e">
        <v>#VALUE!</v>
      </c>
      <c r="AI559" s="39" t="n">
        <v>24900</v>
      </c>
      <c r="AJ559" s="39" t="n">
        <v>41900</v>
      </c>
      <c r="AK559" s="39" t="n">
        <v>37700</v>
      </c>
      <c r="AL559" s="39" t="n">
        <v>33500</v>
      </c>
      <c r="AM559" s="39" t="n">
        <v>27900</v>
      </c>
    </row>
    <row r="560" ht="22.5" customHeight="1" s="168">
      <c r="B560" s="71" t="inlineStr">
        <is>
          <t>보관용기</t>
        </is>
      </c>
      <c r="C560" s="21" t="n"/>
      <c r="D560" s="23" t="n"/>
      <c r="E560" s="23" t="inlineStr">
        <is>
          <t>006579</t>
        </is>
      </c>
      <c r="F560" s="24" t="n"/>
      <c r="G560" s="132" t="inlineStr">
        <is>
          <t>8809958833928</t>
        </is>
      </c>
      <c r="H560" s="23" t="inlineStr">
        <is>
          <t>보관용기</t>
        </is>
      </c>
      <c r="I560" s="24" t="inlineStr">
        <is>
          <t>올라잇킵 신선보관 냉장고정리용기 1,200ml 5P + 용기디스펜서 세트</t>
        </is>
      </c>
      <c r="J560" s="24" t="inlineStr">
        <is>
          <t>올라잇킵</t>
        </is>
      </c>
      <c r="K560" s="24" t="inlineStr">
        <is>
          <t>올라잇킵 냉장고정리용기 1,200ml 5P + 용기디스펜서 세트</t>
        </is>
      </c>
      <c r="L560" s="26" t="n">
        <v>6</v>
      </c>
      <c r="M560" s="27" t="n">
        <v>10</v>
      </c>
      <c r="N560" s="184" t="n">
        <v>11094</v>
      </c>
      <c r="O560" s="173" t="n">
        <v>29900</v>
      </c>
      <c r="P560" s="173" t="n">
        <v>4485</v>
      </c>
      <c r="Q560" s="184" t="n">
        <v>14321</v>
      </c>
      <c r="R560" s="29" t="n">
        <v>0.48</v>
      </c>
      <c r="S560" s="170" t="n">
        <v>11094</v>
      </c>
      <c r="T560" s="174" t="n">
        <v>44900</v>
      </c>
      <c r="U560" s="174" t="n">
        <v>37400</v>
      </c>
      <c r="V560" s="174" t="n">
        <v>33200</v>
      </c>
      <c r="W560" s="175" t="n">
        <v>29900</v>
      </c>
      <c r="X560" s="176" t="n">
        <v>28400</v>
      </c>
      <c r="Y560" s="177" t="n">
        <v>26900</v>
      </c>
      <c r="Z560" s="177" t="n">
        <v>25400</v>
      </c>
      <c r="AA560" s="177" t="n">
        <v>23900</v>
      </c>
      <c r="AB560" s="177" t="n">
        <v>22400</v>
      </c>
      <c r="AC560" s="34" t="e">
        <v>#VALUE!</v>
      </c>
      <c r="AD560" s="35" t="inlineStr"/>
      <c r="AE560" s="36" t="e">
        <v>#VALUE!</v>
      </c>
      <c r="AF560" s="34" t="e">
        <v>#VALUE!</v>
      </c>
      <c r="AG560" s="37" t="e">
        <v>#VALUE!</v>
      </c>
      <c r="AH560" s="38" t="e">
        <v>#VALUE!</v>
      </c>
      <c r="AI560" s="39" t="n">
        <v>18900</v>
      </c>
      <c r="AJ560" s="39" t="n">
        <v>29900</v>
      </c>
      <c r="AK560" s="39" t="n">
        <v>26900</v>
      </c>
      <c r="AL560" s="39" t="n">
        <v>23900</v>
      </c>
      <c r="AM560" s="39" t="n">
        <v>21900</v>
      </c>
    </row>
    <row r="561" ht="22.5" customHeight="1" s="168">
      <c r="B561" s="71" t="inlineStr">
        <is>
          <t>보관용기</t>
        </is>
      </c>
      <c r="C561" s="21" t="n"/>
      <c r="D561" s="23" t="n"/>
      <c r="E561" s="23" t="inlineStr">
        <is>
          <t>007134</t>
        </is>
      </c>
      <c r="F561" s="24" t="n"/>
      <c r="G561" s="132" t="n"/>
      <c r="H561" s="23" t="inlineStr">
        <is>
          <t>보관용기</t>
        </is>
      </c>
      <c r="I561" s="24" t="inlineStr">
        <is>
          <t>올라잇킵 미니팩 4구 소분보관용기 1200ml 1P 165ml 4P 1세트</t>
        </is>
      </c>
      <c r="J561" s="24" t="inlineStr">
        <is>
          <t>올라잇킵</t>
        </is>
      </c>
      <c r="K561" s="24" t="inlineStr">
        <is>
          <t>올라잇킵 미니팩 4구 소분보관용기 1세트</t>
        </is>
      </c>
      <c r="L561" s="26" t="e">
        <v>#N/A</v>
      </c>
      <c r="M561" s="27" t="n">
        <v>66</v>
      </c>
      <c r="N561" s="184" t="n">
        <v>5476</v>
      </c>
      <c r="O561" s="173" t="n">
        <v>15900</v>
      </c>
      <c r="P561" s="173" t="n">
        <v>2385</v>
      </c>
      <c r="Q561" s="184" t="n">
        <v>8039</v>
      </c>
      <c r="R561" s="29" t="n">
        <v>0.51</v>
      </c>
      <c r="S561" s="170" t="n">
        <v>5476</v>
      </c>
      <c r="T561" s="174" t="n">
        <v>23900</v>
      </c>
      <c r="U561" s="174" t="n">
        <v>19900</v>
      </c>
      <c r="V561" s="174" t="n">
        <v>17600</v>
      </c>
      <c r="W561" s="175" t="n">
        <v>15900</v>
      </c>
      <c r="X561" s="176" t="n">
        <v>15100</v>
      </c>
      <c r="Y561" s="177" t="n">
        <v>14300</v>
      </c>
      <c r="Z561" s="177" t="n">
        <v>13500</v>
      </c>
      <c r="AA561" s="177" t="n">
        <v>12700</v>
      </c>
      <c r="AB561" s="177" t="n">
        <v>11900</v>
      </c>
      <c r="AC561" s="34" t="e">
        <v>#VALUE!</v>
      </c>
      <c r="AD561" s="35" t="inlineStr"/>
      <c r="AE561" s="36" t="e">
        <v>#VALUE!</v>
      </c>
      <c r="AF561" s="34" t="e">
        <v>#VALUE!</v>
      </c>
      <c r="AG561" s="37" t="e">
        <v>#VALUE!</v>
      </c>
      <c r="AH561" s="38" t="e">
        <v>#VALUE!</v>
      </c>
      <c r="AI561" s="39" t="n">
        <v>9900</v>
      </c>
      <c r="AJ561" s="39" t="n">
        <v>15900</v>
      </c>
      <c r="AK561" s="39" t="n">
        <v>14300</v>
      </c>
      <c r="AL561" s="39" t="n">
        <v>12700</v>
      </c>
      <c r="AM561" s="39" t="n">
        <v>12900</v>
      </c>
    </row>
    <row r="562" ht="22.5" customHeight="1" s="168">
      <c r="B562" s="71" t="inlineStr">
        <is>
          <t>보관용기</t>
        </is>
      </c>
      <c r="C562" s="21" t="n"/>
      <c r="D562" s="23" t="n"/>
      <c r="E562" s="23" t="inlineStr">
        <is>
          <t>007135</t>
        </is>
      </c>
      <c r="F562" s="24" t="n"/>
      <c r="G562" s="132" t="n"/>
      <c r="H562" s="23" t="inlineStr">
        <is>
          <t>보관용기</t>
        </is>
      </c>
      <c r="I562" s="24" t="inlineStr">
        <is>
          <t>올라잇킵 미니팩 4구 소분보관용기 1200ml 1P 165ml 4P 2세트</t>
        </is>
      </c>
      <c r="J562" s="24" t="inlineStr">
        <is>
          <t>올라잇킵</t>
        </is>
      </c>
      <c r="K562" s="24" t="inlineStr">
        <is>
          <t>올라잇킵 미니팩 4구 소분보관용기 2세트</t>
        </is>
      </c>
      <c r="L562" s="26" t="e">
        <v>#N/A</v>
      </c>
      <c r="M562" s="27" t="n">
        <v>33</v>
      </c>
      <c r="N562" s="184" t="n">
        <v>8158</v>
      </c>
      <c r="O562" s="173" t="n">
        <v>24900</v>
      </c>
      <c r="P562" s="173" t="n">
        <v>3735</v>
      </c>
      <c r="Q562" s="184" t="n">
        <v>13007</v>
      </c>
      <c r="R562" s="29" t="n">
        <v>0.52</v>
      </c>
      <c r="S562" s="170" t="n">
        <v>8158</v>
      </c>
      <c r="T562" s="174" t="n">
        <v>37400</v>
      </c>
      <c r="U562" s="174" t="n">
        <v>31100</v>
      </c>
      <c r="V562" s="174" t="n">
        <v>27600</v>
      </c>
      <c r="W562" s="175" t="n">
        <v>24900</v>
      </c>
      <c r="X562" s="176" t="n">
        <v>23700</v>
      </c>
      <c r="Y562" s="177" t="n">
        <v>22400</v>
      </c>
      <c r="Z562" s="177" t="n">
        <v>21200</v>
      </c>
      <c r="AA562" s="177" t="n">
        <v>19900</v>
      </c>
      <c r="AB562" s="177" t="n">
        <v>18700</v>
      </c>
      <c r="AC562" s="34" t="e">
        <v>#VALUE!</v>
      </c>
      <c r="AD562" s="35" t="inlineStr"/>
      <c r="AE562" s="36" t="e">
        <v>#VALUE!</v>
      </c>
      <c r="AF562" s="34" t="e">
        <v>#VALUE!</v>
      </c>
      <c r="AG562" s="37" t="e">
        <v>#VALUE!</v>
      </c>
      <c r="AH562" s="38" t="e">
        <v>#VALUE!</v>
      </c>
      <c r="AI562" s="39" t="n">
        <v>16900</v>
      </c>
      <c r="AJ562" s="39" t="n">
        <v>24900</v>
      </c>
      <c r="AK562" s="39" t="n">
        <v>22400</v>
      </c>
      <c r="AL562" s="39" t="n">
        <v>19900</v>
      </c>
      <c r="AM562" s="39" t="n">
        <v>19900</v>
      </c>
    </row>
    <row r="563" ht="22.5" customHeight="1" s="168">
      <c r="B563" s="71" t="inlineStr">
        <is>
          <t>김치용기</t>
        </is>
      </c>
      <c r="C563" s="132" t="n"/>
      <c r="D563" s="23" t="n"/>
      <c r="E563" s="23" t="inlineStr">
        <is>
          <t>007327</t>
        </is>
      </c>
      <c r="F563" s="24" t="n"/>
      <c r="G563" s="23" t="inlineStr">
        <is>
          <t xml:space="preserve">	8809958836646</t>
        </is>
      </c>
      <c r="H563" s="23" t="inlineStr">
        <is>
          <t>김치용기</t>
        </is>
      </c>
      <c r="I563" s="24" t="inlineStr">
        <is>
          <t>올라잇킵 신선보관 핸들 김치통 1.4L 1P</t>
        </is>
      </c>
      <c r="J563" s="24" t="inlineStr">
        <is>
          <t>올라잇킵</t>
        </is>
      </c>
      <c r="K563" s="24" t="inlineStr">
        <is>
          <t>올라잇킵 신선보관 핸들 김치통 1.4L 1P</t>
        </is>
      </c>
      <c r="L563" s="26" t="n">
        <v>1</v>
      </c>
      <c r="M563" s="27" t="n"/>
      <c r="N563" s="184" t="n">
        <v>1573</v>
      </c>
      <c r="O563" s="173" t="n">
        <v>7900</v>
      </c>
      <c r="P563" s="173" t="n">
        <v>1185</v>
      </c>
      <c r="Q563" s="184" t="n">
        <v>5142</v>
      </c>
      <c r="R563" s="29" t="n">
        <v>0.65</v>
      </c>
      <c r="S563" s="170" t="n">
        <v>1573</v>
      </c>
      <c r="T563" s="174" t="n">
        <v>11900</v>
      </c>
      <c r="U563" s="174" t="n">
        <v>9900</v>
      </c>
      <c r="V563" s="174" t="n">
        <v>8800</v>
      </c>
      <c r="W563" s="175" t="n">
        <v>7900</v>
      </c>
      <c r="X563" s="176" t="n">
        <v>7500</v>
      </c>
      <c r="Y563" s="177" t="n">
        <v>7100</v>
      </c>
      <c r="Z563" s="177" t="n">
        <v>6700</v>
      </c>
      <c r="AA563" s="177" t="n">
        <v>6300</v>
      </c>
      <c r="AB563" s="177" t="n">
        <v>5900</v>
      </c>
      <c r="AC563" s="34" t="e">
        <v>#VALUE!</v>
      </c>
      <c r="AD563" s="35" t="inlineStr"/>
      <c r="AE563" s="36" t="e">
        <v>#VALUE!</v>
      </c>
      <c r="AF563" s="34" t="e">
        <v>#VALUE!</v>
      </c>
      <c r="AG563" s="37" t="e">
        <v>#VALUE!</v>
      </c>
      <c r="AH563" s="38" t="e">
        <v>#VALUE!</v>
      </c>
      <c r="AI563" s="39" t="inlineStr">
        <is>
          <t>x</t>
        </is>
      </c>
      <c r="AJ563" s="39" t="n">
        <v>7900</v>
      </c>
      <c r="AK563" s="39" t="n">
        <v>7100</v>
      </c>
      <c r="AL563" s="39" t="n">
        <v>6300</v>
      </c>
      <c r="AM563" s="39" t="inlineStr">
        <is>
          <t>x</t>
        </is>
      </c>
    </row>
    <row r="564" ht="22.5" customHeight="1" s="168">
      <c r="B564" s="71" t="inlineStr">
        <is>
          <t>김치용기</t>
        </is>
      </c>
      <c r="C564" s="132" t="n"/>
      <c r="D564" s="23" t="n"/>
      <c r="E564" s="23" t="inlineStr">
        <is>
          <t>007328</t>
        </is>
      </c>
      <c r="F564" s="24" t="n"/>
      <c r="G564" s="23" t="inlineStr">
        <is>
          <t xml:space="preserve">	8809958836653</t>
        </is>
      </c>
      <c r="H564" s="23" t="inlineStr">
        <is>
          <t>김치용기</t>
        </is>
      </c>
      <c r="I564" s="24" t="inlineStr">
        <is>
          <t>올라잇킵 신선보관 핸들 김치통 2L 1P</t>
        </is>
      </c>
      <c r="J564" s="24" t="inlineStr">
        <is>
          <t>올라잇킵</t>
        </is>
      </c>
      <c r="K564" s="24" t="inlineStr">
        <is>
          <t>올라잇킵 신선보관 핸들 김치통 2L 1P</t>
        </is>
      </c>
      <c r="L564" s="26" t="n">
        <v>1</v>
      </c>
      <c r="M564" s="27" t="n"/>
      <c r="N564" s="184" t="n">
        <v>1768</v>
      </c>
      <c r="O564" s="173" t="n">
        <v>7900</v>
      </c>
      <c r="P564" s="173" t="n">
        <v>1185</v>
      </c>
      <c r="Q564" s="184" t="n">
        <v>4947</v>
      </c>
      <c r="R564" s="29" t="n">
        <v>0.63</v>
      </c>
      <c r="S564" s="170" t="n">
        <v>1768</v>
      </c>
      <c r="T564" s="174" t="n">
        <v>11900</v>
      </c>
      <c r="U564" s="174" t="n">
        <v>9900</v>
      </c>
      <c r="V564" s="174" t="n">
        <v>8800</v>
      </c>
      <c r="W564" s="175" t="n">
        <v>7900</v>
      </c>
      <c r="X564" s="176" t="n">
        <v>7500</v>
      </c>
      <c r="Y564" s="177" t="n">
        <v>7100</v>
      </c>
      <c r="Z564" s="177" t="n">
        <v>6700</v>
      </c>
      <c r="AA564" s="177" t="n">
        <v>6300</v>
      </c>
      <c r="AB564" s="177" t="n">
        <v>5900</v>
      </c>
      <c r="AC564" s="34" t="e">
        <v>#VALUE!</v>
      </c>
      <c r="AD564" s="35" t="inlineStr"/>
      <c r="AE564" s="36" t="e">
        <v>#VALUE!</v>
      </c>
      <c r="AF564" s="34" t="e">
        <v>#VALUE!</v>
      </c>
      <c r="AG564" s="37" t="e">
        <v>#VALUE!</v>
      </c>
      <c r="AH564" s="38" t="e">
        <v>#VALUE!</v>
      </c>
      <c r="AI564" s="39" t="inlineStr">
        <is>
          <t>x</t>
        </is>
      </c>
      <c r="AJ564" s="39" t="n">
        <v>7900</v>
      </c>
      <c r="AK564" s="39" t="n">
        <v>7100</v>
      </c>
      <c r="AL564" s="39" t="n">
        <v>6300</v>
      </c>
      <c r="AM564" s="39" t="inlineStr">
        <is>
          <t>x</t>
        </is>
      </c>
    </row>
    <row r="565" ht="22.5" customHeight="1" s="168">
      <c r="B565" s="71" t="inlineStr">
        <is>
          <t>김치용기</t>
        </is>
      </c>
      <c r="C565" s="132" t="n"/>
      <c r="D565" s="23" t="n"/>
      <c r="E565" s="23" t="inlineStr">
        <is>
          <t>007329</t>
        </is>
      </c>
      <c r="F565" s="24" t="n"/>
      <c r="G565" s="23" t="inlineStr">
        <is>
          <t xml:space="preserve">	8809958836660</t>
        </is>
      </c>
      <c r="H565" s="23" t="inlineStr">
        <is>
          <t>김치용기</t>
        </is>
      </c>
      <c r="I565" s="24" t="inlineStr">
        <is>
          <t>올라잇킵 신선보관 핸들 김치통 3.2L 1P</t>
        </is>
      </c>
      <c r="J565" s="24" t="inlineStr">
        <is>
          <t>올라잇킵</t>
        </is>
      </c>
      <c r="K565" s="24" t="inlineStr">
        <is>
          <t>올라잇킵 신선보관 핸들 김치통 3.2L 1P</t>
        </is>
      </c>
      <c r="L565" s="26" t="n">
        <v>3</v>
      </c>
      <c r="M565" s="27" t="n"/>
      <c r="N565" s="184" t="n">
        <v>1857</v>
      </c>
      <c r="O565" s="173" t="n">
        <v>9900</v>
      </c>
      <c r="P565" s="173" t="n">
        <v>1485</v>
      </c>
      <c r="Q565" s="184" t="n">
        <v>6558</v>
      </c>
      <c r="R565" s="29" t="n">
        <v>0.66</v>
      </c>
      <c r="S565" s="170" t="n">
        <v>1857</v>
      </c>
      <c r="T565" s="174" t="n">
        <v>14900</v>
      </c>
      <c r="U565" s="174" t="n">
        <v>12400</v>
      </c>
      <c r="V565" s="174" t="n">
        <v>11000</v>
      </c>
      <c r="W565" s="175" t="n">
        <v>9900</v>
      </c>
      <c r="X565" s="176" t="n">
        <v>9400</v>
      </c>
      <c r="Y565" s="177" t="n">
        <v>8900</v>
      </c>
      <c r="Z565" s="177" t="n">
        <v>8400</v>
      </c>
      <c r="AA565" s="177" t="n">
        <v>7900</v>
      </c>
      <c r="AB565" s="177" t="n">
        <v>7400</v>
      </c>
      <c r="AC565" s="34" t="e">
        <v>#VALUE!</v>
      </c>
      <c r="AD565" s="35" t="inlineStr"/>
      <c r="AE565" s="36" t="e">
        <v>#VALUE!</v>
      </c>
      <c r="AF565" s="34" t="e">
        <v>#VALUE!</v>
      </c>
      <c r="AG565" s="37" t="e">
        <v>#VALUE!</v>
      </c>
      <c r="AH565" s="38" t="e">
        <v>#VALUE!</v>
      </c>
      <c r="AI565" s="39" t="inlineStr">
        <is>
          <t>x</t>
        </is>
      </c>
      <c r="AJ565" s="39" t="n">
        <v>9900</v>
      </c>
      <c r="AK565" s="39" t="n">
        <v>8900</v>
      </c>
      <c r="AL565" s="39" t="n">
        <v>7900</v>
      </c>
      <c r="AM565" s="39" t="inlineStr">
        <is>
          <t>x</t>
        </is>
      </c>
    </row>
    <row r="566" ht="22.5" customHeight="1" s="168">
      <c r="B566" s="71" t="inlineStr">
        <is>
          <t>김치용기</t>
        </is>
      </c>
      <c r="C566" s="132" t="n"/>
      <c r="D566" s="23" t="n"/>
      <c r="E566" s="23" t="inlineStr">
        <is>
          <t>007330</t>
        </is>
      </c>
      <c r="F566" s="24" t="n"/>
      <c r="G566" s="23" t="inlineStr">
        <is>
          <t>8809958836677</t>
        </is>
      </c>
      <c r="H566" s="23" t="inlineStr">
        <is>
          <t>김치용기</t>
        </is>
      </c>
      <c r="I566" s="24" t="inlineStr">
        <is>
          <t>올라잇킵 신선보관 핸들 김치통 4.3L 1P</t>
        </is>
      </c>
      <c r="J566" s="24" t="inlineStr">
        <is>
          <t>올라잇킵</t>
        </is>
      </c>
      <c r="K566" s="24" t="inlineStr">
        <is>
          <t>올라잇킵 신선보관 핸들 김치통 4.3L 1P</t>
        </is>
      </c>
      <c r="L566" s="26" t="n">
        <v>3</v>
      </c>
      <c r="M566" s="27" t="n"/>
      <c r="N566" s="184" t="n">
        <v>2053</v>
      </c>
      <c r="O566" s="173" t="n">
        <v>9900</v>
      </c>
      <c r="P566" s="173" t="n">
        <v>1485</v>
      </c>
      <c r="Q566" s="184" t="n">
        <v>6362</v>
      </c>
      <c r="R566" s="29" t="n">
        <v>0.64</v>
      </c>
      <c r="S566" s="170" t="n">
        <v>2053</v>
      </c>
      <c r="T566" s="174" t="n">
        <v>14900</v>
      </c>
      <c r="U566" s="174" t="n">
        <v>12400</v>
      </c>
      <c r="V566" s="174" t="n">
        <v>11000</v>
      </c>
      <c r="W566" s="175" t="n">
        <v>9900</v>
      </c>
      <c r="X566" s="176" t="n">
        <v>9400</v>
      </c>
      <c r="Y566" s="177" t="n">
        <v>8900</v>
      </c>
      <c r="Z566" s="177" t="n">
        <v>8400</v>
      </c>
      <c r="AA566" s="177" t="n">
        <v>7900</v>
      </c>
      <c r="AB566" s="177" t="n">
        <v>7400</v>
      </c>
      <c r="AC566" s="34" t="e">
        <v>#VALUE!</v>
      </c>
      <c r="AD566" s="35" t="inlineStr"/>
      <c r="AE566" s="36" t="e">
        <v>#VALUE!</v>
      </c>
      <c r="AF566" s="34" t="e">
        <v>#VALUE!</v>
      </c>
      <c r="AG566" s="37" t="e">
        <v>#VALUE!</v>
      </c>
      <c r="AH566" s="38" t="e">
        <v>#VALUE!</v>
      </c>
      <c r="AI566" s="39" t="inlineStr">
        <is>
          <t>x</t>
        </is>
      </c>
      <c r="AJ566" s="39" t="n">
        <v>9900</v>
      </c>
      <c r="AK566" s="39" t="n">
        <v>8900</v>
      </c>
      <c r="AL566" s="39" t="n">
        <v>7900</v>
      </c>
      <c r="AM566" s="39" t="inlineStr">
        <is>
          <t>x</t>
        </is>
      </c>
    </row>
    <row r="567" ht="22.5" customHeight="1" s="168">
      <c r="B567" s="71" t="inlineStr">
        <is>
          <t>김치용기</t>
        </is>
      </c>
      <c r="C567" s="132" t="n"/>
      <c r="D567" s="23" t="n"/>
      <c r="E567" s="23" t="inlineStr">
        <is>
          <t>007331</t>
        </is>
      </c>
      <c r="F567" s="24" t="n"/>
      <c r="G567" s="23" t="inlineStr">
        <is>
          <t xml:space="preserve">	8809958836684</t>
        </is>
      </c>
      <c r="H567" s="23" t="inlineStr">
        <is>
          <t>김치용기</t>
        </is>
      </c>
      <c r="I567" s="24" t="inlineStr">
        <is>
          <t>올라잇킵 신선보관 핸들 김치통 6L 1P</t>
        </is>
      </c>
      <c r="J567" s="24" t="inlineStr">
        <is>
          <t>올라잇킵</t>
        </is>
      </c>
      <c r="K567" s="24" t="inlineStr">
        <is>
          <t>올라잇킵 신선보관 핸들 김치통 6L 1P</t>
        </is>
      </c>
      <c r="L567" s="26" t="n">
        <v>3</v>
      </c>
      <c r="M567" s="27" t="n"/>
      <c r="N567" s="184" t="n">
        <v>2917</v>
      </c>
      <c r="O567" s="173" t="n">
        <v>11900</v>
      </c>
      <c r="P567" s="173" t="n">
        <v>1785</v>
      </c>
      <c r="Q567" s="184" t="n">
        <v>7198</v>
      </c>
      <c r="R567" s="29" t="n">
        <v>0.6</v>
      </c>
      <c r="S567" s="170" t="n">
        <v>2917</v>
      </c>
      <c r="T567" s="174" t="n">
        <v>17900</v>
      </c>
      <c r="U567" s="174" t="n">
        <v>14900</v>
      </c>
      <c r="V567" s="174" t="n">
        <v>13200</v>
      </c>
      <c r="W567" s="175" t="n">
        <v>11900</v>
      </c>
      <c r="X567" s="176" t="n">
        <v>11300</v>
      </c>
      <c r="Y567" s="177" t="n">
        <v>10700</v>
      </c>
      <c r="Z567" s="177" t="n">
        <v>10100</v>
      </c>
      <c r="AA567" s="177" t="n">
        <v>9500</v>
      </c>
      <c r="AB567" s="177" t="n">
        <v>8900</v>
      </c>
      <c r="AC567" s="34" t="e">
        <v>#VALUE!</v>
      </c>
      <c r="AD567" s="35" t="inlineStr"/>
      <c r="AE567" s="36" t="e">
        <v>#VALUE!</v>
      </c>
      <c r="AF567" s="34" t="e">
        <v>#VALUE!</v>
      </c>
      <c r="AG567" s="37" t="e">
        <v>#VALUE!</v>
      </c>
      <c r="AH567" s="38" t="e">
        <v>#VALUE!</v>
      </c>
      <c r="AI567" s="39" t="inlineStr">
        <is>
          <t>x</t>
        </is>
      </c>
      <c r="AJ567" s="39" t="n">
        <v>11900</v>
      </c>
      <c r="AK567" s="39" t="n">
        <v>10700</v>
      </c>
      <c r="AL567" s="39" t="n">
        <v>9500</v>
      </c>
      <c r="AM567" s="39" t="inlineStr">
        <is>
          <t>x</t>
        </is>
      </c>
    </row>
    <row r="568" ht="22.5" customHeight="1" s="168">
      <c r="B568" s="71" t="inlineStr">
        <is>
          <t>김치용기</t>
        </is>
      </c>
      <c r="C568" s="132" t="n"/>
      <c r="D568" s="23" t="n"/>
      <c r="E568" s="23" t="inlineStr">
        <is>
          <t>007332</t>
        </is>
      </c>
      <c r="F568" s="24" t="n"/>
      <c r="G568" s="23" t="inlineStr">
        <is>
          <t xml:space="preserve">	8809958836691</t>
        </is>
      </c>
      <c r="H568" s="23" t="inlineStr">
        <is>
          <t>김치용기</t>
        </is>
      </c>
      <c r="I568" s="24" t="inlineStr">
        <is>
          <t>올라잇킵 신선보관 핸들 김치통 7.3L 1P</t>
        </is>
      </c>
      <c r="J568" s="24" t="inlineStr">
        <is>
          <t>올라잇킵</t>
        </is>
      </c>
      <c r="K568" s="24" t="inlineStr">
        <is>
          <t>올라잇킵 신선보관 핸들 김치통 7.3L 1P</t>
        </is>
      </c>
      <c r="L568" s="26" t="n">
        <v>6</v>
      </c>
      <c r="M568" s="27" t="n"/>
      <c r="N568" s="184" t="n">
        <v>3078</v>
      </c>
      <c r="O568" s="173" t="n">
        <v>11900</v>
      </c>
      <c r="P568" s="173" t="n">
        <v>1785</v>
      </c>
      <c r="Q568" s="184" t="n">
        <v>7037</v>
      </c>
      <c r="R568" s="29" t="n">
        <v>0.59</v>
      </c>
      <c r="S568" s="170" t="n">
        <v>3078</v>
      </c>
      <c r="T568" s="174" t="n">
        <v>17900</v>
      </c>
      <c r="U568" s="174" t="n">
        <v>14900</v>
      </c>
      <c r="V568" s="174" t="n">
        <v>13200</v>
      </c>
      <c r="W568" s="175" t="n">
        <v>11900</v>
      </c>
      <c r="X568" s="176" t="n">
        <v>11300</v>
      </c>
      <c r="Y568" s="177" t="n">
        <v>10700</v>
      </c>
      <c r="Z568" s="177" t="n">
        <v>10100</v>
      </c>
      <c r="AA568" s="177" t="n">
        <v>9500</v>
      </c>
      <c r="AB568" s="177" t="n">
        <v>8900</v>
      </c>
      <c r="AC568" s="34" t="e">
        <v>#VALUE!</v>
      </c>
      <c r="AD568" s="35" t="inlineStr"/>
      <c r="AE568" s="36" t="e">
        <v>#VALUE!</v>
      </c>
      <c r="AF568" s="34" t="e">
        <v>#VALUE!</v>
      </c>
      <c r="AG568" s="37" t="e">
        <v>#VALUE!</v>
      </c>
      <c r="AH568" s="38" t="e">
        <v>#VALUE!</v>
      </c>
      <c r="AI568" s="39" t="inlineStr">
        <is>
          <t>x</t>
        </is>
      </c>
      <c r="AJ568" s="39" t="n">
        <v>11900</v>
      </c>
      <c r="AK568" s="39" t="n">
        <v>10700</v>
      </c>
      <c r="AL568" s="39" t="n">
        <v>9500</v>
      </c>
      <c r="AM568" s="39" t="inlineStr">
        <is>
          <t>x</t>
        </is>
      </c>
    </row>
    <row r="569" ht="22.5" customHeight="1" s="168">
      <c r="B569" s="71" t="inlineStr">
        <is>
          <t>김치용기</t>
        </is>
      </c>
      <c r="C569" s="21" t="n"/>
      <c r="D569" s="23" t="n"/>
      <c r="E569" s="23" t="inlineStr">
        <is>
          <t>007333</t>
        </is>
      </c>
      <c r="F569" s="24" t="n"/>
      <c r="G569" s="23" t="inlineStr">
        <is>
          <t>8809958836585</t>
        </is>
      </c>
      <c r="H569" s="23" t="inlineStr">
        <is>
          <t>김치용기</t>
        </is>
      </c>
      <c r="I569" s="24" t="inlineStr">
        <is>
          <t>올라잇킵 신선보관 핸들 김치통 1.4L 2P</t>
        </is>
      </c>
      <c r="J569" s="24" t="inlineStr">
        <is>
          <t>올라잇킵</t>
        </is>
      </c>
      <c r="K569" s="24" t="inlineStr">
        <is>
          <t>올라잇킵 신선보관 핸들 김치통 1.4L 2P</t>
        </is>
      </c>
      <c r="L569" s="26" t="n">
        <v>1</v>
      </c>
      <c r="M569" s="27" t="n"/>
      <c r="N569" s="184" t="n">
        <v>4968</v>
      </c>
      <c r="O569" s="173" t="n">
        <v>10900</v>
      </c>
      <c r="P569" s="173" t="n">
        <v>1635</v>
      </c>
      <c r="Q569" s="184" t="n">
        <v>4297</v>
      </c>
      <c r="R569" s="29" t="n">
        <v>0.39</v>
      </c>
      <c r="S569" s="170" t="n">
        <v>4968</v>
      </c>
      <c r="T569" s="174" t="n">
        <v>16400</v>
      </c>
      <c r="U569" s="174" t="n">
        <v>13600</v>
      </c>
      <c r="V569" s="174" t="n">
        <v>12100</v>
      </c>
      <c r="W569" s="175" t="n">
        <v>10900</v>
      </c>
      <c r="X569" s="176" t="n">
        <v>10400</v>
      </c>
      <c r="Y569" s="177" t="n">
        <v>9800</v>
      </c>
      <c r="Z569" s="177" t="n">
        <v>9300</v>
      </c>
      <c r="AA569" s="177" t="n">
        <v>8700</v>
      </c>
      <c r="AB569" s="177" t="n">
        <v>8200</v>
      </c>
      <c r="AC569" s="34" t="e">
        <v>#VALUE!</v>
      </c>
      <c r="AD569" s="35" t="inlineStr"/>
      <c r="AE569" s="36" t="e">
        <v>#VALUE!</v>
      </c>
      <c r="AF569" s="34" t="e">
        <v>#VALUE!</v>
      </c>
      <c r="AG569" s="37" t="e">
        <v>#VALUE!</v>
      </c>
      <c r="AH569" s="38" t="e">
        <v>#VALUE!</v>
      </c>
      <c r="AI569" s="39" t="n">
        <v>16900</v>
      </c>
      <c r="AJ569" s="39" t="n">
        <v>10900</v>
      </c>
      <c r="AK569" s="39" t="n">
        <v>9800</v>
      </c>
      <c r="AL569" s="39" t="n">
        <v>8700</v>
      </c>
      <c r="AM569" s="39" t="n">
        <v>7900</v>
      </c>
    </row>
    <row r="570" ht="22.5" customHeight="1" s="168">
      <c r="B570" s="71" t="inlineStr">
        <is>
          <t>김치용기</t>
        </is>
      </c>
      <c r="C570" s="21" t="n"/>
      <c r="D570" s="23" t="n"/>
      <c r="E570" s="23" t="inlineStr">
        <is>
          <t>007334</t>
        </is>
      </c>
      <c r="F570" s="24" t="n"/>
      <c r="G570" s="23" t="inlineStr">
        <is>
          <t>8809958836592</t>
        </is>
      </c>
      <c r="H570" s="23" t="inlineStr">
        <is>
          <t>김치용기</t>
        </is>
      </c>
      <c r="I570" s="24" t="inlineStr">
        <is>
          <t>올라잇킵 신선보관 핸들 김치통 2L 2P</t>
        </is>
      </c>
      <c r="J570" s="24" t="inlineStr">
        <is>
          <t>올라잇킵</t>
        </is>
      </c>
      <c r="K570" s="24" t="inlineStr">
        <is>
          <t>올라잇킵 신선보관 핸들 김치통 2L 2P</t>
        </is>
      </c>
      <c r="L570" s="26" t="n">
        <v>0.5</v>
      </c>
      <c r="M570" s="27" t="n"/>
      <c r="N570" s="184" t="n">
        <v>5417</v>
      </c>
      <c r="O570" s="173" t="n">
        <v>11900</v>
      </c>
      <c r="P570" s="173" t="n">
        <v>1785</v>
      </c>
      <c r="Q570" s="184" t="n">
        <v>4698</v>
      </c>
      <c r="R570" s="29" t="n">
        <v>0.39</v>
      </c>
      <c r="S570" s="170" t="n">
        <v>5417</v>
      </c>
      <c r="T570" s="174" t="n">
        <v>17900</v>
      </c>
      <c r="U570" s="174" t="n">
        <v>14900</v>
      </c>
      <c r="V570" s="174" t="n">
        <v>13200</v>
      </c>
      <c r="W570" s="175" t="n">
        <v>11900</v>
      </c>
      <c r="X570" s="176" t="n">
        <v>11300</v>
      </c>
      <c r="Y570" s="177" t="n">
        <v>10700</v>
      </c>
      <c r="Z570" s="177" t="n">
        <v>10100</v>
      </c>
      <c r="AA570" s="177" t="n">
        <v>9500</v>
      </c>
      <c r="AB570" s="177" t="n">
        <v>8900</v>
      </c>
      <c r="AC570" s="34" t="e">
        <v>#VALUE!</v>
      </c>
      <c r="AD570" s="35" t="inlineStr"/>
      <c r="AE570" s="36" t="e">
        <v>#VALUE!</v>
      </c>
      <c r="AF570" s="34" t="e">
        <v>#VALUE!</v>
      </c>
      <c r="AG570" s="37" t="e">
        <v>#VALUE!</v>
      </c>
      <c r="AH570" s="38" t="e">
        <v>#VALUE!</v>
      </c>
      <c r="AI570" s="39" t="n">
        <v>16900</v>
      </c>
      <c r="AJ570" s="39" t="n">
        <v>11900</v>
      </c>
      <c r="AK570" s="39" t="n">
        <v>10700</v>
      </c>
      <c r="AL570" s="39" t="n">
        <v>9500</v>
      </c>
      <c r="AM570" s="39" t="n">
        <v>8900</v>
      </c>
    </row>
    <row r="571" ht="22.5" customHeight="1" s="168">
      <c r="B571" s="71" t="inlineStr">
        <is>
          <t>김치용기</t>
        </is>
      </c>
      <c r="C571" s="21" t="n"/>
      <c r="D571" s="23" t="n"/>
      <c r="E571" s="23" t="inlineStr">
        <is>
          <t>007335</t>
        </is>
      </c>
      <c r="F571" s="24" t="n"/>
      <c r="G571" s="23" t="inlineStr">
        <is>
          <t>8809958836608</t>
        </is>
      </c>
      <c r="H571" s="23" t="inlineStr">
        <is>
          <t>김치용기</t>
        </is>
      </c>
      <c r="I571" s="24" t="inlineStr">
        <is>
          <t>올라잇킵 신선보관 핸들 김치통 3.2L 2P</t>
        </is>
      </c>
      <c r="J571" s="24" t="inlineStr">
        <is>
          <t>올라잇킵</t>
        </is>
      </c>
      <c r="K571" s="24" t="inlineStr">
        <is>
          <t>올라잇킵 신선보관 핸들 김치통 3.2L 2P</t>
        </is>
      </c>
      <c r="L571" s="26" t="n">
        <v>0.5</v>
      </c>
      <c r="M571" s="27" t="n"/>
      <c r="N571" s="184" t="n">
        <v>5608</v>
      </c>
      <c r="O571" s="173" t="n">
        <v>12900</v>
      </c>
      <c r="P571" s="173" t="n">
        <v>1935</v>
      </c>
      <c r="Q571" s="184" t="n">
        <v>5357</v>
      </c>
      <c r="R571" s="29" t="n">
        <v>0.42</v>
      </c>
      <c r="S571" s="170" t="n">
        <v>5608</v>
      </c>
      <c r="T571" s="174" t="n">
        <v>19400</v>
      </c>
      <c r="U571" s="174" t="n">
        <v>16100</v>
      </c>
      <c r="V571" s="174" t="n">
        <v>14300</v>
      </c>
      <c r="W571" s="175" t="n">
        <v>12900</v>
      </c>
      <c r="X571" s="176" t="n">
        <v>12300</v>
      </c>
      <c r="Y571" s="177" t="n">
        <v>11600</v>
      </c>
      <c r="Z571" s="177" t="n">
        <v>11000</v>
      </c>
      <c r="AA571" s="177" t="n">
        <v>10300</v>
      </c>
      <c r="AB571" s="177" t="n">
        <v>9700</v>
      </c>
      <c r="AC571" s="34" t="e">
        <v>#VALUE!</v>
      </c>
      <c r="AD571" s="35" t="inlineStr"/>
      <c r="AE571" s="36" t="e">
        <v>#VALUE!</v>
      </c>
      <c r="AF571" s="34" t="e">
        <v>#VALUE!</v>
      </c>
      <c r="AG571" s="37" t="e">
        <v>#VALUE!</v>
      </c>
      <c r="AH571" s="38" t="e">
        <v>#VALUE!</v>
      </c>
      <c r="AI571" s="39" t="n">
        <v>16900</v>
      </c>
      <c r="AJ571" s="39" t="n">
        <v>12900</v>
      </c>
      <c r="AK571" s="39" t="n">
        <v>11600</v>
      </c>
      <c r="AL571" s="39" t="n">
        <v>10300</v>
      </c>
      <c r="AM571" s="39" t="n">
        <v>9900</v>
      </c>
    </row>
    <row r="572" ht="22.5" customHeight="1" s="168">
      <c r="B572" s="71" t="inlineStr">
        <is>
          <t>김치용기</t>
        </is>
      </c>
      <c r="C572" s="21" t="n"/>
      <c r="D572" s="23" t="n"/>
      <c r="E572" s="23" t="inlineStr">
        <is>
          <t>007336</t>
        </is>
      </c>
      <c r="F572" s="24" t="n"/>
      <c r="G572" s="23" t="inlineStr">
        <is>
          <t>8809958836615</t>
        </is>
      </c>
      <c r="H572" s="23" t="inlineStr">
        <is>
          <t>김치용기</t>
        </is>
      </c>
      <c r="I572" s="24" t="inlineStr">
        <is>
          <t>올라잇킵 신선보관 핸들 김치통 4.3L 2P</t>
        </is>
      </c>
      <c r="J572" s="24" t="inlineStr">
        <is>
          <t>올라잇킵</t>
        </is>
      </c>
      <c r="K572" s="24" t="inlineStr">
        <is>
          <t>올라잇킵 신선보관 핸들 김치통 4.3L 2P</t>
        </is>
      </c>
      <c r="L572" s="26" t="n">
        <v>8</v>
      </c>
      <c r="M572" s="27" t="n"/>
      <c r="N572" s="184" t="n">
        <v>6114</v>
      </c>
      <c r="O572" s="173" t="n">
        <v>13900</v>
      </c>
      <c r="P572" s="173" t="n">
        <v>2085</v>
      </c>
      <c r="Q572" s="184" t="n">
        <v>5701</v>
      </c>
      <c r="R572" s="29" t="n">
        <v>0.41</v>
      </c>
      <c r="S572" s="170" t="n">
        <v>6114</v>
      </c>
      <c r="T572" s="174" t="n">
        <v>20900</v>
      </c>
      <c r="U572" s="174" t="n">
        <v>17400</v>
      </c>
      <c r="V572" s="174" t="n">
        <v>15400</v>
      </c>
      <c r="W572" s="175" t="n">
        <v>13900</v>
      </c>
      <c r="X572" s="176" t="n">
        <v>13200</v>
      </c>
      <c r="Y572" s="177" t="n">
        <v>12500</v>
      </c>
      <c r="Z572" s="177" t="n">
        <v>11800</v>
      </c>
      <c r="AA572" s="177" t="n">
        <v>11100</v>
      </c>
      <c r="AB572" s="177" t="n">
        <v>10400</v>
      </c>
      <c r="AC572" s="34" t="e">
        <v>#VALUE!</v>
      </c>
      <c r="AD572" s="35" t="inlineStr"/>
      <c r="AE572" s="36" t="e">
        <v>#VALUE!</v>
      </c>
      <c r="AF572" s="34" t="e">
        <v>#VALUE!</v>
      </c>
      <c r="AG572" s="37" t="e">
        <v>#VALUE!</v>
      </c>
      <c r="AH572" s="38" t="e">
        <v>#VALUE!</v>
      </c>
      <c r="AI572" s="39" t="n">
        <v>16900</v>
      </c>
      <c r="AJ572" s="39" t="n">
        <v>13900</v>
      </c>
      <c r="AK572" s="39" t="n">
        <v>12500</v>
      </c>
      <c r="AL572" s="39" t="n">
        <v>11100</v>
      </c>
      <c r="AM572" s="39" t="n">
        <v>10900</v>
      </c>
    </row>
    <row r="573" ht="22.5" customHeight="1" s="168">
      <c r="B573" s="71" t="inlineStr">
        <is>
          <t>김치용기</t>
        </is>
      </c>
      <c r="C573" s="21" t="n"/>
      <c r="D573" s="23" t="n"/>
      <c r="E573" s="23" t="inlineStr">
        <is>
          <t>007337</t>
        </is>
      </c>
      <c r="F573" s="24" t="n"/>
      <c r="G573" s="23" t="inlineStr">
        <is>
          <t>8809958836622</t>
        </is>
      </c>
      <c r="H573" s="23" t="inlineStr">
        <is>
          <t>김치용기</t>
        </is>
      </c>
      <c r="I573" s="24" t="inlineStr">
        <is>
          <t>올라잇킵 신선보관 핸들 김치통 6L 2P</t>
        </is>
      </c>
      <c r="J573" s="24" t="inlineStr">
        <is>
          <t>올라잇킵</t>
        </is>
      </c>
      <c r="K573" s="24" t="inlineStr">
        <is>
          <t>올라잇킵 신선보관 핸들 김치통 6L 2P</t>
        </is>
      </c>
      <c r="L573" s="26" t="n">
        <v>6</v>
      </c>
      <c r="M573" s="27" t="n"/>
      <c r="N573" s="184" t="n">
        <v>8497</v>
      </c>
      <c r="O573" s="173" t="n">
        <v>17900</v>
      </c>
      <c r="P573" s="173" t="n">
        <v>2685</v>
      </c>
      <c r="Q573" s="184" t="n">
        <v>6718</v>
      </c>
      <c r="R573" s="29" t="n">
        <v>0.38</v>
      </c>
      <c r="S573" s="170" t="n">
        <v>8497</v>
      </c>
      <c r="T573" s="174" t="n">
        <v>26900</v>
      </c>
      <c r="U573" s="174" t="n">
        <v>22400</v>
      </c>
      <c r="V573" s="174" t="n">
        <v>19900</v>
      </c>
      <c r="W573" s="175" t="n">
        <v>17900</v>
      </c>
      <c r="X573" s="176" t="n">
        <v>17000</v>
      </c>
      <c r="Y573" s="177" t="n">
        <v>16100</v>
      </c>
      <c r="Z573" s="177" t="n">
        <v>15200</v>
      </c>
      <c r="AA573" s="177" t="n">
        <v>14300</v>
      </c>
      <c r="AB573" s="177" t="n">
        <v>13400</v>
      </c>
      <c r="AC573" s="34" t="e">
        <v>#VALUE!</v>
      </c>
      <c r="AD573" s="35" t="inlineStr"/>
      <c r="AE573" s="36" t="e">
        <v>#VALUE!</v>
      </c>
      <c r="AF573" s="34" t="e">
        <v>#VALUE!</v>
      </c>
      <c r="AG573" s="37" t="e">
        <v>#VALUE!</v>
      </c>
      <c r="AH573" s="38" t="e">
        <v>#VALUE!</v>
      </c>
      <c r="AI573" s="39" t="n">
        <v>16900</v>
      </c>
      <c r="AJ573" s="39" t="n">
        <v>17900</v>
      </c>
      <c r="AK573" s="39" t="n">
        <v>16100</v>
      </c>
      <c r="AL573" s="39" t="n">
        <v>14300</v>
      </c>
      <c r="AM573" s="39" t="n">
        <v>13900</v>
      </c>
    </row>
    <row r="574" ht="22.5" customHeight="1" s="168">
      <c r="B574" s="71" t="inlineStr">
        <is>
          <t>김치용기</t>
        </is>
      </c>
      <c r="C574" s="21" t="n"/>
      <c r="D574" s="23" t="n"/>
      <c r="E574" s="23" t="inlineStr">
        <is>
          <t>007338</t>
        </is>
      </c>
      <c r="F574" s="24" t="n"/>
      <c r="G574" s="23" t="inlineStr">
        <is>
          <t>8809958836639</t>
        </is>
      </c>
      <c r="H574" s="23" t="inlineStr">
        <is>
          <t>김치용기</t>
        </is>
      </c>
      <c r="I574" s="24" t="inlineStr">
        <is>
          <t>올라잇킵 신선보관 핸들 김치통 7.3L 2P</t>
        </is>
      </c>
      <c r="J574" s="24" t="inlineStr">
        <is>
          <t>올라잇킵</t>
        </is>
      </c>
      <c r="K574" s="24" t="inlineStr">
        <is>
          <t>올라잇킵 신선보관 핸들 김치통 7.3L 2P</t>
        </is>
      </c>
      <c r="L574" s="26" t="n">
        <v>6</v>
      </c>
      <c r="M574" s="27" t="n"/>
      <c r="N574" s="184" t="n">
        <v>8748</v>
      </c>
      <c r="O574" s="173" t="n">
        <v>18900</v>
      </c>
      <c r="P574" s="173" t="n">
        <v>2835</v>
      </c>
      <c r="Q574" s="184" t="n">
        <v>7317</v>
      </c>
      <c r="R574" s="29" t="n">
        <v>0.39</v>
      </c>
      <c r="S574" s="170" t="n">
        <v>8748</v>
      </c>
      <c r="T574" s="174" t="n">
        <v>28400</v>
      </c>
      <c r="U574" s="174" t="n">
        <v>23600</v>
      </c>
      <c r="V574" s="174" t="n">
        <v>21000</v>
      </c>
      <c r="W574" s="175" t="n">
        <v>18900</v>
      </c>
      <c r="X574" s="176" t="n">
        <v>18000</v>
      </c>
      <c r="Y574" s="177" t="n">
        <v>17000</v>
      </c>
      <c r="Z574" s="177" t="n">
        <v>16100</v>
      </c>
      <c r="AA574" s="177" t="n">
        <v>15100</v>
      </c>
      <c r="AB574" s="177" t="n">
        <v>14200</v>
      </c>
      <c r="AC574" s="34" t="e">
        <v>#VALUE!</v>
      </c>
      <c r="AD574" s="35" t="inlineStr"/>
      <c r="AE574" s="36" t="e">
        <v>#VALUE!</v>
      </c>
      <c r="AF574" s="34" t="e">
        <v>#VALUE!</v>
      </c>
      <c r="AG574" s="37" t="e">
        <v>#VALUE!</v>
      </c>
      <c r="AH574" s="38" t="e">
        <v>#VALUE!</v>
      </c>
      <c r="AI574" s="39" t="n">
        <v>16900</v>
      </c>
      <c r="AJ574" s="39" t="n">
        <v>18900</v>
      </c>
      <c r="AK574" s="39" t="n">
        <v>17000</v>
      </c>
      <c r="AL574" s="39" t="n">
        <v>15100</v>
      </c>
      <c r="AM574" s="39" t="n">
        <v>14900</v>
      </c>
    </row>
    <row r="575" ht="22.5" customHeight="1" s="168">
      <c r="B575" s="71" t="inlineStr">
        <is>
          <t>김치용기</t>
        </is>
      </c>
      <c r="C575" s="21" t="n"/>
      <c r="D575" s="23" t="n"/>
      <c r="E575" s="23" t="inlineStr">
        <is>
          <t>007339</t>
        </is>
      </c>
      <c r="F575" s="24" t="n"/>
      <c r="G575" s="23" t="inlineStr">
        <is>
          <t xml:space="preserve">	8809958836707</t>
        </is>
      </c>
      <c r="H575" s="23" t="inlineStr">
        <is>
          <t>김치용기</t>
        </is>
      </c>
      <c r="I575" s="24" t="inlineStr">
        <is>
          <t>올라잇킵 신선보관 김치통 2종 3P 소분세트 1.4L 2P + 2L 1P</t>
        </is>
      </c>
      <c r="J575" s="24" t="inlineStr">
        <is>
          <t>올라잇킵</t>
        </is>
      </c>
      <c r="K575" s="24" t="inlineStr">
        <is>
          <t>올라잇킵 신선보관 김치통 2종 3P 소분세트</t>
        </is>
      </c>
      <c r="L575" s="26" t="n">
        <v>0.5</v>
      </c>
      <c r="M575" s="27" t="n"/>
      <c r="N575" s="184" t="n">
        <v>6308</v>
      </c>
      <c r="O575" s="173" t="n">
        <v>13900</v>
      </c>
      <c r="P575" s="173" t="n">
        <v>2085</v>
      </c>
      <c r="Q575" s="184" t="n">
        <v>5507</v>
      </c>
      <c r="R575" s="29" t="n">
        <v>0.4</v>
      </c>
      <c r="S575" s="170" t="n">
        <v>6308</v>
      </c>
      <c r="T575" s="174" t="n">
        <v>20900</v>
      </c>
      <c r="U575" s="174" t="n">
        <v>17400</v>
      </c>
      <c r="V575" s="174" t="n">
        <v>15400</v>
      </c>
      <c r="W575" s="175" t="n">
        <v>13900</v>
      </c>
      <c r="X575" s="176" t="n">
        <v>13200</v>
      </c>
      <c r="Y575" s="177" t="n">
        <v>12500</v>
      </c>
      <c r="Z575" s="177" t="n">
        <v>11800</v>
      </c>
      <c r="AA575" s="177" t="n">
        <v>11100</v>
      </c>
      <c r="AB575" s="177" t="n">
        <v>10400</v>
      </c>
      <c r="AC575" s="34" t="e">
        <v>#VALUE!</v>
      </c>
      <c r="AD575" s="35" t="inlineStr"/>
      <c r="AE575" s="36" t="e">
        <v>#VALUE!</v>
      </c>
      <c r="AF575" s="34" t="e">
        <v>#VALUE!</v>
      </c>
      <c r="AG575" s="37" t="e">
        <v>#VALUE!</v>
      </c>
      <c r="AH575" s="38" t="e">
        <v>#VALUE!</v>
      </c>
      <c r="AI575" s="39" t="n">
        <v>16900</v>
      </c>
      <c r="AJ575" s="39" t="n">
        <v>13900</v>
      </c>
      <c r="AK575" s="39" t="n">
        <v>12500</v>
      </c>
      <c r="AL575" s="39" t="n">
        <v>11100</v>
      </c>
      <c r="AM575" s="39" t="n">
        <v>9900</v>
      </c>
    </row>
    <row r="576" ht="22.5" customHeight="1" s="168">
      <c r="B576" s="71" t="inlineStr">
        <is>
          <t>김치용기</t>
        </is>
      </c>
      <c r="C576" s="21" t="n"/>
      <c r="D576" s="23" t="n"/>
      <c r="E576" s="23" t="inlineStr">
        <is>
          <t>007340</t>
        </is>
      </c>
      <c r="F576" s="24" t="n"/>
      <c r="G576" s="23" t="inlineStr">
        <is>
          <t>8809958836714</t>
        </is>
      </c>
      <c r="H576" s="23" t="inlineStr">
        <is>
          <t>김치용기</t>
        </is>
      </c>
      <c r="I576" s="24" t="inlineStr">
        <is>
          <t>올라잇킵 신선보관 김치통 3종 4P 실속세트 1.4L 2P + 3.2L 1P 4.3L 1P</t>
        </is>
      </c>
      <c r="J576" s="24" t="inlineStr">
        <is>
          <t>올라잇킵</t>
        </is>
      </c>
      <c r="K576" s="24" t="inlineStr">
        <is>
          <t>올라잇킵 신선보관 김치통 3종 4P 실속세트</t>
        </is>
      </c>
      <c r="L576" s="26" t="n">
        <v>3</v>
      </c>
      <c r="M576" s="27" t="n"/>
      <c r="N576" s="184" t="n">
        <v>8051</v>
      </c>
      <c r="O576" s="173" t="n">
        <v>17900</v>
      </c>
      <c r="P576" s="173" t="n">
        <v>2685</v>
      </c>
      <c r="Q576" s="184" t="n">
        <v>7164</v>
      </c>
      <c r="R576" s="29" t="n">
        <v>0.4</v>
      </c>
      <c r="S576" s="170" t="n">
        <v>8051</v>
      </c>
      <c r="T576" s="174" t="n">
        <v>26900</v>
      </c>
      <c r="U576" s="174" t="n">
        <v>22400</v>
      </c>
      <c r="V576" s="174" t="n">
        <v>19900</v>
      </c>
      <c r="W576" s="175" t="n">
        <v>17900</v>
      </c>
      <c r="X576" s="176" t="n">
        <v>17000</v>
      </c>
      <c r="Y576" s="177" t="n">
        <v>16100</v>
      </c>
      <c r="Z576" s="177" t="n">
        <v>15200</v>
      </c>
      <c r="AA576" s="177" t="n">
        <v>14300</v>
      </c>
      <c r="AB576" s="177" t="n">
        <v>13400</v>
      </c>
      <c r="AC576" s="34" t="e">
        <v>#VALUE!</v>
      </c>
      <c r="AD576" s="35" t="inlineStr"/>
      <c r="AE576" s="36" t="e">
        <v>#VALUE!</v>
      </c>
      <c r="AF576" s="34" t="e">
        <v>#VALUE!</v>
      </c>
      <c r="AG576" s="37" t="e">
        <v>#VALUE!</v>
      </c>
      <c r="AH576" s="38" t="e">
        <v>#VALUE!</v>
      </c>
      <c r="AI576" s="39" t="n">
        <v>16900</v>
      </c>
      <c r="AJ576" s="39" t="n">
        <v>17900</v>
      </c>
      <c r="AK576" s="39" t="n">
        <v>16100</v>
      </c>
      <c r="AL576" s="39" t="n">
        <v>14300</v>
      </c>
      <c r="AM576" s="39" t="n">
        <v>12900</v>
      </c>
    </row>
    <row r="577" ht="22.5" customHeight="1" s="168">
      <c r="B577" s="71" t="inlineStr">
        <is>
          <t>김치용기</t>
        </is>
      </c>
      <c r="C577" s="21" t="n"/>
      <c r="D577" s="23" t="n"/>
      <c r="E577" s="23" t="inlineStr">
        <is>
          <t>007341</t>
        </is>
      </c>
      <c r="F577" s="24" t="n"/>
      <c r="G577" s="23" t="inlineStr">
        <is>
          <t xml:space="preserve">	8809958836721</t>
        </is>
      </c>
      <c r="H577" s="23" t="inlineStr">
        <is>
          <t>김치용기</t>
        </is>
      </c>
      <c r="I577" s="24" t="inlineStr">
        <is>
          <t>올라잇킵 신선보관 김치통 2종 2P 대용량세트 6L + 7.3L</t>
        </is>
      </c>
      <c r="J577" s="24" t="inlineStr">
        <is>
          <t>올라잇킵</t>
        </is>
      </c>
      <c r="K577" s="24" t="inlineStr">
        <is>
          <t>올라잇킵 신선보관 김치통 2종 2P 대용량세트</t>
        </is>
      </c>
      <c r="L577" s="26" t="n">
        <v>6</v>
      </c>
      <c r="M577" s="27" t="n"/>
      <c r="N577" s="184" t="n">
        <v>8616</v>
      </c>
      <c r="O577" s="173" t="n">
        <v>19900</v>
      </c>
      <c r="P577" s="173" t="n">
        <v>2985</v>
      </c>
      <c r="Q577" s="184" t="n">
        <v>8299</v>
      </c>
      <c r="R577" s="29" t="n">
        <v>0.42</v>
      </c>
      <c r="S577" s="170" t="n">
        <v>8616</v>
      </c>
      <c r="T577" s="174" t="n">
        <v>29900</v>
      </c>
      <c r="U577" s="174" t="n">
        <v>24900</v>
      </c>
      <c r="V577" s="174" t="n">
        <v>22100</v>
      </c>
      <c r="W577" s="175" t="n">
        <v>19900</v>
      </c>
      <c r="X577" s="176" t="n">
        <v>18900</v>
      </c>
      <c r="Y577" s="177" t="n">
        <v>17900</v>
      </c>
      <c r="Z577" s="177" t="n">
        <v>16900</v>
      </c>
      <c r="AA577" s="177" t="n">
        <v>15900</v>
      </c>
      <c r="AB577" s="177" t="n">
        <v>14900</v>
      </c>
      <c r="AC577" s="34" t="e">
        <v>#VALUE!</v>
      </c>
      <c r="AD577" s="35" t="inlineStr"/>
      <c r="AE577" s="36" t="e">
        <v>#VALUE!</v>
      </c>
      <c r="AF577" s="34" t="e">
        <v>#VALUE!</v>
      </c>
      <c r="AG577" s="37" t="e">
        <v>#VALUE!</v>
      </c>
      <c r="AH577" s="38" t="e">
        <v>#VALUE!</v>
      </c>
      <c r="AI577" s="39" t="n">
        <v>16900</v>
      </c>
      <c r="AJ577" s="39" t="n">
        <v>19900</v>
      </c>
      <c r="AK577" s="39" t="n">
        <v>17900</v>
      </c>
      <c r="AL577" s="39" t="n">
        <v>15900</v>
      </c>
      <c r="AM577" s="39" t="n">
        <v>13900</v>
      </c>
    </row>
    <row r="578" ht="22.5" customHeight="1" s="168">
      <c r="B578" s="71" t="inlineStr">
        <is>
          <t>김치용기</t>
        </is>
      </c>
      <c r="C578" s="21" t="n"/>
      <c r="D578" s="23" t="n"/>
      <c r="E578" s="23" t="inlineStr">
        <is>
          <t>007342</t>
        </is>
      </c>
      <c r="F578" s="24" t="n"/>
      <c r="G578" s="23" t="inlineStr">
        <is>
          <t>8809958836738</t>
        </is>
      </c>
      <c r="H578" s="23" t="inlineStr">
        <is>
          <t>김치용기</t>
        </is>
      </c>
      <c r="I578" s="24" t="inlineStr">
        <is>
          <t>올라잇킵 신선보관 김치통 5종 6P 김장풀세트 2L 2P + 3.2L 1P + 4.3L 1P + 6L 1P + 7.3L 1P</t>
        </is>
      </c>
      <c r="J578" s="24" t="inlineStr">
        <is>
          <t>올라잇킵</t>
        </is>
      </c>
      <c r="K578" s="24" t="inlineStr">
        <is>
          <t>올라잇킵 신선보관 김치통 5종 6P 김장풀세트</t>
        </is>
      </c>
      <c r="L578" s="26" t="n">
        <v>4</v>
      </c>
      <c r="M578" s="27" t="n"/>
      <c r="N578" s="184" t="n">
        <v>14205</v>
      </c>
      <c r="O578" s="173" t="n">
        <v>31900</v>
      </c>
      <c r="P578" s="173" t="n">
        <v>4785</v>
      </c>
      <c r="Q578" s="184" t="n">
        <v>12910</v>
      </c>
      <c r="R578" s="29" t="n">
        <v>0.4</v>
      </c>
      <c r="S578" s="170" t="n">
        <v>14205</v>
      </c>
      <c r="T578" s="174" t="n">
        <v>47900</v>
      </c>
      <c r="U578" s="174" t="n">
        <v>39900</v>
      </c>
      <c r="V578" s="174" t="n">
        <v>35400</v>
      </c>
      <c r="W578" s="175" t="n">
        <v>31900</v>
      </c>
      <c r="X578" s="176" t="n">
        <v>30300</v>
      </c>
      <c r="Y578" s="177" t="n">
        <v>28700</v>
      </c>
      <c r="Z578" s="177" t="n">
        <v>27100</v>
      </c>
      <c r="AA578" s="177" t="n">
        <v>25500</v>
      </c>
      <c r="AB578" s="177" t="n">
        <v>23900</v>
      </c>
      <c r="AC578" s="34" t="e">
        <v>#VALUE!</v>
      </c>
      <c r="AD578" s="35" t="inlineStr"/>
      <c r="AE578" s="36" t="e">
        <v>#VALUE!</v>
      </c>
      <c r="AF578" s="34" t="e">
        <v>#VALUE!</v>
      </c>
      <c r="AG578" s="37" t="e">
        <v>#VALUE!</v>
      </c>
      <c r="AH578" s="38" t="e">
        <v>#VALUE!</v>
      </c>
      <c r="AI578" s="39" t="n">
        <v>16900</v>
      </c>
      <c r="AJ578" s="39" t="n">
        <v>31900</v>
      </c>
      <c r="AK578" s="39" t="n">
        <v>28700</v>
      </c>
      <c r="AL578" s="39" t="n">
        <v>25500</v>
      </c>
      <c r="AM578" s="39" t="n">
        <v>22900</v>
      </c>
    </row>
    <row r="579" ht="22.5" customHeight="1" s="168">
      <c r="B579" s="71" t="inlineStr">
        <is>
          <t>보관용기</t>
        </is>
      </c>
      <c r="C579" s="132" t="n"/>
      <c r="D579" s="23" t="n"/>
      <c r="E579" s="23" t="inlineStr">
        <is>
          <t>007424</t>
        </is>
      </c>
      <c r="F579" s="24" t="n"/>
      <c r="G579" s="23" t="inlineStr">
        <is>
          <t>8809958837155</t>
        </is>
      </c>
      <c r="H579" s="23" t="n"/>
      <c r="I579" s="24" t="inlineStr">
        <is>
          <t>올라잇킵 이유식 큐브 메이커 8구 600ml 1P 24구 600ml 1P 세트</t>
        </is>
      </c>
      <c r="J579" s="24" t="inlineStr">
        <is>
          <t>올라잇킵</t>
        </is>
      </c>
      <c r="K579" s="24" t="inlineStr">
        <is>
          <t>올라잇킵 큐브 메이커 8구 600ml 1P 24구 600ml 1P 세트</t>
        </is>
      </c>
      <c r="L579" s="26" t="n">
        <v>4</v>
      </c>
      <c r="M579" s="27" t="inlineStr">
        <is>
          <t>미니</t>
        </is>
      </c>
      <c r="N579" s="184" t="n">
        <v>5181</v>
      </c>
      <c r="O579" s="173" t="n">
        <v>11658</v>
      </c>
      <c r="P579" s="173" t="n">
        <v>1749</v>
      </c>
      <c r="Q579" s="184" t="n">
        <v>4728</v>
      </c>
      <c r="R579" s="29" t="n">
        <v>0.41</v>
      </c>
      <c r="S579" s="170" t="n">
        <v>5181</v>
      </c>
      <c r="T579" s="174" t="n">
        <v>17500</v>
      </c>
      <c r="U579" s="174" t="n">
        <v>14600</v>
      </c>
      <c r="V579" s="174" t="n">
        <v>12900</v>
      </c>
      <c r="W579" s="175" t="n">
        <v>11658</v>
      </c>
      <c r="X579" s="176" t="n">
        <v>11100</v>
      </c>
      <c r="Y579" s="177" t="n">
        <v>10500</v>
      </c>
      <c r="Z579" s="177" t="n">
        <v>9900</v>
      </c>
      <c r="AA579" s="177" t="n">
        <v>9300</v>
      </c>
      <c r="AB579" s="177" t="n">
        <v>8700</v>
      </c>
      <c r="AC579" s="34" t="e">
        <v>#VALUE!</v>
      </c>
      <c r="AD579" s="35" t="inlineStr"/>
      <c r="AE579" s="36" t="e">
        <v>#VALUE!</v>
      </c>
      <c r="AF579" s="34" t="e">
        <v>#VALUE!</v>
      </c>
      <c r="AG579" s="37" t="e">
        <v>#VALUE!</v>
      </c>
      <c r="AH579" s="38" t="e">
        <v>#VALUE!</v>
      </c>
      <c r="AI579" s="39" t="n">
        <v>6900</v>
      </c>
      <c r="AJ579" s="39" t="n">
        <v>11658</v>
      </c>
      <c r="AK579" s="39" t="n">
        <v>10500</v>
      </c>
      <c r="AL579" s="39" t="n">
        <v>9300</v>
      </c>
      <c r="AM579" s="39" t="n">
        <v>9900</v>
      </c>
    </row>
    <row r="580" ht="22.5" customHeight="1" s="168">
      <c r="B580" s="71" t="inlineStr">
        <is>
          <t>보관용기</t>
        </is>
      </c>
      <c r="C580" s="132" t="n"/>
      <c r="D580" s="23" t="n"/>
      <c r="E580" s="23" t="inlineStr">
        <is>
          <t>007425</t>
        </is>
      </c>
      <c r="F580" s="24" t="n"/>
      <c r="G580" s="23" t="inlineStr">
        <is>
          <t>8809958837162</t>
        </is>
      </c>
      <c r="H580" s="23" t="n"/>
      <c r="I580" s="24" t="inlineStr">
        <is>
          <t>올라잇킵 이유식 큐브 메이커 4종 9P 세트 8구 600ml 2P 24구 600ml 2P 600ml 높은형 1P</t>
        </is>
      </c>
      <c r="J580" s="24" t="inlineStr">
        <is>
          <t>올라잇킵</t>
        </is>
      </c>
      <c r="K580" s="24" t="inlineStr">
        <is>
          <t>올라잇킵 큐브 메이커 4종 9P 세트</t>
        </is>
      </c>
      <c r="L580" s="26" t="n">
        <v>12</v>
      </c>
      <c r="M580" s="27" t="n">
        <v>0.5</v>
      </c>
      <c r="N580" s="184" t="n">
        <v>8638</v>
      </c>
      <c r="O580" s="173" t="n">
        <v>19436</v>
      </c>
      <c r="P580" s="173" t="n">
        <v>2915</v>
      </c>
      <c r="Q580" s="184" t="n">
        <v>7882</v>
      </c>
      <c r="R580" s="29" t="n">
        <v>0.41</v>
      </c>
      <c r="S580" s="170" t="n">
        <v>8638</v>
      </c>
      <c r="T580" s="174" t="n">
        <v>29200</v>
      </c>
      <c r="U580" s="174" t="n">
        <v>24300</v>
      </c>
      <c r="V580" s="174" t="n">
        <v>21600</v>
      </c>
      <c r="W580" s="175" t="n">
        <v>19436</v>
      </c>
      <c r="X580" s="176" t="n">
        <v>18500</v>
      </c>
      <c r="Y580" s="177" t="n">
        <v>17500</v>
      </c>
      <c r="Z580" s="177" t="n">
        <v>16500</v>
      </c>
      <c r="AA580" s="177" t="n">
        <v>15500</v>
      </c>
      <c r="AB580" s="177" t="n">
        <v>14600</v>
      </c>
      <c r="AC580" s="34" t="e">
        <v>#VALUE!</v>
      </c>
      <c r="AD580" s="35" t="inlineStr"/>
      <c r="AE580" s="36" t="e">
        <v>#VALUE!</v>
      </c>
      <c r="AF580" s="34" t="e">
        <v>#VALUE!</v>
      </c>
      <c r="AG580" s="37" t="e">
        <v>#VALUE!</v>
      </c>
      <c r="AH580" s="38" t="e">
        <v>#VALUE!</v>
      </c>
      <c r="AI580" s="39" t="n">
        <v>12900</v>
      </c>
      <c r="AJ580" s="39" t="n">
        <v>19436</v>
      </c>
      <c r="AK580" s="39" t="n">
        <v>17500</v>
      </c>
      <c r="AL580" s="39" t="n">
        <v>15500</v>
      </c>
      <c r="AM580" s="39" t="n">
        <v>15900</v>
      </c>
    </row>
    <row r="581" ht="22.5" customHeight="1" s="168">
      <c r="B581" s="71" t="inlineStr">
        <is>
          <t>보관용기</t>
        </is>
      </c>
      <c r="C581" s="132" t="n"/>
      <c r="D581" s="23" t="n"/>
      <c r="E581" s="23" t="inlineStr">
        <is>
          <t>007426</t>
        </is>
      </c>
      <c r="F581" s="24" t="n"/>
      <c r="G581" s="23" t="inlineStr">
        <is>
          <t>8809958837179</t>
        </is>
      </c>
      <c r="H581" s="23" t="n"/>
      <c r="I581" s="24" t="inlineStr">
        <is>
          <t>올라잇킵 이유식 팩토리 6종 10P 세트</t>
        </is>
      </c>
      <c r="J581" s="24" t="inlineStr">
        <is>
          <t>올라잇킵</t>
        </is>
      </c>
      <c r="K581" s="24" t="inlineStr">
        <is>
          <t>올라잇킵 이유식 팩토리 6종 10P 세트</t>
        </is>
      </c>
      <c r="L581" s="26" t="n">
        <v>13</v>
      </c>
      <c r="M581" s="27" t="n">
        <v>3</v>
      </c>
      <c r="N581" s="184" t="n">
        <v>9408</v>
      </c>
      <c r="O581" s="173" t="n">
        <v>21167</v>
      </c>
      <c r="P581" s="173" t="n">
        <v>3175</v>
      </c>
      <c r="Q581" s="184" t="n">
        <v>8585</v>
      </c>
      <c r="R581" s="29" t="n">
        <v>0.41</v>
      </c>
      <c r="S581" s="170" t="n">
        <v>9408</v>
      </c>
      <c r="T581" s="174" t="n">
        <v>31800</v>
      </c>
      <c r="U581" s="174" t="n">
        <v>26500</v>
      </c>
      <c r="V581" s="174" t="n">
        <v>23500</v>
      </c>
      <c r="W581" s="175" t="n">
        <v>21167</v>
      </c>
      <c r="X581" s="176" t="n">
        <v>20100</v>
      </c>
      <c r="Y581" s="177" t="n">
        <v>19100</v>
      </c>
      <c r="Z581" s="177" t="n">
        <v>18000</v>
      </c>
      <c r="AA581" s="177" t="n">
        <v>16900</v>
      </c>
      <c r="AB581" s="177" t="n">
        <v>15900</v>
      </c>
      <c r="AC581" s="34" t="e">
        <v>#VALUE!</v>
      </c>
      <c r="AD581" s="35" t="inlineStr"/>
      <c r="AE581" s="36" t="e">
        <v>#VALUE!</v>
      </c>
      <c r="AF581" s="34" t="e">
        <v>#VALUE!</v>
      </c>
      <c r="AG581" s="37" t="e">
        <v>#VALUE!</v>
      </c>
      <c r="AH581" s="38" t="e">
        <v>#VALUE!</v>
      </c>
      <c r="AI581" s="39" t="n">
        <v>14900</v>
      </c>
      <c r="AJ581" s="39" t="n">
        <v>21167</v>
      </c>
      <c r="AK581" s="39" t="n">
        <v>19100</v>
      </c>
      <c r="AL581" s="39" t="n">
        <v>16900</v>
      </c>
      <c r="AM581" s="39" t="n">
        <v>17900</v>
      </c>
    </row>
    <row r="582">
      <c r="B582" s="71" t="inlineStr">
        <is>
          <t>보관용기</t>
        </is>
      </c>
      <c r="C582" s="132" t="n"/>
      <c r="D582" s="109" t="n"/>
      <c r="E582" s="110" t="inlineStr">
        <is>
          <t>007995</t>
        </is>
      </c>
      <c r="F582" s="111" t="n"/>
      <c r="G582" s="203" t="inlineStr">
        <is>
          <t>생성필요</t>
        </is>
      </c>
      <c r="H582" s="111" t="n"/>
      <c r="I582" s="146" t="inlineStr">
        <is>
          <t>올라잇킵  신선보관 김치통 1.4L 1P + 2L 1P</t>
        </is>
      </c>
      <c r="J582" s="146" t="inlineStr">
        <is>
          <t>올라잇킵</t>
        </is>
      </c>
      <c r="K582" s="146" t="inlineStr">
        <is>
          <t>올라잇킵  김치통 1.4L 1P + 2L 1P</t>
        </is>
      </c>
      <c r="L582" s="147" t="n"/>
      <c r="M582" s="148" t="n">
        <v>3</v>
      </c>
      <c r="N582" s="184" t="n">
        <v>5397</v>
      </c>
      <c r="O582" s="173" t="n">
        <v>12900</v>
      </c>
      <c r="P582" s="173" t="n">
        <v>1935</v>
      </c>
      <c r="Q582" s="184" t="n">
        <v>5568</v>
      </c>
      <c r="R582" s="29" t="n">
        <v>0.43</v>
      </c>
      <c r="S582" s="170" t="n">
        <v>5397</v>
      </c>
      <c r="T582" s="174" t="n">
        <v>19400</v>
      </c>
      <c r="U582" s="174" t="n">
        <v>16100</v>
      </c>
      <c r="V582" s="174" t="n">
        <v>14300</v>
      </c>
      <c r="W582" s="175" t="n">
        <v>12900</v>
      </c>
      <c r="X582" s="176" t="n">
        <v>12300</v>
      </c>
      <c r="Y582" s="177" t="n">
        <v>11600</v>
      </c>
      <c r="Z582" s="177" t="n">
        <v>11000</v>
      </c>
      <c r="AA582" s="177" t="n">
        <v>10300</v>
      </c>
      <c r="AB582" s="177" t="n">
        <v>9700</v>
      </c>
      <c r="AC582" s="34" t="n">
        <v>0</v>
      </c>
      <c r="AD582" s="35" t="inlineStr"/>
      <c r="AE582" s="36" t="n">
        <v>0</v>
      </c>
      <c r="AF582" s="34" t="n">
        <v>0</v>
      </c>
      <c r="AG582" s="37" t="e">
        <v>#VALUE!</v>
      </c>
      <c r="AH582" s="38" t="e">
        <v>#VALUE!</v>
      </c>
      <c r="AI582" s="39" t="inlineStr">
        <is>
          <t>x</t>
        </is>
      </c>
      <c r="AJ582" s="39" t="n">
        <v>12900</v>
      </c>
      <c r="AK582" s="39" t="n">
        <v>11600</v>
      </c>
      <c r="AL582" s="39" t="n">
        <v>10300</v>
      </c>
      <c r="AM582" s="39" t="n">
        <v>9900</v>
      </c>
    </row>
    <row r="583">
      <c r="B583" s="71" t="inlineStr">
        <is>
          <t>보관용기</t>
        </is>
      </c>
      <c r="C583" s="132" t="n"/>
      <c r="D583" s="23" t="n"/>
      <c r="E583" s="23" t="inlineStr">
        <is>
          <t>007368</t>
        </is>
      </c>
      <c r="F583" s="24" t="n"/>
      <c r="G583" s="23" t="inlineStr">
        <is>
          <t>8809958836943</t>
        </is>
      </c>
      <c r="H583" s="23" t="inlineStr">
        <is>
          <t>보관용기</t>
        </is>
      </c>
      <c r="I583" s="24" t="inlineStr">
        <is>
          <t>헬시올라잇 165ml 블루</t>
        </is>
      </c>
      <c r="J583" s="24" t="inlineStr">
        <is>
          <t>헬시올라잇</t>
        </is>
      </c>
      <c r="K583" s="24" t="n"/>
      <c r="L583" s="26" t="n"/>
      <c r="M583" s="27" t="n"/>
      <c r="N583" s="184" t="n">
        <v>1239</v>
      </c>
      <c r="O583" s="173" t="n">
        <v>7900</v>
      </c>
      <c r="P583" s="173" t="n">
        <v>1185</v>
      </c>
      <c r="Q583" s="184" t="n">
        <v>5476</v>
      </c>
      <c r="R583" s="29" t="n">
        <v>0.6899999999999999</v>
      </c>
      <c r="S583" s="170" t="n">
        <v>1239</v>
      </c>
      <c r="T583" s="174" t="n">
        <v>11900</v>
      </c>
      <c r="U583" s="174" t="n">
        <v>9900</v>
      </c>
      <c r="V583" s="174" t="n">
        <v>8800</v>
      </c>
      <c r="W583" s="175" t="n">
        <v>7900</v>
      </c>
      <c r="X583" s="176" t="n">
        <v>7500</v>
      </c>
      <c r="Y583" s="177" t="n">
        <v>7100</v>
      </c>
      <c r="Z583" s="177" t="n">
        <v>6700</v>
      </c>
      <c r="AA583" s="177" t="n">
        <v>6300</v>
      </c>
      <c r="AB583" s="177" t="n">
        <v>5900</v>
      </c>
      <c r="AC583" s="34" t="e">
        <v>#VALUE!</v>
      </c>
      <c r="AD583" s="35" t="inlineStr"/>
      <c r="AE583" s="36" t="e">
        <v>#VALUE!</v>
      </c>
      <c r="AF583" s="34" t="e">
        <v>#VALUE!</v>
      </c>
      <c r="AG583" s="37" t="e">
        <v>#VALUE!</v>
      </c>
      <c r="AH583" s="38" t="e">
        <v>#VALUE!</v>
      </c>
      <c r="AI583" s="39" t="inlineStr">
        <is>
          <t>x</t>
        </is>
      </c>
      <c r="AJ583" s="39" t="n">
        <v>7900</v>
      </c>
      <c r="AK583" s="39" t="n">
        <v>7100</v>
      </c>
      <c r="AL583" s="39" t="n">
        <v>6300</v>
      </c>
      <c r="AM583" s="39" t="inlineStr">
        <is>
          <t>x</t>
        </is>
      </c>
    </row>
    <row r="584">
      <c r="B584" s="71" t="inlineStr">
        <is>
          <t>보관용기</t>
        </is>
      </c>
      <c r="C584" s="132" t="n"/>
      <c r="D584" s="23" t="n"/>
      <c r="E584" s="23" t="inlineStr">
        <is>
          <t>007369</t>
        </is>
      </c>
      <c r="F584" s="24" t="n"/>
      <c r="G584" s="23" t="inlineStr">
        <is>
          <t>8809958836950</t>
        </is>
      </c>
      <c r="H584" s="23" t="inlineStr">
        <is>
          <t>보관용기</t>
        </is>
      </c>
      <c r="I584" s="24" t="inlineStr">
        <is>
          <t>헬시올라잇 300ml 블루</t>
        </is>
      </c>
      <c r="J584" s="24" t="inlineStr">
        <is>
          <t>헬시올라잇</t>
        </is>
      </c>
      <c r="K584" s="24" t="n"/>
      <c r="L584" s="26" t="n"/>
      <c r="M584" s="27" t="n"/>
      <c r="N584" s="184" t="n">
        <v>1417</v>
      </c>
      <c r="O584" s="173" t="n">
        <v>7900</v>
      </c>
      <c r="P584" s="173" t="n">
        <v>1185</v>
      </c>
      <c r="Q584" s="184" t="n">
        <v>5298</v>
      </c>
      <c r="R584" s="29" t="n">
        <v>0.67</v>
      </c>
      <c r="S584" s="170" t="n">
        <v>1417</v>
      </c>
      <c r="T584" s="174" t="n">
        <v>11900</v>
      </c>
      <c r="U584" s="174" t="n">
        <v>9900</v>
      </c>
      <c r="V584" s="174" t="n">
        <v>8800</v>
      </c>
      <c r="W584" s="175" t="n">
        <v>7900</v>
      </c>
      <c r="X584" s="176" t="n">
        <v>7500</v>
      </c>
      <c r="Y584" s="177" t="n">
        <v>7100</v>
      </c>
      <c r="Z584" s="177" t="n">
        <v>6700</v>
      </c>
      <c r="AA584" s="177" t="n">
        <v>6300</v>
      </c>
      <c r="AB584" s="177" t="n">
        <v>5900</v>
      </c>
      <c r="AC584" s="34" t="e">
        <v>#VALUE!</v>
      </c>
      <c r="AD584" s="35" t="inlineStr"/>
      <c r="AE584" s="36" t="e">
        <v>#VALUE!</v>
      </c>
      <c r="AF584" s="34" t="e">
        <v>#VALUE!</v>
      </c>
      <c r="AG584" s="37" t="e">
        <v>#VALUE!</v>
      </c>
      <c r="AH584" s="38" t="e">
        <v>#VALUE!</v>
      </c>
      <c r="AI584" s="39" t="inlineStr">
        <is>
          <t>x</t>
        </is>
      </c>
      <c r="AJ584" s="39" t="n">
        <v>7900</v>
      </c>
      <c r="AK584" s="39" t="n">
        <v>7100</v>
      </c>
      <c r="AL584" s="39" t="n">
        <v>6300</v>
      </c>
      <c r="AM584" s="39" t="inlineStr">
        <is>
          <t>x</t>
        </is>
      </c>
    </row>
    <row r="585">
      <c r="B585" s="71" t="inlineStr">
        <is>
          <t>보관용기</t>
        </is>
      </c>
      <c r="C585" s="132" t="n"/>
      <c r="D585" s="23" t="n"/>
      <c r="E585" s="23" t="inlineStr">
        <is>
          <t>007370</t>
        </is>
      </c>
      <c r="F585" s="24" t="n"/>
      <c r="G585" s="23" t="inlineStr">
        <is>
          <t xml:space="preserve">	8809958836967</t>
        </is>
      </c>
      <c r="H585" s="23" t="inlineStr">
        <is>
          <t>보관용기</t>
        </is>
      </c>
      <c r="I585" s="24" t="inlineStr">
        <is>
          <t>헬시올라잇 높은형 600ml 블루</t>
        </is>
      </c>
      <c r="J585" s="24" t="inlineStr">
        <is>
          <t>헬시올라잇</t>
        </is>
      </c>
      <c r="K585" s="24" t="n"/>
      <c r="L585" s="26" t="n"/>
      <c r="M585" s="27" t="n"/>
      <c r="N585" s="184" t="n">
        <v>1526</v>
      </c>
      <c r="O585" s="173" t="n">
        <v>9900</v>
      </c>
      <c r="P585" s="173" t="n">
        <v>1485</v>
      </c>
      <c r="Q585" s="184" t="n">
        <v>6889</v>
      </c>
      <c r="R585" s="29" t="n">
        <v>0.7</v>
      </c>
      <c r="S585" s="170" t="n">
        <v>1526</v>
      </c>
      <c r="T585" s="174" t="n">
        <v>14900</v>
      </c>
      <c r="U585" s="174" t="n">
        <v>12400</v>
      </c>
      <c r="V585" s="174" t="n">
        <v>11000</v>
      </c>
      <c r="W585" s="175" t="n">
        <v>9900</v>
      </c>
      <c r="X585" s="176" t="n">
        <v>9400</v>
      </c>
      <c r="Y585" s="177" t="n">
        <v>8900</v>
      </c>
      <c r="Z585" s="177" t="n">
        <v>8400</v>
      </c>
      <c r="AA585" s="177" t="n">
        <v>7900</v>
      </c>
      <c r="AB585" s="177" t="n">
        <v>7400</v>
      </c>
      <c r="AC585" s="34" t="e">
        <v>#VALUE!</v>
      </c>
      <c r="AD585" s="35" t="inlineStr"/>
      <c r="AE585" s="36" t="e">
        <v>#VALUE!</v>
      </c>
      <c r="AF585" s="34" t="e">
        <v>#VALUE!</v>
      </c>
      <c r="AG585" s="37" t="e">
        <v>#VALUE!</v>
      </c>
      <c r="AH585" s="38" t="e">
        <v>#VALUE!</v>
      </c>
      <c r="AI585" s="39" t="inlineStr">
        <is>
          <t>x</t>
        </is>
      </c>
      <c r="AJ585" s="39" t="n">
        <v>9900</v>
      </c>
      <c r="AK585" s="39" t="n">
        <v>8900</v>
      </c>
      <c r="AL585" s="39" t="n">
        <v>7900</v>
      </c>
      <c r="AM585" s="39" t="inlineStr">
        <is>
          <t>x</t>
        </is>
      </c>
    </row>
    <row r="586">
      <c r="B586" s="71" t="inlineStr">
        <is>
          <t>보관용기</t>
        </is>
      </c>
      <c r="C586" s="132" t="n"/>
      <c r="D586" s="23" t="n"/>
      <c r="E586" s="23" t="inlineStr">
        <is>
          <t>007371</t>
        </is>
      </c>
      <c r="F586" s="24" t="n"/>
      <c r="G586" s="23" t="inlineStr">
        <is>
          <t xml:space="preserve">	8809958836974</t>
        </is>
      </c>
      <c r="H586" s="23" t="inlineStr">
        <is>
          <t>보관용기</t>
        </is>
      </c>
      <c r="I586" s="24" t="inlineStr">
        <is>
          <t>헬시올라잇 낮은형 600ml 블루</t>
        </is>
      </c>
      <c r="J586" s="24" t="inlineStr">
        <is>
          <t>헬시올라잇</t>
        </is>
      </c>
      <c r="K586" s="24" t="n"/>
      <c r="L586" s="26" t="n"/>
      <c r="M586" s="27" t="n"/>
      <c r="N586" s="184" t="n">
        <v>1758</v>
      </c>
      <c r="O586" s="173" t="n">
        <v>9900</v>
      </c>
      <c r="P586" s="173" t="n">
        <v>1485</v>
      </c>
      <c r="Q586" s="184" t="n">
        <v>6657</v>
      </c>
      <c r="R586" s="29" t="n">
        <v>0.67</v>
      </c>
      <c r="S586" s="170" t="n">
        <v>1758</v>
      </c>
      <c r="T586" s="174" t="n">
        <v>14900</v>
      </c>
      <c r="U586" s="174" t="n">
        <v>12400</v>
      </c>
      <c r="V586" s="174" t="n">
        <v>11000</v>
      </c>
      <c r="W586" s="175" t="n">
        <v>9900</v>
      </c>
      <c r="X586" s="176" t="n">
        <v>9400</v>
      </c>
      <c r="Y586" s="177" t="n">
        <v>8900</v>
      </c>
      <c r="Z586" s="177" t="n">
        <v>8400</v>
      </c>
      <c r="AA586" s="177" t="n">
        <v>7900</v>
      </c>
      <c r="AB586" s="177" t="n">
        <v>7400</v>
      </c>
      <c r="AC586" s="34" t="e">
        <v>#VALUE!</v>
      </c>
      <c r="AD586" s="35" t="inlineStr"/>
      <c r="AE586" s="36" t="e">
        <v>#VALUE!</v>
      </c>
      <c r="AF586" s="34" t="e">
        <v>#VALUE!</v>
      </c>
      <c r="AG586" s="37" t="e">
        <v>#VALUE!</v>
      </c>
      <c r="AH586" s="38" t="e">
        <v>#VALUE!</v>
      </c>
      <c r="AI586" s="39" t="inlineStr">
        <is>
          <t>x</t>
        </is>
      </c>
      <c r="AJ586" s="39" t="n">
        <v>9900</v>
      </c>
      <c r="AK586" s="39" t="n">
        <v>8900</v>
      </c>
      <c r="AL586" s="39" t="n">
        <v>7900</v>
      </c>
      <c r="AM586" s="39" t="inlineStr">
        <is>
          <t>x</t>
        </is>
      </c>
    </row>
    <row r="587">
      <c r="B587" s="71" t="inlineStr">
        <is>
          <t>보관용기</t>
        </is>
      </c>
      <c r="C587" s="132" t="n"/>
      <c r="D587" s="23" t="n"/>
      <c r="E587" s="23" t="inlineStr">
        <is>
          <t>007372</t>
        </is>
      </c>
      <c r="F587" s="24" t="n"/>
      <c r="G587" s="23" t="inlineStr">
        <is>
          <t>8809958836981</t>
        </is>
      </c>
      <c r="H587" s="23" t="inlineStr">
        <is>
          <t>보관용기</t>
        </is>
      </c>
      <c r="I587" s="24" t="inlineStr">
        <is>
          <t>헬시올라잇 1,200ml 블루</t>
        </is>
      </c>
      <c r="J587" s="24" t="inlineStr">
        <is>
          <t>헬시올라잇</t>
        </is>
      </c>
      <c r="K587" s="24" t="n"/>
      <c r="L587" s="26" t="n"/>
      <c r="M587" s="27" t="n"/>
      <c r="N587" s="184" t="n">
        <v>1998</v>
      </c>
      <c r="O587" s="173" t="n">
        <v>11900</v>
      </c>
      <c r="P587" s="173" t="n">
        <v>1785</v>
      </c>
      <c r="Q587" s="184" t="n">
        <v>8117</v>
      </c>
      <c r="R587" s="29" t="n">
        <v>0.68</v>
      </c>
      <c r="S587" s="170" t="n">
        <v>1998</v>
      </c>
      <c r="T587" s="174" t="n">
        <v>17900</v>
      </c>
      <c r="U587" s="174" t="n">
        <v>14900</v>
      </c>
      <c r="V587" s="174" t="n">
        <v>13200</v>
      </c>
      <c r="W587" s="175" t="n">
        <v>11900</v>
      </c>
      <c r="X587" s="176" t="n">
        <v>11300</v>
      </c>
      <c r="Y587" s="177" t="n">
        <v>10700</v>
      </c>
      <c r="Z587" s="177" t="n">
        <v>10100</v>
      </c>
      <c r="AA587" s="177" t="n">
        <v>9500</v>
      </c>
      <c r="AB587" s="177" t="n">
        <v>8900</v>
      </c>
      <c r="AC587" s="34" t="e">
        <v>#VALUE!</v>
      </c>
      <c r="AD587" s="35" t="inlineStr"/>
      <c r="AE587" s="36" t="e">
        <v>#VALUE!</v>
      </c>
      <c r="AF587" s="34" t="e">
        <v>#VALUE!</v>
      </c>
      <c r="AG587" s="37" t="e">
        <v>#VALUE!</v>
      </c>
      <c r="AH587" s="38" t="e">
        <v>#VALUE!</v>
      </c>
      <c r="AI587" s="39" t="inlineStr">
        <is>
          <t>x</t>
        </is>
      </c>
      <c r="AJ587" s="39" t="n">
        <v>11900</v>
      </c>
      <c r="AK587" s="39" t="n">
        <v>10700</v>
      </c>
      <c r="AL587" s="39" t="n">
        <v>9500</v>
      </c>
      <c r="AM587" s="39" t="inlineStr">
        <is>
          <t>x</t>
        </is>
      </c>
    </row>
    <row r="588">
      <c r="B588" s="71" t="inlineStr">
        <is>
          <t>보관용기</t>
        </is>
      </c>
      <c r="C588" s="132" t="n"/>
      <c r="D588" s="23" t="n"/>
      <c r="E588" s="23" t="inlineStr">
        <is>
          <t>007373</t>
        </is>
      </c>
      <c r="F588" s="24" t="n"/>
      <c r="G588" s="23" t="inlineStr">
        <is>
          <t>생성필요</t>
        </is>
      </c>
      <c r="H588" s="23" t="inlineStr">
        <is>
          <t>보관용기</t>
        </is>
      </c>
      <c r="I588" s="24" t="inlineStr">
        <is>
          <t>헬시올라잇 낮은형 600ml 칸칸이 24구</t>
        </is>
      </c>
      <c r="J588" s="24" t="inlineStr">
        <is>
          <t>헬시올라잇</t>
        </is>
      </c>
      <c r="K588" s="24" t="n"/>
      <c r="L588" s="26" t="n"/>
      <c r="M588" s="27" t="n"/>
      <c r="N588" s="184" t="n">
        <v>1476</v>
      </c>
      <c r="O588" s="173" t="n">
        <v>11900</v>
      </c>
      <c r="P588" s="173" t="n">
        <v>1785</v>
      </c>
      <c r="Q588" s="184" t="n">
        <v>8639</v>
      </c>
      <c r="R588" s="29" t="n">
        <v>0.73</v>
      </c>
      <c r="S588" s="170" t="n">
        <v>1476</v>
      </c>
      <c r="T588" s="174" t="n">
        <v>17900</v>
      </c>
      <c r="U588" s="174" t="n">
        <v>14900</v>
      </c>
      <c r="V588" s="174" t="n">
        <v>13200</v>
      </c>
      <c r="W588" s="175" t="n">
        <v>11900</v>
      </c>
      <c r="X588" s="176" t="n">
        <v>11300</v>
      </c>
      <c r="Y588" s="177" t="n">
        <v>10700</v>
      </c>
      <c r="Z588" s="177" t="n">
        <v>10100</v>
      </c>
      <c r="AA588" s="177" t="n">
        <v>9500</v>
      </c>
      <c r="AB588" s="177" t="n">
        <v>8900</v>
      </c>
      <c r="AC588" s="34" t="e">
        <v>#VALUE!</v>
      </c>
      <c r="AD588" s="35" t="inlineStr"/>
      <c r="AE588" s="36" t="e">
        <v>#VALUE!</v>
      </c>
      <c r="AF588" s="34" t="e">
        <v>#VALUE!</v>
      </c>
      <c r="AG588" s="37" t="e">
        <v>#VALUE!</v>
      </c>
      <c r="AH588" s="38" t="e">
        <v>#VALUE!</v>
      </c>
      <c r="AI588" s="39" t="inlineStr">
        <is>
          <t>x</t>
        </is>
      </c>
      <c r="AJ588" s="39" t="n">
        <v>11900</v>
      </c>
      <c r="AK588" s="39" t="n">
        <v>10700</v>
      </c>
      <c r="AL588" s="39" t="n">
        <v>9500</v>
      </c>
      <c r="AM588" s="39" t="inlineStr">
        <is>
          <t>x</t>
        </is>
      </c>
    </row>
    <row r="589">
      <c r="B589" s="71" t="inlineStr">
        <is>
          <t>보관용기</t>
        </is>
      </c>
      <c r="C589" s="132" t="n"/>
      <c r="D589" s="23" t="n"/>
      <c r="E589" s="23" t="inlineStr">
        <is>
          <t>007374</t>
        </is>
      </c>
      <c r="F589" s="24" t="n"/>
      <c r="G589" s="23" t="inlineStr">
        <is>
          <t>생성필요</t>
        </is>
      </c>
      <c r="H589" s="23" t="inlineStr">
        <is>
          <t>보관용기</t>
        </is>
      </c>
      <c r="I589" s="24" t="inlineStr">
        <is>
          <t>헬시올라잇 낮은형 600ml 칸칸이 8구</t>
        </is>
      </c>
      <c r="J589" s="24" t="inlineStr">
        <is>
          <t>헬시올라잇</t>
        </is>
      </c>
      <c r="K589" s="24" t="n"/>
      <c r="L589" s="26" t="n"/>
      <c r="M589" s="27" t="n"/>
      <c r="N589" s="184" t="n">
        <v>1373</v>
      </c>
      <c r="O589" s="173" t="n">
        <v>10900</v>
      </c>
      <c r="P589" s="173" t="n">
        <v>1635</v>
      </c>
      <c r="Q589" s="184" t="n">
        <v>7892</v>
      </c>
      <c r="R589" s="29" t="n">
        <v>0.72</v>
      </c>
      <c r="S589" s="170" t="n">
        <v>1373</v>
      </c>
      <c r="T589" s="174" t="n">
        <v>16400</v>
      </c>
      <c r="U589" s="174" t="n">
        <v>13600</v>
      </c>
      <c r="V589" s="174" t="n">
        <v>12100</v>
      </c>
      <c r="W589" s="175" t="n">
        <v>10900</v>
      </c>
      <c r="X589" s="176" t="n">
        <v>10400</v>
      </c>
      <c r="Y589" s="177" t="n">
        <v>9800</v>
      </c>
      <c r="Z589" s="177" t="n">
        <v>9300</v>
      </c>
      <c r="AA589" s="177" t="n">
        <v>8700</v>
      </c>
      <c r="AB589" s="177" t="n">
        <v>8200</v>
      </c>
      <c r="AC589" s="34" t="e">
        <v>#VALUE!</v>
      </c>
      <c r="AD589" s="35" t="inlineStr"/>
      <c r="AE589" s="36" t="e">
        <v>#VALUE!</v>
      </c>
      <c r="AF589" s="34" t="e">
        <v>#VALUE!</v>
      </c>
      <c r="AG589" s="37" t="e">
        <v>#VALUE!</v>
      </c>
      <c r="AH589" s="38" t="e">
        <v>#VALUE!</v>
      </c>
      <c r="AI589" s="39" t="inlineStr">
        <is>
          <t>x</t>
        </is>
      </c>
      <c r="AJ589" s="39" t="n">
        <v>10900</v>
      </c>
      <c r="AK589" s="39" t="n">
        <v>9800</v>
      </c>
      <c r="AL589" s="39" t="n">
        <v>8700</v>
      </c>
      <c r="AM589" s="39" t="inlineStr">
        <is>
          <t>x</t>
        </is>
      </c>
    </row>
    <row r="590">
      <c r="B590" s="71" t="inlineStr">
        <is>
          <t>보관용기</t>
        </is>
      </c>
      <c r="C590" s="132" t="n"/>
      <c r="D590" s="23" t="n"/>
      <c r="E590" s="23" t="inlineStr">
        <is>
          <t>007375</t>
        </is>
      </c>
      <c r="F590" s="24" t="n"/>
      <c r="G590" s="23" t="inlineStr">
        <is>
          <t>생성필요</t>
        </is>
      </c>
      <c r="H590" s="23" t="inlineStr">
        <is>
          <t>보관용기</t>
        </is>
      </c>
      <c r="I590" s="24" t="inlineStr">
        <is>
          <t>헬시올라잇 1,200ml 채반</t>
        </is>
      </c>
      <c r="J590" s="24" t="inlineStr">
        <is>
          <t>헬시올라잇</t>
        </is>
      </c>
      <c r="K590" s="24" t="n"/>
      <c r="L590" s="26" t="n"/>
      <c r="M590" s="27" t="n"/>
      <c r="N590" s="184" t="n">
        <v>1231</v>
      </c>
      <c r="O590" s="173" t="n">
        <v>10900</v>
      </c>
      <c r="P590" s="173" t="n">
        <v>1635</v>
      </c>
      <c r="Q590" s="184" t="n">
        <v>8034</v>
      </c>
      <c r="R590" s="29" t="n">
        <v>0.74</v>
      </c>
      <c r="S590" s="170" t="n">
        <v>1231</v>
      </c>
      <c r="T590" s="174" t="n">
        <v>16400</v>
      </c>
      <c r="U590" s="174" t="n">
        <v>13600</v>
      </c>
      <c r="V590" s="174" t="n">
        <v>12100</v>
      </c>
      <c r="W590" s="175" t="n">
        <v>10900</v>
      </c>
      <c r="X590" s="176" t="n">
        <v>10400</v>
      </c>
      <c r="Y590" s="177" t="n">
        <v>9800</v>
      </c>
      <c r="Z590" s="177" t="n">
        <v>9300</v>
      </c>
      <c r="AA590" s="177" t="n">
        <v>8700</v>
      </c>
      <c r="AB590" s="177" t="n">
        <v>8200</v>
      </c>
      <c r="AC590" s="34" t="e">
        <v>#VALUE!</v>
      </c>
      <c r="AD590" s="35" t="inlineStr"/>
      <c r="AE590" s="36" t="e">
        <v>#VALUE!</v>
      </c>
      <c r="AF590" s="34" t="e">
        <v>#VALUE!</v>
      </c>
      <c r="AG590" s="37" t="e">
        <v>#VALUE!</v>
      </c>
      <c r="AH590" s="38" t="e">
        <v>#VALUE!</v>
      </c>
      <c r="AI590" s="39" t="inlineStr">
        <is>
          <t>x</t>
        </is>
      </c>
      <c r="AJ590" s="39" t="n">
        <v>10900</v>
      </c>
      <c r="AK590" s="39" t="n">
        <v>9800</v>
      </c>
      <c r="AL590" s="39" t="n">
        <v>8700</v>
      </c>
      <c r="AM590" s="39" t="inlineStr">
        <is>
          <t>x</t>
        </is>
      </c>
    </row>
    <row r="591">
      <c r="B591" s="71" t="inlineStr">
        <is>
          <t>보관용기</t>
        </is>
      </c>
      <c r="C591" s="132" t="n"/>
      <c r="D591" s="23" t="n"/>
      <c r="E591" s="23" t="inlineStr">
        <is>
          <t>007377</t>
        </is>
      </c>
      <c r="F591" s="24" t="n"/>
      <c r="G591" s="23" t="inlineStr">
        <is>
          <t>생성필요</t>
        </is>
      </c>
      <c r="H591" s="23" t="inlineStr">
        <is>
          <t>보관용기</t>
        </is>
      </c>
      <c r="I591" s="24" t="inlineStr">
        <is>
          <t>헬시올라잇 슬라이딩 신선 계란트레이 16구 블루</t>
        </is>
      </c>
      <c r="J591" s="24" t="inlineStr">
        <is>
          <t>헬시올라잇</t>
        </is>
      </c>
      <c r="K591" s="24" t="n"/>
      <c r="L591" s="26" t="n"/>
      <c r="M591" s="27" t="n"/>
      <c r="N591" s="184" t="n">
        <v>2085</v>
      </c>
      <c r="O591" s="173" t="n">
        <v>13900</v>
      </c>
      <c r="P591" s="173" t="n">
        <v>2085</v>
      </c>
      <c r="Q591" s="184" t="n">
        <v>9730</v>
      </c>
      <c r="R591" s="29" t="n">
        <v>0.7</v>
      </c>
      <c r="S591" s="170" t="n">
        <v>2085</v>
      </c>
      <c r="T591" s="174" t="n">
        <v>20900</v>
      </c>
      <c r="U591" s="174" t="n">
        <v>17400</v>
      </c>
      <c r="V591" s="174" t="n">
        <v>15400</v>
      </c>
      <c r="W591" s="175" t="n">
        <v>13900</v>
      </c>
      <c r="X591" s="176" t="n">
        <v>13200</v>
      </c>
      <c r="Y591" s="177" t="n">
        <v>12500</v>
      </c>
      <c r="Z591" s="177" t="n">
        <v>11800</v>
      </c>
      <c r="AA591" s="177" t="n">
        <v>11100</v>
      </c>
      <c r="AB591" s="177" t="n">
        <v>10400</v>
      </c>
      <c r="AC591" s="34" t="e">
        <v>#VALUE!</v>
      </c>
      <c r="AD591" s="35" t="inlineStr"/>
      <c r="AE591" s="36" t="e">
        <v>#VALUE!</v>
      </c>
      <c r="AF591" s="34" t="e">
        <v>#VALUE!</v>
      </c>
      <c r="AG591" s="37" t="e">
        <v>#VALUE!</v>
      </c>
      <c r="AH591" s="38" t="e">
        <v>#VALUE!</v>
      </c>
      <c r="AI591" s="39" t="inlineStr">
        <is>
          <t>x</t>
        </is>
      </c>
      <c r="AJ591" s="39" t="n">
        <v>13900</v>
      </c>
      <c r="AK591" s="39" t="n">
        <v>12500</v>
      </c>
      <c r="AL591" s="39" t="n">
        <v>11100</v>
      </c>
      <c r="AM591" s="39" t="inlineStr">
        <is>
          <t>x</t>
        </is>
      </c>
    </row>
    <row r="592">
      <c r="B592" s="71" t="inlineStr">
        <is>
          <t>보관용기</t>
        </is>
      </c>
      <c r="C592" s="132" t="n"/>
      <c r="D592" s="23" t="n"/>
      <c r="E592" s="23" t="inlineStr">
        <is>
          <t>007378</t>
        </is>
      </c>
      <c r="F592" s="24" t="n"/>
      <c r="G592" s="23" t="inlineStr">
        <is>
          <t>생성필요</t>
        </is>
      </c>
      <c r="H592" s="23" t="inlineStr">
        <is>
          <t>보관용기</t>
        </is>
      </c>
      <c r="I592" s="24" t="inlineStr">
        <is>
          <t>헬시올라잇 신선 도어 타원용기 1200ml  블루</t>
        </is>
      </c>
      <c r="J592" s="24" t="inlineStr">
        <is>
          <t>헬시올라잇</t>
        </is>
      </c>
      <c r="K592" s="24" t="n"/>
      <c r="L592" s="26" t="n"/>
      <c r="M592" s="27" t="n"/>
      <c r="N592" s="184" t="n">
        <v>1663</v>
      </c>
      <c r="O592" s="173" t="n">
        <v>17900</v>
      </c>
      <c r="P592" s="173" t="n">
        <v>2685</v>
      </c>
      <c r="Q592" s="184" t="n">
        <v>13552</v>
      </c>
      <c r="R592" s="29" t="n">
        <v>0.76</v>
      </c>
      <c r="S592" s="170" t="n">
        <v>1663</v>
      </c>
      <c r="T592" s="174" t="n">
        <v>26900</v>
      </c>
      <c r="U592" s="174" t="n">
        <v>22400</v>
      </c>
      <c r="V592" s="174" t="n">
        <v>19900</v>
      </c>
      <c r="W592" s="175" t="n">
        <v>17900</v>
      </c>
      <c r="X592" s="176" t="n">
        <v>17000</v>
      </c>
      <c r="Y592" s="177" t="n">
        <v>16100</v>
      </c>
      <c r="Z592" s="177" t="n">
        <v>15200</v>
      </c>
      <c r="AA592" s="177" t="n">
        <v>14300</v>
      </c>
      <c r="AB592" s="177" t="n">
        <v>13400</v>
      </c>
      <c r="AC592" s="34" t="e">
        <v>#VALUE!</v>
      </c>
      <c r="AD592" s="35" t="inlineStr"/>
      <c r="AE592" s="36" t="e">
        <v>#VALUE!</v>
      </c>
      <c r="AF592" s="34" t="e">
        <v>#VALUE!</v>
      </c>
      <c r="AG592" s="37" t="e">
        <v>#VALUE!</v>
      </c>
      <c r="AH592" s="38" t="e">
        <v>#VALUE!</v>
      </c>
      <c r="AI592" s="39" t="inlineStr">
        <is>
          <t>x</t>
        </is>
      </c>
      <c r="AJ592" s="39" t="n">
        <v>17900</v>
      </c>
      <c r="AK592" s="39" t="n">
        <v>16100</v>
      </c>
      <c r="AL592" s="39" t="n">
        <v>14300</v>
      </c>
      <c r="AM592" s="39" t="inlineStr">
        <is>
          <t>x</t>
        </is>
      </c>
    </row>
    <row r="593">
      <c r="B593" s="71" t="inlineStr">
        <is>
          <t>보관용기</t>
        </is>
      </c>
      <c r="C593" s="132" t="n"/>
      <c r="D593" s="23" t="n"/>
      <c r="E593" s="23" t="inlineStr">
        <is>
          <t>007379</t>
        </is>
      </c>
      <c r="F593" s="24" t="n"/>
      <c r="G593" s="23" t="inlineStr">
        <is>
          <t>생성필요</t>
        </is>
      </c>
      <c r="H593" s="23" t="inlineStr">
        <is>
          <t>보관용기</t>
        </is>
      </c>
      <c r="I593" s="24" t="inlineStr">
        <is>
          <t>헬시올라잇 핸들 밀폐용기 1400ml  블루</t>
        </is>
      </c>
      <c r="J593" s="24" t="inlineStr">
        <is>
          <t>헬시올라잇</t>
        </is>
      </c>
      <c r="K593" s="24" t="n"/>
      <c r="L593" s="26" t="n"/>
      <c r="M593" s="27" t="n"/>
      <c r="N593" s="184" t="n">
        <v>1902</v>
      </c>
      <c r="O593" s="173" t="n">
        <v>17900</v>
      </c>
      <c r="P593" s="173" t="n">
        <v>2685</v>
      </c>
      <c r="Q593" s="184" t="n">
        <v>13313</v>
      </c>
      <c r="R593" s="29" t="n">
        <v>0.74</v>
      </c>
      <c r="S593" s="170" t="n">
        <v>1902</v>
      </c>
      <c r="T593" s="174" t="n">
        <v>26900</v>
      </c>
      <c r="U593" s="174" t="n">
        <v>22400</v>
      </c>
      <c r="V593" s="174" t="n">
        <v>19900</v>
      </c>
      <c r="W593" s="175" t="n">
        <v>17900</v>
      </c>
      <c r="X593" s="176" t="n">
        <v>17000</v>
      </c>
      <c r="Y593" s="177" t="n">
        <v>16100</v>
      </c>
      <c r="Z593" s="177" t="n">
        <v>15200</v>
      </c>
      <c r="AA593" s="177" t="n">
        <v>14300</v>
      </c>
      <c r="AB593" s="177" t="n">
        <v>13400</v>
      </c>
      <c r="AC593" s="34" t="e">
        <v>#VALUE!</v>
      </c>
      <c r="AD593" s="35" t="inlineStr"/>
      <c r="AE593" s="36" t="e">
        <v>#VALUE!</v>
      </c>
      <c r="AF593" s="34" t="e">
        <v>#VALUE!</v>
      </c>
      <c r="AG593" s="37" t="e">
        <v>#VALUE!</v>
      </c>
      <c r="AH593" s="38" t="e">
        <v>#VALUE!</v>
      </c>
      <c r="AI593" s="39" t="inlineStr">
        <is>
          <t>x</t>
        </is>
      </c>
      <c r="AJ593" s="39" t="n">
        <v>17900</v>
      </c>
      <c r="AK593" s="39" t="n">
        <v>16100</v>
      </c>
      <c r="AL593" s="39" t="n">
        <v>14300</v>
      </c>
      <c r="AM593" s="39" t="inlineStr">
        <is>
          <t>x</t>
        </is>
      </c>
    </row>
    <row r="594">
      <c r="B594" s="71" t="inlineStr">
        <is>
          <t>보관용기</t>
        </is>
      </c>
      <c r="C594" s="132" t="n"/>
      <c r="D594" s="23" t="n"/>
      <c r="E594" s="23" t="inlineStr">
        <is>
          <t>007380</t>
        </is>
      </c>
      <c r="F594" s="24" t="n"/>
      <c r="G594" s="23" t="inlineStr">
        <is>
          <t>생성필요</t>
        </is>
      </c>
      <c r="H594" s="23" t="inlineStr">
        <is>
          <t>보관용기</t>
        </is>
      </c>
      <c r="I594" s="24" t="inlineStr">
        <is>
          <t>헬시올라잇 핸들 밀폐용기 2000ml  블루</t>
        </is>
      </c>
      <c r="J594" s="24" t="inlineStr">
        <is>
          <t>헬시올라잇</t>
        </is>
      </c>
      <c r="K594" s="24" t="n"/>
      <c r="L594" s="26" t="n"/>
      <c r="M594" s="27" t="n"/>
      <c r="N594" s="184" t="n">
        <v>2061</v>
      </c>
      <c r="O594" s="173" t="n">
        <v>10900</v>
      </c>
      <c r="P594" s="173" t="n">
        <v>1635</v>
      </c>
      <c r="Q594" s="184" t="n">
        <v>7204</v>
      </c>
      <c r="R594" s="29" t="n">
        <v>0.66</v>
      </c>
      <c r="S594" s="170" t="n">
        <v>2061</v>
      </c>
      <c r="T594" s="174" t="n">
        <v>16400</v>
      </c>
      <c r="U594" s="174" t="n">
        <v>13600</v>
      </c>
      <c r="V594" s="174" t="n">
        <v>12100</v>
      </c>
      <c r="W594" s="175" t="n">
        <v>10900</v>
      </c>
      <c r="X594" s="176" t="n">
        <v>10400</v>
      </c>
      <c r="Y594" s="177" t="n">
        <v>9800</v>
      </c>
      <c r="Z594" s="177" t="n">
        <v>9300</v>
      </c>
      <c r="AA594" s="177" t="n">
        <v>8700</v>
      </c>
      <c r="AB594" s="177" t="n">
        <v>8200</v>
      </c>
      <c r="AC594" s="34" t="e">
        <v>#VALUE!</v>
      </c>
      <c r="AD594" s="35" t="inlineStr"/>
      <c r="AE594" s="36" t="e">
        <v>#VALUE!</v>
      </c>
      <c r="AF594" s="34" t="e">
        <v>#VALUE!</v>
      </c>
      <c r="AG594" s="37" t="e">
        <v>#VALUE!</v>
      </c>
      <c r="AH594" s="38" t="e">
        <v>#VALUE!</v>
      </c>
      <c r="AI594" s="39" t="inlineStr">
        <is>
          <t>x</t>
        </is>
      </c>
      <c r="AJ594" s="39" t="n">
        <v>10900</v>
      </c>
      <c r="AK594" s="39" t="n">
        <v>9800</v>
      </c>
      <c r="AL594" s="39" t="n">
        <v>8700</v>
      </c>
      <c r="AM594" s="39" t="inlineStr">
        <is>
          <t>x</t>
        </is>
      </c>
    </row>
    <row r="595">
      <c r="B595" s="71" t="inlineStr">
        <is>
          <t>보관용기</t>
        </is>
      </c>
      <c r="C595" s="132" t="n"/>
      <c r="D595" s="23" t="n"/>
      <c r="E595" s="23" t="inlineStr">
        <is>
          <t>007381</t>
        </is>
      </c>
      <c r="F595" s="24" t="n"/>
      <c r="G595" s="23" t="inlineStr">
        <is>
          <t>생성필요</t>
        </is>
      </c>
      <c r="H595" s="23" t="inlineStr">
        <is>
          <t>보관용기</t>
        </is>
      </c>
      <c r="I595" s="24" t="inlineStr">
        <is>
          <t>헬시올라잇 핸들 밀폐용기 3200ml 블루</t>
        </is>
      </c>
      <c r="J595" s="24" t="inlineStr">
        <is>
          <t>헬시올라잇</t>
        </is>
      </c>
      <c r="K595" s="24" t="n"/>
      <c r="L595" s="26" t="n"/>
      <c r="M595" s="27" t="n"/>
      <c r="N595" s="184" t="n">
        <v>2153</v>
      </c>
      <c r="O595" s="173" t="n">
        <v>10900</v>
      </c>
      <c r="P595" s="173" t="n">
        <v>1635</v>
      </c>
      <c r="Q595" s="184" t="n">
        <v>7112</v>
      </c>
      <c r="R595" s="29" t="n">
        <v>0.65</v>
      </c>
      <c r="S595" s="170" t="n">
        <v>2153</v>
      </c>
      <c r="T595" s="174" t="n">
        <v>16400</v>
      </c>
      <c r="U595" s="174" t="n">
        <v>13600</v>
      </c>
      <c r="V595" s="174" t="n">
        <v>12100</v>
      </c>
      <c r="W595" s="175" t="n">
        <v>10900</v>
      </c>
      <c r="X595" s="176" t="n">
        <v>10400</v>
      </c>
      <c r="Y595" s="177" t="n">
        <v>9800</v>
      </c>
      <c r="Z595" s="177" t="n">
        <v>9300</v>
      </c>
      <c r="AA595" s="177" t="n">
        <v>8700</v>
      </c>
      <c r="AB595" s="177" t="n">
        <v>8200</v>
      </c>
      <c r="AC595" s="34" t="e">
        <v>#VALUE!</v>
      </c>
      <c r="AD595" s="35" t="inlineStr"/>
      <c r="AE595" s="36" t="e">
        <v>#VALUE!</v>
      </c>
      <c r="AF595" s="34" t="e">
        <v>#VALUE!</v>
      </c>
      <c r="AG595" s="37" t="e">
        <v>#VALUE!</v>
      </c>
      <c r="AH595" s="38" t="e">
        <v>#VALUE!</v>
      </c>
      <c r="AI595" s="39" t="inlineStr">
        <is>
          <t>x</t>
        </is>
      </c>
      <c r="AJ595" s="39" t="n">
        <v>10900</v>
      </c>
      <c r="AK595" s="39" t="n">
        <v>9800</v>
      </c>
      <c r="AL595" s="39" t="n">
        <v>8700</v>
      </c>
      <c r="AM595" s="39" t="inlineStr">
        <is>
          <t>x</t>
        </is>
      </c>
    </row>
    <row r="596">
      <c r="B596" s="71" t="inlineStr">
        <is>
          <t>보관용기</t>
        </is>
      </c>
      <c r="C596" s="132" t="n"/>
      <c r="D596" s="23" t="n"/>
      <c r="E596" s="23" t="inlineStr">
        <is>
          <t>007382</t>
        </is>
      </c>
      <c r="F596" s="24" t="n"/>
      <c r="G596" s="23" t="inlineStr">
        <is>
          <t>생성필요</t>
        </is>
      </c>
      <c r="H596" s="23" t="inlineStr">
        <is>
          <t>보관용기</t>
        </is>
      </c>
      <c r="I596" s="24" t="inlineStr">
        <is>
          <t>헬시올라잇 핸들 밀폐용기 4300ml 블루</t>
        </is>
      </c>
      <c r="J596" s="24" t="inlineStr">
        <is>
          <t>헬시올라잇</t>
        </is>
      </c>
      <c r="K596" s="24" t="n"/>
      <c r="L596" s="26" t="n"/>
      <c r="M596" s="27" t="n"/>
      <c r="N596" s="184" t="n">
        <v>2274</v>
      </c>
      <c r="O596" s="173" t="n">
        <v>12900</v>
      </c>
      <c r="P596" s="173" t="n">
        <v>1935</v>
      </c>
      <c r="Q596" s="184" t="n">
        <v>8691</v>
      </c>
      <c r="R596" s="29" t="n">
        <v>0.67</v>
      </c>
      <c r="S596" s="170" t="n">
        <v>2274</v>
      </c>
      <c r="T596" s="174" t="n">
        <v>19400</v>
      </c>
      <c r="U596" s="174" t="n">
        <v>16100</v>
      </c>
      <c r="V596" s="174" t="n">
        <v>14300</v>
      </c>
      <c r="W596" s="175" t="n">
        <v>12900</v>
      </c>
      <c r="X596" s="176" t="n">
        <v>12300</v>
      </c>
      <c r="Y596" s="177" t="n">
        <v>11600</v>
      </c>
      <c r="Z596" s="177" t="n">
        <v>11000</v>
      </c>
      <c r="AA596" s="177" t="n">
        <v>10300</v>
      </c>
      <c r="AB596" s="177" t="n">
        <v>9700</v>
      </c>
      <c r="AC596" s="34" t="e">
        <v>#VALUE!</v>
      </c>
      <c r="AD596" s="35" t="inlineStr"/>
      <c r="AE596" s="36" t="e">
        <v>#VALUE!</v>
      </c>
      <c r="AF596" s="34" t="e">
        <v>#VALUE!</v>
      </c>
      <c r="AG596" s="37" t="e">
        <v>#VALUE!</v>
      </c>
      <c r="AH596" s="38" t="e">
        <v>#VALUE!</v>
      </c>
      <c r="AI596" s="39" t="inlineStr">
        <is>
          <t>x</t>
        </is>
      </c>
      <c r="AJ596" s="39" t="n">
        <v>12900</v>
      </c>
      <c r="AK596" s="39" t="n">
        <v>11600</v>
      </c>
      <c r="AL596" s="39" t="n">
        <v>10300</v>
      </c>
      <c r="AM596" s="39" t="inlineStr">
        <is>
          <t>x</t>
        </is>
      </c>
    </row>
    <row r="597" ht="22.5" customHeight="1" s="168">
      <c r="B597" s="71" t="inlineStr">
        <is>
          <t>보관용기</t>
        </is>
      </c>
      <c r="C597" s="132" t="n"/>
      <c r="D597" s="23" t="n"/>
      <c r="E597" s="23" t="inlineStr">
        <is>
          <t>007343</t>
        </is>
      </c>
      <c r="F597" s="24" t="n"/>
      <c r="G597" s="23" t="inlineStr">
        <is>
          <t>8809958836240</t>
        </is>
      </c>
      <c r="H597" s="23" t="inlineStr">
        <is>
          <t>보관용기</t>
        </is>
      </c>
      <c r="I597" s="24" t="inlineStr">
        <is>
          <t>헬시올라잇 체험특가 1호 600ml 4P  블루</t>
        </is>
      </c>
      <c r="J597" s="24" t="inlineStr">
        <is>
          <t>헬시올라잇</t>
        </is>
      </c>
      <c r="K597" s="24" t="inlineStr">
        <is>
          <t>헬시올라잇 체험특가 1호 600ml 4P  블루</t>
        </is>
      </c>
      <c r="L597" s="26" t="n">
        <v>1</v>
      </c>
      <c r="M597" s="27" t="n"/>
      <c r="N597" s="184" t="n">
        <v>5040</v>
      </c>
      <c r="O597" s="173" t="n">
        <v>11900</v>
      </c>
      <c r="P597" s="173" t="n">
        <v>1785</v>
      </c>
      <c r="Q597" s="184" t="n">
        <v>5075</v>
      </c>
      <c r="R597" s="29" t="n">
        <v>0.43</v>
      </c>
      <c r="S597" s="170" t="n">
        <v>5040</v>
      </c>
      <c r="T597" s="174" t="n">
        <v>17900</v>
      </c>
      <c r="U597" s="174" t="n">
        <v>14900</v>
      </c>
      <c r="V597" s="174" t="n">
        <v>13200</v>
      </c>
      <c r="W597" s="175" t="n">
        <v>11900</v>
      </c>
      <c r="X597" s="176" t="n">
        <v>11300</v>
      </c>
      <c r="Y597" s="177" t="inlineStr">
        <is>
          <t>10+9</t>
        </is>
      </c>
      <c r="Z597" s="177" t="n">
        <v>10100</v>
      </c>
      <c r="AA597" s="177" t="n">
        <v>9500</v>
      </c>
      <c r="AB597" s="177" t="n">
        <v>8900</v>
      </c>
      <c r="AC597" s="34" t="e">
        <v>#VALUE!</v>
      </c>
      <c r="AD597" s="35" t="inlineStr"/>
      <c r="AE597" s="36" t="e">
        <v>#VALUE!</v>
      </c>
      <c r="AF597" s="34" t="e">
        <v>#VALUE!</v>
      </c>
      <c r="AG597" s="37" t="e">
        <v>#VALUE!</v>
      </c>
      <c r="AH597" s="38" t="e">
        <v>#VALUE!</v>
      </c>
      <c r="AI597" s="39" t="n">
        <v>8900</v>
      </c>
      <c r="AJ597" s="39" t="n">
        <v>11900</v>
      </c>
      <c r="AK597" s="39" t="inlineStr">
        <is>
          <t>10+9</t>
        </is>
      </c>
      <c r="AL597" s="39" t="n">
        <v>9500</v>
      </c>
      <c r="AM597" s="39" t="n">
        <v>8900</v>
      </c>
    </row>
    <row r="598" ht="22.5" customHeight="1" s="168">
      <c r="B598" s="71" t="inlineStr">
        <is>
          <t>보관용기</t>
        </is>
      </c>
      <c r="C598" s="132" t="n"/>
      <c r="D598" s="23" t="n"/>
      <c r="E598" s="23" t="inlineStr">
        <is>
          <t>007344</t>
        </is>
      </c>
      <c r="F598" s="24" t="n"/>
      <c r="G598" s="23" t="inlineStr">
        <is>
          <t>8809958836257</t>
        </is>
      </c>
      <c r="H598" s="23" t="inlineStr">
        <is>
          <t>보관용기</t>
        </is>
      </c>
      <c r="I598" s="24" t="inlineStr">
        <is>
          <t>헬시올라잇 체험특가 2호 2종3P 블루 세트</t>
        </is>
      </c>
      <c r="J598" s="24" t="inlineStr">
        <is>
          <t>헬시올라잇</t>
        </is>
      </c>
      <c r="K598" s="24" t="inlineStr">
        <is>
          <t>헬시올라잇 체험특가 2호 2종3P 블루 세트</t>
        </is>
      </c>
      <c r="L598" s="26" t="inlineStr">
        <is>
          <t>미니</t>
        </is>
      </c>
      <c r="M598" s="27" t="n"/>
      <c r="N598" s="184" t="n">
        <v>5037</v>
      </c>
      <c r="O598" s="173" t="n">
        <v>11900</v>
      </c>
      <c r="P598" s="173" t="n">
        <v>1785</v>
      </c>
      <c r="Q598" s="184" t="n">
        <v>5078</v>
      </c>
      <c r="R598" s="29" t="n">
        <v>0.43</v>
      </c>
      <c r="S598" s="170" t="n">
        <v>5037</v>
      </c>
      <c r="T598" s="174" t="n">
        <v>17900</v>
      </c>
      <c r="U598" s="174" t="n">
        <v>14900</v>
      </c>
      <c r="V598" s="174" t="n">
        <v>13200</v>
      </c>
      <c r="W598" s="175" t="n">
        <v>11900</v>
      </c>
      <c r="X598" s="176" t="n">
        <v>11300</v>
      </c>
      <c r="Y598" s="177" t="n">
        <v>10700</v>
      </c>
      <c r="Z598" s="177" t="n">
        <v>10100</v>
      </c>
      <c r="AA598" s="177" t="n">
        <v>9500</v>
      </c>
      <c r="AB598" s="177" t="n">
        <v>8900</v>
      </c>
      <c r="AC598" s="34" t="e">
        <v>#VALUE!</v>
      </c>
      <c r="AD598" s="35" t="inlineStr"/>
      <c r="AE598" s="36" t="e">
        <v>#VALUE!</v>
      </c>
      <c r="AF598" s="34" t="e">
        <v>#VALUE!</v>
      </c>
      <c r="AG598" s="37" t="e">
        <v>#VALUE!</v>
      </c>
      <c r="AH598" s="38" t="e">
        <v>#VALUE!</v>
      </c>
      <c r="AI598" s="39" t="n">
        <v>8900</v>
      </c>
      <c r="AJ598" s="39" t="n">
        <v>11900</v>
      </c>
      <c r="AK598" s="39" t="n">
        <v>10700</v>
      </c>
      <c r="AL598" s="39" t="n">
        <v>9500</v>
      </c>
      <c r="AM598" s="39" t="n">
        <v>8900</v>
      </c>
    </row>
    <row r="599" ht="22.5" customHeight="1" s="168">
      <c r="B599" s="71" t="inlineStr">
        <is>
          <t>보관용기</t>
        </is>
      </c>
      <c r="C599" s="132" t="n"/>
      <c r="D599" s="23" t="n"/>
      <c r="E599" s="23" t="inlineStr">
        <is>
          <t>007345</t>
        </is>
      </c>
      <c r="F599" s="24" t="n"/>
      <c r="G599" s="23" t="inlineStr">
        <is>
          <t xml:space="preserve">	8809958836264</t>
        </is>
      </c>
      <c r="H599" s="23" t="inlineStr">
        <is>
          <t>보관용기</t>
        </is>
      </c>
      <c r="I599" s="24" t="inlineStr">
        <is>
          <t>헬시올라잇 체험특가 3호 미니팩 4구 소분보관용기 블루 세트</t>
        </is>
      </c>
      <c r="J599" s="24" t="inlineStr">
        <is>
          <t>헬시올라잇</t>
        </is>
      </c>
      <c r="K599" s="24" t="inlineStr">
        <is>
          <t>헬시올라잇 체험특가 3호 미니팩 4구 소분보관용기 블루 세트</t>
        </is>
      </c>
      <c r="L599" s="26" t="inlineStr">
        <is>
          <t>미니</t>
        </is>
      </c>
      <c r="M599" s="27" t="n"/>
      <c r="N599" s="184" t="n">
        <v>4919</v>
      </c>
      <c r="O599" s="173" t="n">
        <v>11900</v>
      </c>
      <c r="P599" s="173" t="n">
        <v>1785</v>
      </c>
      <c r="Q599" s="184" t="n">
        <v>5196</v>
      </c>
      <c r="R599" s="29" t="n">
        <v>0.44</v>
      </c>
      <c r="S599" s="170" t="n">
        <v>4919</v>
      </c>
      <c r="T599" s="174" t="n">
        <v>17900</v>
      </c>
      <c r="U599" s="174" t="n">
        <v>14900</v>
      </c>
      <c r="V599" s="174" t="n">
        <v>13200</v>
      </c>
      <c r="W599" s="175" t="n">
        <v>11900</v>
      </c>
      <c r="X599" s="176" t="n">
        <v>11300</v>
      </c>
      <c r="Y599" s="177" t="n">
        <v>10700</v>
      </c>
      <c r="Z599" s="177" t="n">
        <v>10100</v>
      </c>
      <c r="AA599" s="177" t="n">
        <v>9500</v>
      </c>
      <c r="AB599" s="177" t="n">
        <v>8900</v>
      </c>
      <c r="AC599" s="34" t="e">
        <v>#VALUE!</v>
      </c>
      <c r="AD599" s="35" t="inlineStr"/>
      <c r="AE599" s="36" t="e">
        <v>#VALUE!</v>
      </c>
      <c r="AF599" s="34" t="e">
        <v>#VALUE!</v>
      </c>
      <c r="AG599" s="37" t="e">
        <v>#VALUE!</v>
      </c>
      <c r="AH599" s="38" t="e">
        <v>#VALUE!</v>
      </c>
      <c r="AI599" s="39" t="n">
        <v>8900</v>
      </c>
      <c r="AJ599" s="39" t="n">
        <v>11900</v>
      </c>
      <c r="AK599" s="39" t="n">
        <v>10700</v>
      </c>
      <c r="AL599" s="39" t="n">
        <v>9500</v>
      </c>
      <c r="AM599" s="39" t="n">
        <v>8900</v>
      </c>
    </row>
    <row r="600" ht="22.5" customHeight="1" s="168">
      <c r="B600" s="71" t="inlineStr">
        <is>
          <t>보관용기</t>
        </is>
      </c>
      <c r="C600" s="132" t="n"/>
      <c r="D600" s="23" t="n"/>
      <c r="E600" s="23" t="inlineStr">
        <is>
          <t>007346</t>
        </is>
      </c>
      <c r="F600" s="24" t="n"/>
      <c r="G600" s="23" t="inlineStr">
        <is>
          <t>8809958836271</t>
        </is>
      </c>
      <c r="H600" s="23" t="inlineStr">
        <is>
          <t>보관용기</t>
        </is>
      </c>
      <c r="I600" s="24" t="inlineStr">
        <is>
          <t>헬시올라잇 체험특가 4호 3종 4P 블루 세트</t>
        </is>
      </c>
      <c r="J600" s="24" t="inlineStr">
        <is>
          <t>헬시올라잇</t>
        </is>
      </c>
      <c r="K600" s="24" t="inlineStr">
        <is>
          <t>헬시올라잇 체험특가 4호 3종 4P 블루 세트</t>
        </is>
      </c>
      <c r="L600" s="26" t="inlineStr">
        <is>
          <t>미니</t>
        </is>
      </c>
      <c r="M600" s="27" t="n"/>
      <c r="N600" s="184" t="n">
        <v>5168</v>
      </c>
      <c r="O600" s="173" t="n">
        <v>11900</v>
      </c>
      <c r="P600" s="173" t="n">
        <v>1785</v>
      </c>
      <c r="Q600" s="184" t="n">
        <v>4947</v>
      </c>
      <c r="R600" s="29" t="n">
        <v>0.42</v>
      </c>
      <c r="S600" s="170" t="n">
        <v>5168</v>
      </c>
      <c r="T600" s="174" t="n">
        <v>17900</v>
      </c>
      <c r="U600" s="174" t="n">
        <v>14900</v>
      </c>
      <c r="V600" s="174" t="n">
        <v>13200</v>
      </c>
      <c r="W600" s="175" t="n">
        <v>11900</v>
      </c>
      <c r="X600" s="176" t="n">
        <v>11300</v>
      </c>
      <c r="Y600" s="177" t="n">
        <v>10700</v>
      </c>
      <c r="Z600" s="177" t="n">
        <v>10100</v>
      </c>
      <c r="AA600" s="177" t="n">
        <v>9500</v>
      </c>
      <c r="AB600" s="177" t="n">
        <v>8900</v>
      </c>
      <c r="AC600" s="34" t="e">
        <v>#VALUE!</v>
      </c>
      <c r="AD600" s="35" t="inlineStr"/>
      <c r="AE600" s="36" t="e">
        <v>#VALUE!</v>
      </c>
      <c r="AF600" s="34" t="e">
        <v>#VALUE!</v>
      </c>
      <c r="AG600" s="37" t="e">
        <v>#VALUE!</v>
      </c>
      <c r="AH600" s="38" t="e">
        <v>#VALUE!</v>
      </c>
      <c r="AI600" s="39" t="n">
        <v>8900</v>
      </c>
      <c r="AJ600" s="39" t="n">
        <v>11900</v>
      </c>
      <c r="AK600" s="39" t="n">
        <v>10700</v>
      </c>
      <c r="AL600" s="39" t="n">
        <v>9500</v>
      </c>
      <c r="AM600" s="39" t="n">
        <v>8900</v>
      </c>
    </row>
    <row r="601" ht="22.5" customHeight="1" s="168">
      <c r="B601" s="71" t="inlineStr">
        <is>
          <t>보관용기</t>
        </is>
      </c>
      <c r="C601" s="132" t="n"/>
      <c r="D601" s="23" t="n"/>
      <c r="E601" s="23" t="inlineStr">
        <is>
          <t>007347</t>
        </is>
      </c>
      <c r="F601" s="24" t="n"/>
      <c r="G601" s="23" t="inlineStr">
        <is>
          <t>8809958836288</t>
        </is>
      </c>
      <c r="H601" s="23" t="inlineStr">
        <is>
          <t>보관용기</t>
        </is>
      </c>
      <c r="I601" s="24" t="inlineStr">
        <is>
          <t>헬시올라잇 라이스잇 냉동밥보관용기 10P + 용기디스펜서 1P 10끼 블루 세트</t>
        </is>
      </c>
      <c r="J601" s="24" t="inlineStr">
        <is>
          <t>헬시올라잇</t>
        </is>
      </c>
      <c r="K601" s="24" t="inlineStr">
        <is>
          <t>헬시올라잇 라이스잇 10끼 블루 세트</t>
        </is>
      </c>
      <c r="L601" s="26" t="n">
        <v>9</v>
      </c>
      <c r="M601" s="27" t="n"/>
      <c r="N601" s="184" t="n">
        <v>9192</v>
      </c>
      <c r="O601" s="173" t="n">
        <v>25900</v>
      </c>
      <c r="P601" s="173" t="n">
        <v>3885</v>
      </c>
      <c r="Q601" s="184" t="n">
        <v>12823</v>
      </c>
      <c r="R601" s="29" t="n">
        <v>0.5</v>
      </c>
      <c r="S601" s="170" t="n">
        <v>9192</v>
      </c>
      <c r="T601" s="174" t="n">
        <v>38900</v>
      </c>
      <c r="U601" s="174" t="n">
        <v>32400</v>
      </c>
      <c r="V601" s="174" t="n">
        <v>28700</v>
      </c>
      <c r="W601" s="175" t="n">
        <v>25900</v>
      </c>
      <c r="X601" s="176" t="n">
        <v>24600</v>
      </c>
      <c r="Y601" s="177" t="n">
        <v>23300</v>
      </c>
      <c r="Z601" s="177" t="n">
        <v>22000</v>
      </c>
      <c r="AA601" s="177" t="n">
        <v>20700</v>
      </c>
      <c r="AB601" s="177" t="n">
        <v>19400</v>
      </c>
      <c r="AC601" s="34" t="e">
        <v>#VALUE!</v>
      </c>
      <c r="AD601" s="35" t="inlineStr"/>
      <c r="AE601" s="36" t="e">
        <v>#VALUE!</v>
      </c>
      <c r="AF601" s="34" t="e">
        <v>#VALUE!</v>
      </c>
      <c r="AG601" s="37" t="e">
        <v>#VALUE!</v>
      </c>
      <c r="AH601" s="38" t="e">
        <v>#VALUE!</v>
      </c>
      <c r="AI601" s="39" t="n">
        <v>19900</v>
      </c>
      <c r="AJ601" s="39" t="n">
        <v>25900</v>
      </c>
      <c r="AK601" s="39" t="n">
        <v>23300</v>
      </c>
      <c r="AL601" s="39" t="n">
        <v>20700</v>
      </c>
      <c r="AM601" s="39" t="n">
        <v>19900</v>
      </c>
    </row>
    <row r="602" ht="22.5" customHeight="1" s="168">
      <c r="B602" s="71" t="inlineStr">
        <is>
          <t>보관용기</t>
        </is>
      </c>
      <c r="C602" s="132" t="n"/>
      <c r="D602" s="23" t="n"/>
      <c r="E602" s="23" t="inlineStr">
        <is>
          <t>007348</t>
        </is>
      </c>
      <c r="F602" s="24" t="n"/>
      <c r="G602" s="23" t="inlineStr">
        <is>
          <t>8809958836295</t>
        </is>
      </c>
      <c r="H602" s="23" t="inlineStr">
        <is>
          <t>보관용기</t>
        </is>
      </c>
      <c r="I602" s="24" t="inlineStr">
        <is>
          <t>헬시올라잇 도어 타워형 시리얼팩 1200ml 4P  블루</t>
        </is>
      </c>
      <c r="J602" s="24" t="inlineStr">
        <is>
          <t>헬시올라잇</t>
        </is>
      </c>
      <c r="K602" s="24" t="inlineStr">
        <is>
          <t>헬시올라잇 도어 타워형 시리얼팩 1200ml 4P  블루</t>
        </is>
      </c>
      <c r="L602" s="26" t="inlineStr">
        <is>
          <t>2-b</t>
        </is>
      </c>
      <c r="M602" s="27" t="n"/>
      <c r="N602" s="184" t="n">
        <v>5639</v>
      </c>
      <c r="O602" s="173" t="n">
        <v>15900</v>
      </c>
      <c r="P602" s="173" t="n">
        <v>2385</v>
      </c>
      <c r="Q602" s="184" t="n">
        <v>7876</v>
      </c>
      <c r="R602" s="29" t="n">
        <v>0.5</v>
      </c>
      <c r="S602" s="170" t="n">
        <v>5639</v>
      </c>
      <c r="T602" s="174" t="n">
        <v>23900</v>
      </c>
      <c r="U602" s="174" t="n">
        <v>19900</v>
      </c>
      <c r="V602" s="174" t="n">
        <v>17600</v>
      </c>
      <c r="W602" s="175" t="n">
        <v>15900</v>
      </c>
      <c r="X602" s="176" t="n">
        <v>15100</v>
      </c>
      <c r="Y602" s="177" t="n">
        <v>14300</v>
      </c>
      <c r="Z602" s="177" t="n">
        <v>13500</v>
      </c>
      <c r="AA602" s="177" t="n">
        <v>12700</v>
      </c>
      <c r="AB602" s="177" t="n">
        <v>11900</v>
      </c>
      <c r="AC602" s="34" t="e">
        <v>#VALUE!</v>
      </c>
      <c r="AD602" s="35" t="inlineStr"/>
      <c r="AE602" s="36" t="e">
        <v>#VALUE!</v>
      </c>
      <c r="AF602" s="34" t="e">
        <v>#VALUE!</v>
      </c>
      <c r="AG602" s="37" t="e">
        <v>#VALUE!</v>
      </c>
      <c r="AH602" s="38" t="e">
        <v>#VALUE!</v>
      </c>
      <c r="AI602" s="39" t="n">
        <v>14900</v>
      </c>
      <c r="AJ602" s="39" t="n">
        <v>15900</v>
      </c>
      <c r="AK602" s="39" t="n">
        <v>14300</v>
      </c>
      <c r="AL602" s="39" t="n">
        <v>12700</v>
      </c>
      <c r="AM602" s="39" t="n">
        <v>14900</v>
      </c>
    </row>
    <row r="603" ht="22.5" customHeight="1" s="168">
      <c r="B603" s="71" t="inlineStr">
        <is>
          <t>보관용기</t>
        </is>
      </c>
      <c r="C603" s="132" t="n"/>
      <c r="D603" s="149" t="n"/>
      <c r="E603" s="149" t="inlineStr">
        <is>
          <t>007349</t>
        </is>
      </c>
      <c r="F603" s="66" t="n"/>
      <c r="G603" s="149" t="inlineStr">
        <is>
          <t>8809958836301</t>
        </is>
      </c>
      <c r="H603" s="23" t="inlineStr">
        <is>
          <t>보관용기</t>
        </is>
      </c>
      <c r="I603" s="66" t="inlineStr">
        <is>
          <t>헬시올라잇 핸들팩 밀폐용기 체험특가 2종 3P  블루 A 세트</t>
        </is>
      </c>
      <c r="J603" s="66" t="inlineStr">
        <is>
          <t>헬시올라잇</t>
        </is>
      </c>
      <c r="K603" s="66" t="inlineStr">
        <is>
          <t>헬시올라잇 체험특가 2종 3P  블루 A 세트</t>
        </is>
      </c>
      <c r="L603" s="52" t="inlineStr">
        <is>
          <t>전용</t>
        </is>
      </c>
      <c r="M603" s="27" t="n"/>
      <c r="N603" s="184" t="n">
        <v>5880</v>
      </c>
      <c r="O603" s="173" t="n">
        <v>16900</v>
      </c>
      <c r="P603" s="173" t="n">
        <v>2535</v>
      </c>
      <c r="Q603" s="184" t="n">
        <v>8485</v>
      </c>
      <c r="R603" s="29" t="n">
        <v>0.5</v>
      </c>
      <c r="S603" s="170" t="n">
        <v>5880</v>
      </c>
      <c r="T603" s="174" t="n">
        <v>25400</v>
      </c>
      <c r="U603" s="174" t="n">
        <v>21100</v>
      </c>
      <c r="V603" s="174" t="n">
        <v>18800</v>
      </c>
      <c r="W603" s="175" t="n">
        <v>16900</v>
      </c>
      <c r="X603" s="176" t="n">
        <v>16100</v>
      </c>
      <c r="Y603" s="177" t="n">
        <v>15200</v>
      </c>
      <c r="Z603" s="177" t="n">
        <v>14400</v>
      </c>
      <c r="AA603" s="177" t="n">
        <v>13500</v>
      </c>
      <c r="AB603" s="177" t="n">
        <v>12700</v>
      </c>
      <c r="AC603" s="34" t="e">
        <v>#VALUE!</v>
      </c>
      <c r="AD603" s="35" t="inlineStr"/>
      <c r="AE603" s="36" t="e">
        <v>#VALUE!</v>
      </c>
      <c r="AF603" s="34" t="e">
        <v>#VALUE!</v>
      </c>
      <c r="AG603" s="37" t="e">
        <v>#VALUE!</v>
      </c>
      <c r="AH603" s="38" t="e">
        <v>#VALUE!</v>
      </c>
      <c r="AI603" s="39" t="n">
        <v>10900</v>
      </c>
      <c r="AJ603" s="39" t="n">
        <v>16900</v>
      </c>
      <c r="AK603" s="39" t="n">
        <v>15200</v>
      </c>
      <c r="AL603" s="39" t="n">
        <v>13500</v>
      </c>
      <c r="AM603" s="39" t="n">
        <v>13900</v>
      </c>
    </row>
    <row r="604" ht="22.5" customHeight="1" s="168">
      <c r="B604" s="71" t="inlineStr">
        <is>
          <t>보관용기</t>
        </is>
      </c>
      <c r="C604" s="132" t="n"/>
      <c r="D604" s="23" t="n"/>
      <c r="E604" s="23" t="inlineStr">
        <is>
          <t>007350</t>
        </is>
      </c>
      <c r="F604" s="24" t="n"/>
      <c r="G604" s="23" t="inlineStr">
        <is>
          <t xml:space="preserve">	8809958836318</t>
        </is>
      </c>
      <c r="H604" s="23" t="inlineStr">
        <is>
          <t>보관용기</t>
        </is>
      </c>
      <c r="I604" s="24" t="inlineStr">
        <is>
          <t>헬시올라잇 핸들팩 밀폐용기 자취팩 2종 5P  블루 B 세트</t>
        </is>
      </c>
      <c r="J604" s="24" t="inlineStr">
        <is>
          <t>헬시올라잇</t>
        </is>
      </c>
      <c r="K604" s="24" t="inlineStr">
        <is>
          <t>헬시올라잇 자취팩 2종 5P  블루 B 세트</t>
        </is>
      </c>
      <c r="L604" s="26" t="n">
        <v>8</v>
      </c>
      <c r="M604" s="27" t="n"/>
      <c r="N604" s="184" t="n">
        <v>7982</v>
      </c>
      <c r="O604" s="173" t="n">
        <v>22900</v>
      </c>
      <c r="P604" s="173" t="n">
        <v>3435</v>
      </c>
      <c r="Q604" s="184" t="n">
        <v>11483</v>
      </c>
      <c r="R604" s="29" t="n">
        <v>0.5</v>
      </c>
      <c r="S604" s="170" t="n">
        <v>7982</v>
      </c>
      <c r="T604" s="174" t="n">
        <v>34400</v>
      </c>
      <c r="U604" s="174" t="n">
        <v>28600</v>
      </c>
      <c r="V604" s="174" t="n">
        <v>25400</v>
      </c>
      <c r="W604" s="175" t="n">
        <v>22900</v>
      </c>
      <c r="X604" s="176" t="n">
        <v>21800</v>
      </c>
      <c r="Y604" s="177" t="n">
        <v>20600</v>
      </c>
      <c r="Z604" s="177" t="n">
        <v>19500</v>
      </c>
      <c r="AA604" s="177" t="n">
        <v>18300</v>
      </c>
      <c r="AB604" s="177" t="n">
        <v>17200</v>
      </c>
      <c r="AC604" s="34" t="e">
        <v>#VALUE!</v>
      </c>
      <c r="AD604" s="35" t="inlineStr"/>
      <c r="AE604" s="36" t="e">
        <v>#VALUE!</v>
      </c>
      <c r="AF604" s="34" t="e">
        <v>#VALUE!</v>
      </c>
      <c r="AG604" s="37" t="e">
        <v>#VALUE!</v>
      </c>
      <c r="AH604" s="38" t="e">
        <v>#VALUE!</v>
      </c>
      <c r="AI604" s="39" t="n">
        <v>19900</v>
      </c>
      <c r="AJ604" s="39" t="n">
        <v>22900</v>
      </c>
      <c r="AK604" s="39" t="n">
        <v>20600</v>
      </c>
      <c r="AL604" s="39" t="n">
        <v>18300</v>
      </c>
      <c r="AM604" s="39" t="n">
        <v>19900</v>
      </c>
    </row>
    <row r="605" ht="22.5" customHeight="1" s="168">
      <c r="B605" s="71" t="inlineStr">
        <is>
          <t>보관용기</t>
        </is>
      </c>
      <c r="C605" s="132" t="n"/>
      <c r="D605" s="23" t="n"/>
      <c r="E605" s="23" t="inlineStr">
        <is>
          <t>007351</t>
        </is>
      </c>
      <c r="F605" s="24" t="n"/>
      <c r="G605" s="23" t="inlineStr">
        <is>
          <t xml:space="preserve">	8809958836325</t>
        </is>
      </c>
      <c r="H605" s="23" t="inlineStr">
        <is>
          <t>보관용기</t>
        </is>
      </c>
      <c r="I605" s="24" t="inlineStr">
        <is>
          <t>헬시올라잇 핸들팩 밀폐용기 추천팩 3종 7P 블루 C 세트</t>
        </is>
      </c>
      <c r="J605" s="24" t="inlineStr">
        <is>
          <t>헬시올라잇</t>
        </is>
      </c>
      <c r="K605" s="24" t="inlineStr">
        <is>
          <t>헬시올라잇 추천팩 3종 7P 블루 C 세트</t>
        </is>
      </c>
      <c r="L605" s="26" t="n">
        <v>3</v>
      </c>
      <c r="M605" s="27" t="n"/>
      <c r="N605" s="184" t="n">
        <v>10375</v>
      </c>
      <c r="O605" s="173" t="n">
        <v>29900</v>
      </c>
      <c r="P605" s="173" t="n">
        <v>4485</v>
      </c>
      <c r="Q605" s="184" t="n">
        <v>15040</v>
      </c>
      <c r="R605" s="29" t="n">
        <v>0.5</v>
      </c>
      <c r="S605" s="170" t="n">
        <v>10375</v>
      </c>
      <c r="T605" s="174" t="n">
        <v>44900</v>
      </c>
      <c r="U605" s="174" t="n">
        <v>37400</v>
      </c>
      <c r="V605" s="174" t="n">
        <v>33200</v>
      </c>
      <c r="W605" s="175" t="n">
        <v>29900</v>
      </c>
      <c r="X605" s="176" t="n">
        <v>28400</v>
      </c>
      <c r="Y605" s="177" t="n">
        <v>26900</v>
      </c>
      <c r="Z605" s="177" t="n">
        <v>25400</v>
      </c>
      <c r="AA605" s="177" t="n">
        <v>23900</v>
      </c>
      <c r="AB605" s="177" t="n">
        <v>22400</v>
      </c>
      <c r="AC605" s="34" t="e">
        <v>#VALUE!</v>
      </c>
      <c r="AD605" s="35" t="inlineStr"/>
      <c r="AE605" s="36" t="e">
        <v>#VALUE!</v>
      </c>
      <c r="AF605" s="34" t="e">
        <v>#VALUE!</v>
      </c>
      <c r="AG605" s="37" t="e">
        <v>#VALUE!</v>
      </c>
      <c r="AH605" s="38" t="e">
        <v>#VALUE!</v>
      </c>
      <c r="AI605" s="39" t="n">
        <v>25900</v>
      </c>
      <c r="AJ605" s="39" t="n">
        <v>29900</v>
      </c>
      <c r="AK605" s="39" t="n">
        <v>26900</v>
      </c>
      <c r="AL605" s="39" t="n">
        <v>23900</v>
      </c>
      <c r="AM605" s="39" t="n">
        <v>25900</v>
      </c>
    </row>
    <row r="606" ht="22.5" customHeight="1" s="168">
      <c r="B606" s="71" t="inlineStr">
        <is>
          <t>보관용기</t>
        </is>
      </c>
      <c r="C606" s="132" t="n"/>
      <c r="D606" s="23" t="n"/>
      <c r="E606" s="23" t="inlineStr">
        <is>
          <t>007352</t>
        </is>
      </c>
      <c r="F606" s="24" t="n"/>
      <c r="G606" s="23" t="inlineStr">
        <is>
          <t>8809958836332</t>
        </is>
      </c>
      <c r="H606" s="23" t="inlineStr">
        <is>
          <t>보관용기</t>
        </is>
      </c>
      <c r="I606" s="24" t="inlineStr">
        <is>
          <t>헬시올라잇 핸들팩 밀폐용기 김장팩 4종 10P 블루 D 세트</t>
        </is>
      </c>
      <c r="J606" s="24" t="inlineStr">
        <is>
          <t>헬시올라잇</t>
        </is>
      </c>
      <c r="K606" s="24" t="inlineStr">
        <is>
          <t>헬시올라잇 김장팩 4종 10P 블루 D 세트</t>
        </is>
      </c>
      <c r="L606" s="26" t="n">
        <v>4</v>
      </c>
      <c r="M606" s="27" t="n"/>
      <c r="N606" s="184" t="n">
        <v>15277</v>
      </c>
      <c r="O606" s="173" t="n">
        <v>43900</v>
      </c>
      <c r="P606" s="173" t="n">
        <v>6585</v>
      </c>
      <c r="Q606" s="184" t="n">
        <v>22038</v>
      </c>
      <c r="R606" s="29" t="n">
        <v>0.5</v>
      </c>
      <c r="S606" s="170" t="n">
        <v>15277</v>
      </c>
      <c r="T606" s="174" t="n">
        <v>65900</v>
      </c>
      <c r="U606" s="174" t="n">
        <v>54900</v>
      </c>
      <c r="V606" s="174" t="n">
        <v>48700</v>
      </c>
      <c r="W606" s="175" t="n">
        <v>43900</v>
      </c>
      <c r="X606" s="176" t="n">
        <v>41700</v>
      </c>
      <c r="Y606" s="177" t="n">
        <v>39500</v>
      </c>
      <c r="Z606" s="177" t="n">
        <v>37300</v>
      </c>
      <c r="AA606" s="177" t="n">
        <v>35100</v>
      </c>
      <c r="AB606" s="177" t="n">
        <v>32900</v>
      </c>
      <c r="AC606" s="34" t="e">
        <v>#VALUE!</v>
      </c>
      <c r="AD606" s="35" t="inlineStr"/>
      <c r="AE606" s="36" t="e">
        <v>#VALUE!</v>
      </c>
      <c r="AF606" s="34" t="e">
        <v>#VALUE!</v>
      </c>
      <c r="AG606" s="37" t="e">
        <v>#VALUE!</v>
      </c>
      <c r="AH606" s="38" t="e">
        <v>#VALUE!</v>
      </c>
      <c r="AI606" s="39" t="n">
        <v>35900</v>
      </c>
      <c r="AJ606" s="39" t="n">
        <v>43900</v>
      </c>
      <c r="AK606" s="39" t="n">
        <v>39500</v>
      </c>
      <c r="AL606" s="39" t="n">
        <v>35100</v>
      </c>
      <c r="AM606" s="39" t="n">
        <v>35900</v>
      </c>
    </row>
    <row r="607" ht="22.5" customHeight="1" s="168">
      <c r="B607" s="71" t="inlineStr">
        <is>
          <t>보관용기</t>
        </is>
      </c>
      <c r="C607" s="132" t="n"/>
      <c r="D607" s="23" t="n"/>
      <c r="E607" s="23" t="inlineStr">
        <is>
          <t>007353</t>
        </is>
      </c>
      <c r="F607" s="24" t="n"/>
      <c r="G607" s="23" t="inlineStr">
        <is>
          <t>8809958836226</t>
        </is>
      </c>
      <c r="H607" s="23" t="inlineStr">
        <is>
          <t>보관용기</t>
        </is>
      </c>
      <c r="I607" s="24" t="inlineStr">
        <is>
          <t>헬시올라잇 냉장고정리 스타터팩 9종 13P 블루 세트</t>
        </is>
      </c>
      <c r="J607" s="24" t="inlineStr">
        <is>
          <t>헬시올라잇</t>
        </is>
      </c>
      <c r="K607" s="24" t="inlineStr">
        <is>
          <t>헬시올라잇 스타터팩 9종 13P 블루 세트</t>
        </is>
      </c>
      <c r="L607" s="26" t="n"/>
      <c r="M607" s="27" t="n"/>
      <c r="N607" s="184" t="n">
        <v>10456</v>
      </c>
      <c r="O607" s="173" t="n">
        <v>29900</v>
      </c>
      <c r="P607" s="173" t="n">
        <v>4485</v>
      </c>
      <c r="Q607" s="184" t="n">
        <v>14959</v>
      </c>
      <c r="R607" s="29" t="n">
        <v>0.5</v>
      </c>
      <c r="S607" s="170" t="n">
        <v>10456</v>
      </c>
      <c r="T607" s="174" t="n">
        <v>44900</v>
      </c>
      <c r="U607" s="174" t="n">
        <v>37400</v>
      </c>
      <c r="V607" s="174" t="n">
        <v>33200</v>
      </c>
      <c r="W607" s="175" t="n">
        <v>29900</v>
      </c>
      <c r="X607" s="176" t="n">
        <v>28400</v>
      </c>
      <c r="Y607" s="177" t="n">
        <v>26900</v>
      </c>
      <c r="Z607" s="177" t="n">
        <v>25400</v>
      </c>
      <c r="AA607" s="177" t="n">
        <v>23900</v>
      </c>
      <c r="AB607" s="177" t="n">
        <v>22400</v>
      </c>
      <c r="AC607" s="34" t="e">
        <v>#VALUE!</v>
      </c>
      <c r="AD607" s="35" t="inlineStr"/>
      <c r="AE607" s="36" t="e">
        <v>#VALUE!</v>
      </c>
      <c r="AF607" s="34" t="e">
        <v>#VALUE!</v>
      </c>
      <c r="AG607" s="37" t="e">
        <v>#VALUE!</v>
      </c>
      <c r="AH607" s="38" t="e">
        <v>#VALUE!</v>
      </c>
      <c r="AI607" s="39" t="n">
        <v>19900</v>
      </c>
      <c r="AJ607" s="39" t="n">
        <v>29900</v>
      </c>
      <c r="AK607" s="39" t="n">
        <v>26900</v>
      </c>
      <c r="AL607" s="39" t="n">
        <v>23900</v>
      </c>
      <c r="AM607" s="39" t="n">
        <v>19900</v>
      </c>
    </row>
    <row r="608" ht="22.5" customHeight="1" s="168">
      <c r="B608" s="71" t="inlineStr">
        <is>
          <t>보관용기</t>
        </is>
      </c>
      <c r="C608" s="132" t="n"/>
      <c r="D608" s="23" t="n"/>
      <c r="E608" s="23" t="inlineStr">
        <is>
          <t>007354</t>
        </is>
      </c>
      <c r="F608" s="24" t="n"/>
      <c r="G608" s="23" t="inlineStr">
        <is>
          <t>8809958836349</t>
        </is>
      </c>
      <c r="H608" s="23" t="inlineStr">
        <is>
          <t>보관용기</t>
        </is>
      </c>
      <c r="I608" s="24" t="inlineStr">
        <is>
          <t>헬시올라잇 냉장고정리 실속팩 13종 21P 블루 세트</t>
        </is>
      </c>
      <c r="J608" s="24" t="inlineStr">
        <is>
          <t>헬시올라잇</t>
        </is>
      </c>
      <c r="K608" s="24" t="inlineStr">
        <is>
          <t>헬시올라잇 실속팩 13종 21P 블루 세트</t>
        </is>
      </c>
      <c r="L608" s="26" t="n">
        <v>4</v>
      </c>
      <c r="M608" s="27" t="n"/>
      <c r="N608" s="184" t="n">
        <v>18149</v>
      </c>
      <c r="O608" s="173" t="n">
        <v>51900</v>
      </c>
      <c r="P608" s="173" t="n">
        <v>7785</v>
      </c>
      <c r="Q608" s="184" t="n">
        <v>25966</v>
      </c>
      <c r="R608" s="29" t="n">
        <v>0.5</v>
      </c>
      <c r="S608" s="170" t="n">
        <v>18149</v>
      </c>
      <c r="T608" s="174" t="n">
        <v>77900</v>
      </c>
      <c r="U608" s="174" t="n">
        <v>64900</v>
      </c>
      <c r="V608" s="174" t="n">
        <v>57600</v>
      </c>
      <c r="W608" s="175" t="n">
        <v>51900</v>
      </c>
      <c r="X608" s="176" t="n">
        <v>49300</v>
      </c>
      <c r="Y608" s="177" t="n">
        <v>46700</v>
      </c>
      <c r="Z608" s="177" t="n">
        <v>44100</v>
      </c>
      <c r="AA608" s="177" t="n">
        <v>41500</v>
      </c>
      <c r="AB608" s="177" t="n">
        <v>38900</v>
      </c>
      <c r="AC608" s="34" t="e">
        <v>#VALUE!</v>
      </c>
      <c r="AD608" s="35" t="inlineStr"/>
      <c r="AE608" s="36" t="e">
        <v>#VALUE!</v>
      </c>
      <c r="AF608" s="34" t="e">
        <v>#VALUE!</v>
      </c>
      <c r="AG608" s="37" t="e">
        <v>#VALUE!</v>
      </c>
      <c r="AH608" s="38" t="e">
        <v>#VALUE!</v>
      </c>
      <c r="AI608" s="39" t="n">
        <v>39900</v>
      </c>
      <c r="AJ608" s="39" t="n">
        <v>51900</v>
      </c>
      <c r="AK608" s="39" t="n">
        <v>46700</v>
      </c>
      <c r="AL608" s="39" t="n">
        <v>41500</v>
      </c>
      <c r="AM608" s="39" t="n">
        <v>39900</v>
      </c>
    </row>
    <row r="609" ht="22.5" customHeight="1" s="168">
      <c r="B609" s="71" t="inlineStr">
        <is>
          <t>보관용기</t>
        </is>
      </c>
      <c r="C609" s="132" t="n"/>
      <c r="D609" s="23" t="n"/>
      <c r="E609" s="23" t="inlineStr">
        <is>
          <t>007355</t>
        </is>
      </c>
      <c r="F609" s="24" t="n"/>
      <c r="G609" s="23" t="inlineStr">
        <is>
          <t xml:space="preserve">	8809958836356</t>
        </is>
      </c>
      <c r="H609" s="23" t="inlineStr">
        <is>
          <t>보관용기</t>
        </is>
      </c>
      <c r="I609" s="24" t="inlineStr">
        <is>
          <t>헬시올라잇 냉장고정리 패밀리팩 14종 32P 블루 세트</t>
        </is>
      </c>
      <c r="J609" s="24" t="inlineStr">
        <is>
          <t>헬시올라잇</t>
        </is>
      </c>
      <c r="K609" s="24" t="inlineStr">
        <is>
          <t>헬시올라잇 패밀리팩 14종 32P 블루 세트</t>
        </is>
      </c>
      <c r="L609" s="26" t="n">
        <v>14</v>
      </c>
      <c r="M609" s="27" t="n"/>
      <c r="N609" s="184" t="n">
        <v>26644</v>
      </c>
      <c r="O609" s="173" t="n">
        <v>75900</v>
      </c>
      <c r="P609" s="173" t="n">
        <v>11385</v>
      </c>
      <c r="Q609" s="184" t="n">
        <v>37871</v>
      </c>
      <c r="R609" s="29" t="n">
        <v>0.5</v>
      </c>
      <c r="S609" s="170" t="n">
        <v>26644</v>
      </c>
      <c r="T609" s="174" t="n">
        <v>113900</v>
      </c>
      <c r="U609" s="174" t="n">
        <v>94900</v>
      </c>
      <c r="V609" s="174" t="n">
        <v>84200</v>
      </c>
      <c r="W609" s="175" t="n">
        <v>75900</v>
      </c>
      <c r="X609" s="176" t="n">
        <v>72100</v>
      </c>
      <c r="Y609" s="177" t="n">
        <v>68300</v>
      </c>
      <c r="Z609" s="177" t="n">
        <v>64500</v>
      </c>
      <c r="AA609" s="177" t="n">
        <v>60700</v>
      </c>
      <c r="AB609" s="177" t="n">
        <v>56900</v>
      </c>
      <c r="AC609" s="34" t="e">
        <v>#VALUE!</v>
      </c>
      <c r="AD609" s="35" t="inlineStr"/>
      <c r="AE609" s="36" t="e">
        <v>#VALUE!</v>
      </c>
      <c r="AF609" s="34" t="e">
        <v>#VALUE!</v>
      </c>
      <c r="AG609" s="37" t="e">
        <v>#VALUE!</v>
      </c>
      <c r="AH609" s="38" t="e">
        <v>#VALUE!</v>
      </c>
      <c r="AI609" s="39" t="n">
        <v>59900</v>
      </c>
      <c r="AJ609" s="39" t="n">
        <v>75900</v>
      </c>
      <c r="AK609" s="39" t="n">
        <v>68300</v>
      </c>
      <c r="AL609" s="39" t="n">
        <v>60700</v>
      </c>
      <c r="AM609" s="39" t="n">
        <v>59900</v>
      </c>
    </row>
    <row r="610" ht="22.5" customHeight="1" s="168">
      <c r="B610" s="71" t="inlineStr">
        <is>
          <t>보관용기</t>
        </is>
      </c>
      <c r="C610" s="132" t="n"/>
      <c r="D610" s="23" t="n"/>
      <c r="E610" s="23" t="inlineStr">
        <is>
          <t>007384</t>
        </is>
      </c>
      <c r="F610" s="24" t="n"/>
      <c r="G610" s="150" t="inlineStr">
        <is>
          <t>8809958836875</t>
        </is>
      </c>
      <c r="H610" s="23" t="inlineStr">
        <is>
          <t>보관용기</t>
        </is>
      </c>
      <c r="I610" s="24" t="inlineStr">
        <is>
          <t>헬시올라잇 이유식 큐브 메이커 8구 600ml 4P 블루</t>
        </is>
      </c>
      <c r="J610" s="24" t="inlineStr">
        <is>
          <t>헬시올라잇</t>
        </is>
      </c>
      <c r="K610" s="24" t="inlineStr">
        <is>
          <t>헬시올라잇 이유식 큐브 메이커 8구 600ml 4P 블루</t>
        </is>
      </c>
      <c r="L610" s="26" t="n"/>
      <c r="M610" s="27" t="n"/>
      <c r="N610" s="184" t="n">
        <v>7784</v>
      </c>
      <c r="O610" s="173" t="n">
        <v>15900</v>
      </c>
      <c r="P610" s="173" t="n">
        <v>2385</v>
      </c>
      <c r="Q610" s="184" t="n">
        <v>5731</v>
      </c>
      <c r="R610" s="29" t="n">
        <v>0.36</v>
      </c>
      <c r="S610" s="170" t="n">
        <v>7784</v>
      </c>
      <c r="T610" s="174" t="n">
        <v>23900</v>
      </c>
      <c r="U610" s="174" t="n">
        <v>19900</v>
      </c>
      <c r="V610" s="174" t="n">
        <v>17600</v>
      </c>
      <c r="W610" s="175" t="n">
        <v>15900</v>
      </c>
      <c r="X610" s="176" t="n">
        <v>15100</v>
      </c>
      <c r="Y610" s="177" t="n">
        <v>14300</v>
      </c>
      <c r="Z610" s="177" t="n">
        <v>13500</v>
      </c>
      <c r="AA610" s="177" t="n">
        <v>12700</v>
      </c>
      <c r="AB610" s="177" t="n">
        <v>11900</v>
      </c>
      <c r="AC610" s="34" t="e">
        <v>#VALUE!</v>
      </c>
      <c r="AD610" s="35" t="inlineStr"/>
      <c r="AE610" s="36" t="e">
        <v>#VALUE!</v>
      </c>
      <c r="AF610" s="34" t="e">
        <v>#VALUE!</v>
      </c>
      <c r="AG610" s="37" t="e">
        <v>#VALUE!</v>
      </c>
      <c r="AH610" s="38" t="e">
        <v>#VALUE!</v>
      </c>
      <c r="AI610" s="39" t="n">
        <v>10900</v>
      </c>
      <c r="AJ610" s="39" t="n">
        <v>15900</v>
      </c>
      <c r="AK610" s="39" t="n">
        <v>14300</v>
      </c>
      <c r="AL610" s="39" t="n">
        <v>12700</v>
      </c>
      <c r="AM610" s="39" t="n">
        <v>13900</v>
      </c>
    </row>
    <row r="611" ht="22.5" customHeight="1" s="168">
      <c r="B611" s="71" t="inlineStr">
        <is>
          <t>보관용기</t>
        </is>
      </c>
      <c r="C611" s="132" t="n"/>
      <c r="D611" s="23" t="n"/>
      <c r="E611" s="23" t="inlineStr">
        <is>
          <t>007385</t>
        </is>
      </c>
      <c r="F611" s="24" t="n"/>
      <c r="G611" s="150" t="inlineStr">
        <is>
          <t xml:space="preserve">	8809958836882</t>
        </is>
      </c>
      <c r="H611" s="23" t="inlineStr">
        <is>
          <t>보관용기</t>
        </is>
      </c>
      <c r="I611" s="24" t="inlineStr">
        <is>
          <t>헬시올라잇 이유식 큐브 메이커 24구 600ml 4P 블루</t>
        </is>
      </c>
      <c r="J611" s="24" t="inlineStr">
        <is>
          <t>헬시올라잇</t>
        </is>
      </c>
      <c r="K611" s="24" t="inlineStr">
        <is>
          <t>헬시올라잇 이유식 큐브 메이커 24구 600ml 4P 블루</t>
        </is>
      </c>
      <c r="L611" s="26" t="n"/>
      <c r="M611" s="27" t="n"/>
      <c r="N611" s="184" t="n">
        <v>7784</v>
      </c>
      <c r="O611" s="173" t="n">
        <v>15900</v>
      </c>
      <c r="P611" s="173" t="n">
        <v>2385</v>
      </c>
      <c r="Q611" s="184" t="n">
        <v>5731</v>
      </c>
      <c r="R611" s="29" t="n">
        <v>0.36</v>
      </c>
      <c r="S611" s="170" t="n">
        <v>7784</v>
      </c>
      <c r="T611" s="174" t="n">
        <v>23900</v>
      </c>
      <c r="U611" s="174" t="n">
        <v>19900</v>
      </c>
      <c r="V611" s="174" t="n">
        <v>17600</v>
      </c>
      <c r="W611" s="175" t="n">
        <v>15900</v>
      </c>
      <c r="X611" s="176" t="n">
        <v>15100</v>
      </c>
      <c r="Y611" s="177" t="n">
        <v>14300</v>
      </c>
      <c r="Z611" s="177" t="n">
        <v>13500</v>
      </c>
      <c r="AA611" s="177" t="n">
        <v>12700</v>
      </c>
      <c r="AB611" s="177" t="n">
        <v>11900</v>
      </c>
      <c r="AC611" s="34" t="e">
        <v>#VALUE!</v>
      </c>
      <c r="AD611" s="35" t="inlineStr"/>
      <c r="AE611" s="36" t="e">
        <v>#VALUE!</v>
      </c>
      <c r="AF611" s="34" t="e">
        <v>#VALUE!</v>
      </c>
      <c r="AG611" s="37" t="e">
        <v>#VALUE!</v>
      </c>
      <c r="AH611" s="38" t="e">
        <v>#VALUE!</v>
      </c>
      <c r="AI611" s="39" t="n">
        <v>10900</v>
      </c>
      <c r="AJ611" s="39" t="n">
        <v>15900</v>
      </c>
      <c r="AK611" s="39" t="n">
        <v>14300</v>
      </c>
      <c r="AL611" s="39" t="n">
        <v>12700</v>
      </c>
      <c r="AM611" s="39" t="n">
        <v>13900</v>
      </c>
    </row>
    <row r="612" ht="22.5" customHeight="1" s="168">
      <c r="B612" s="71" t="inlineStr">
        <is>
          <t>보관용기</t>
        </is>
      </c>
      <c r="C612" s="132" t="n"/>
      <c r="D612" s="23" t="n"/>
      <c r="E612" s="23" t="inlineStr">
        <is>
          <t>007386</t>
        </is>
      </c>
      <c r="F612" s="24" t="n"/>
      <c r="G612" s="132" t="inlineStr">
        <is>
          <t>8809958836899</t>
        </is>
      </c>
      <c r="H612" s="23" t="inlineStr">
        <is>
          <t>보관용기</t>
        </is>
      </c>
      <c r="I612" s="24" t="inlineStr">
        <is>
          <t>헬시올라잇 이유식 큐브 메이커 8구 600ml 2P 24구 600ml 2P 블루</t>
        </is>
      </c>
      <c r="J612" s="24" t="inlineStr">
        <is>
          <t>헬시올라잇</t>
        </is>
      </c>
      <c r="K612" s="24" t="inlineStr">
        <is>
          <t>헬시올라잇 이유식 큐브 메이커 8구 2P 600ml 24구 600ml 2P 블루</t>
        </is>
      </c>
      <c r="L612" s="26" t="n"/>
      <c r="M612" s="27" t="n"/>
      <c r="N612" s="184" t="n">
        <v>7784</v>
      </c>
      <c r="O612" s="173" t="n">
        <v>15900</v>
      </c>
      <c r="P612" s="173" t="n">
        <v>2385</v>
      </c>
      <c r="Q612" s="184" t="n">
        <v>5731</v>
      </c>
      <c r="R612" s="29" t="n">
        <v>0.36</v>
      </c>
      <c r="S612" s="170" t="n">
        <v>7784</v>
      </c>
      <c r="T612" s="174" t="n">
        <v>23900</v>
      </c>
      <c r="U612" s="174" t="n">
        <v>19900</v>
      </c>
      <c r="V612" s="174" t="n">
        <v>17600</v>
      </c>
      <c r="W612" s="175" t="n">
        <v>15900</v>
      </c>
      <c r="X612" s="176" t="n">
        <v>15100</v>
      </c>
      <c r="Y612" s="177" t="n">
        <v>14300</v>
      </c>
      <c r="Z612" s="177" t="n">
        <v>13500</v>
      </c>
      <c r="AA612" s="177" t="n">
        <v>12700</v>
      </c>
      <c r="AB612" s="177" t="n">
        <v>11900</v>
      </c>
      <c r="AC612" s="34" t="e">
        <v>#VALUE!</v>
      </c>
      <c r="AD612" s="35" t="inlineStr"/>
      <c r="AE612" s="36" t="e">
        <v>#VALUE!</v>
      </c>
      <c r="AF612" s="34" t="e">
        <v>#VALUE!</v>
      </c>
      <c r="AG612" s="37" t="e">
        <v>#VALUE!</v>
      </c>
      <c r="AH612" s="38" t="e">
        <v>#VALUE!</v>
      </c>
      <c r="AI612" s="39" t="n">
        <v>10900</v>
      </c>
      <c r="AJ612" s="39" t="n">
        <v>15900</v>
      </c>
      <c r="AK612" s="39" t="n">
        <v>14300</v>
      </c>
      <c r="AL612" s="39" t="n">
        <v>12700</v>
      </c>
      <c r="AM612" s="39" t="n">
        <v>13900</v>
      </c>
    </row>
    <row r="613" ht="22.5" customHeight="1" s="168">
      <c r="B613" s="71" t="inlineStr">
        <is>
          <t>보관용기</t>
        </is>
      </c>
      <c r="C613" s="132" t="n"/>
      <c r="D613" s="23" t="n"/>
      <c r="E613" s="23" t="inlineStr">
        <is>
          <t>007387</t>
        </is>
      </c>
      <c r="F613" s="24" t="n"/>
      <c r="G613" s="132" t="inlineStr">
        <is>
          <t>8809958836905</t>
        </is>
      </c>
      <c r="H613" s="23" t="inlineStr">
        <is>
          <t>보관용기</t>
        </is>
      </c>
      <c r="I613" s="24" t="inlineStr">
        <is>
          <t>헬시올라잇 이유식 보관용기 4끼 미니팩 블루 2세트</t>
        </is>
      </c>
      <c r="J613" s="24" t="inlineStr">
        <is>
          <t>헬시올라잇</t>
        </is>
      </c>
      <c r="K613" s="24" t="inlineStr">
        <is>
          <t>헬시올라잇 이유식 보관용기 4끼 미니팩 블루 2세트</t>
        </is>
      </c>
      <c r="L613" s="26" t="n"/>
      <c r="M613" s="27" t="n"/>
      <c r="N613" s="184" t="n">
        <v>7131</v>
      </c>
      <c r="O613" s="173" t="n">
        <v>15900</v>
      </c>
      <c r="P613" s="173" t="n">
        <v>2385</v>
      </c>
      <c r="Q613" s="184" t="n">
        <v>6384</v>
      </c>
      <c r="R613" s="29" t="n">
        <v>0.4</v>
      </c>
      <c r="S613" s="170" t="n">
        <v>7131</v>
      </c>
      <c r="T613" s="174" t="n">
        <v>23900</v>
      </c>
      <c r="U613" s="174" t="n">
        <v>19900</v>
      </c>
      <c r="V613" s="174" t="n">
        <v>17600</v>
      </c>
      <c r="W613" s="175" t="n">
        <v>15900</v>
      </c>
      <c r="X613" s="176" t="n">
        <v>15100</v>
      </c>
      <c r="Y613" s="177" t="n">
        <v>14300</v>
      </c>
      <c r="Z613" s="177" t="n">
        <v>13500</v>
      </c>
      <c r="AA613" s="177" t="n">
        <v>12700</v>
      </c>
      <c r="AB613" s="177" t="n">
        <v>11900</v>
      </c>
      <c r="AC613" s="34" t="e">
        <v>#VALUE!</v>
      </c>
      <c r="AD613" s="35" t="inlineStr"/>
      <c r="AE613" s="36" t="e">
        <v>#VALUE!</v>
      </c>
      <c r="AF613" s="34" t="e">
        <v>#VALUE!</v>
      </c>
      <c r="AG613" s="37" t="e">
        <v>#VALUE!</v>
      </c>
      <c r="AH613" s="38" t="e">
        <v>#VALUE!</v>
      </c>
      <c r="AI613" s="39" t="n">
        <v>10900</v>
      </c>
      <c r="AJ613" s="39" t="n">
        <v>15900</v>
      </c>
      <c r="AK613" s="39" t="n">
        <v>14300</v>
      </c>
      <c r="AL613" s="39" t="n">
        <v>12700</v>
      </c>
      <c r="AM613" s="39" t="n">
        <v>13900</v>
      </c>
    </row>
    <row r="614" ht="22.5" customHeight="1" s="168">
      <c r="B614" s="71" t="inlineStr">
        <is>
          <t>보관용기</t>
        </is>
      </c>
      <c r="C614" s="132" t="n"/>
      <c r="D614" s="23" t="n"/>
      <c r="E614" s="23" t="inlineStr">
        <is>
          <t>007388</t>
        </is>
      </c>
      <c r="F614" s="24" t="n"/>
      <c r="G614" s="132" t="inlineStr">
        <is>
          <t>8809958836912</t>
        </is>
      </c>
      <c r="H614" s="23" t="inlineStr">
        <is>
          <t>보관용기</t>
        </is>
      </c>
      <c r="I614" s="24" t="inlineStr">
        <is>
          <t>헬시올라잇 이유식 보관용기 8끼 대용량 미니팩 블루 세트</t>
        </is>
      </c>
      <c r="J614" s="24" t="inlineStr">
        <is>
          <t>헬시올라잇</t>
        </is>
      </c>
      <c r="K614" s="24" t="inlineStr">
        <is>
          <t>헬시올라잇 이유식 보관용기 8끼 대용량 미니팩 블루 세트</t>
        </is>
      </c>
      <c r="L614" s="26" t="n"/>
      <c r="M614" s="27" t="n"/>
      <c r="N614" s="184" t="n">
        <v>7947</v>
      </c>
      <c r="O614" s="173" t="n">
        <v>15900</v>
      </c>
      <c r="P614" s="173" t="n">
        <v>2385</v>
      </c>
      <c r="Q614" s="184" t="n">
        <v>5568</v>
      </c>
      <c r="R614" s="29" t="n">
        <v>0.35</v>
      </c>
      <c r="S614" s="170" t="n">
        <v>7947</v>
      </c>
      <c r="T614" s="174" t="n">
        <v>23900</v>
      </c>
      <c r="U614" s="174" t="n">
        <v>19900</v>
      </c>
      <c r="V614" s="174" t="n">
        <v>17600</v>
      </c>
      <c r="W614" s="175" t="n">
        <v>15900</v>
      </c>
      <c r="X614" s="176" t="n">
        <v>15100</v>
      </c>
      <c r="Y614" s="177" t="n">
        <v>14300</v>
      </c>
      <c r="Z614" s="177" t="n">
        <v>13500</v>
      </c>
      <c r="AA614" s="177" t="n">
        <v>12700</v>
      </c>
      <c r="AB614" s="177" t="n">
        <v>11900</v>
      </c>
      <c r="AC614" s="34" t="e">
        <v>#VALUE!</v>
      </c>
      <c r="AD614" s="35" t="inlineStr"/>
      <c r="AE614" s="36" t="e">
        <v>#VALUE!</v>
      </c>
      <c r="AF614" s="34" t="e">
        <v>#VALUE!</v>
      </c>
      <c r="AG614" s="37" t="e">
        <v>#VALUE!</v>
      </c>
      <c r="AH614" s="38" t="e">
        <v>#VALUE!</v>
      </c>
      <c r="AI614" s="39" t="n">
        <v>10900</v>
      </c>
      <c r="AJ614" s="39" t="n">
        <v>15900</v>
      </c>
      <c r="AK614" s="39" t="n">
        <v>14300</v>
      </c>
      <c r="AL614" s="39" t="n">
        <v>12700</v>
      </c>
      <c r="AM614" s="39" t="n">
        <v>13900</v>
      </c>
    </row>
    <row r="615" ht="22.5" customHeight="1" s="168">
      <c r="B615" s="71" t="inlineStr">
        <is>
          <t>보관용기</t>
        </is>
      </c>
      <c r="C615" s="132" t="n"/>
      <c r="D615" s="23" t="n"/>
      <c r="E615" s="23" t="inlineStr">
        <is>
          <t>007389</t>
        </is>
      </c>
      <c r="F615" s="24" t="n"/>
      <c r="G615" s="132" t="inlineStr">
        <is>
          <t xml:space="preserve">	8809958836929</t>
        </is>
      </c>
      <c r="H615" s="23" t="inlineStr">
        <is>
          <t>보관용기</t>
        </is>
      </c>
      <c r="I615" s="24" t="inlineStr">
        <is>
          <t>헬시올라잇 이유식 팩토리 체험팩 5종 9P 블루 세트</t>
        </is>
      </c>
      <c r="J615" s="24" t="inlineStr">
        <is>
          <t>헬시올라잇</t>
        </is>
      </c>
      <c r="K615" s="24" t="inlineStr">
        <is>
          <t>헬시올라잇 이유식 팩토리 체험팩 5종 9P 블루 세트</t>
        </is>
      </c>
      <c r="L615" s="26" t="n"/>
      <c r="M615" s="27" t="n"/>
      <c r="N615" s="184" t="n">
        <v>7464</v>
      </c>
      <c r="O615" s="173" t="n">
        <v>42900</v>
      </c>
      <c r="P615" s="173" t="n">
        <v>6435</v>
      </c>
      <c r="Q615" s="184" t="n">
        <v>29001</v>
      </c>
      <c r="R615" s="29" t="n">
        <v>0.68</v>
      </c>
      <c r="S615" s="170" t="n">
        <v>7464</v>
      </c>
      <c r="T615" s="174" t="n">
        <v>64400</v>
      </c>
      <c r="U615" s="174" t="n">
        <v>53600</v>
      </c>
      <c r="V615" s="174" t="n">
        <v>47600</v>
      </c>
      <c r="W615" s="175" t="n">
        <v>42900</v>
      </c>
      <c r="X615" s="176" t="n">
        <v>40800</v>
      </c>
      <c r="Y615" s="177" t="n">
        <v>38600</v>
      </c>
      <c r="Z615" s="177" t="n">
        <v>36500</v>
      </c>
      <c r="AA615" s="177" t="n">
        <v>34300</v>
      </c>
      <c r="AB615" s="177" t="n">
        <v>32200</v>
      </c>
      <c r="AC615" s="34" t="e">
        <v>#VALUE!</v>
      </c>
      <c r="AD615" s="35" t="inlineStr"/>
      <c r="AE615" s="36" t="e">
        <v>#VALUE!</v>
      </c>
      <c r="AF615" s="34" t="e">
        <v>#VALUE!</v>
      </c>
      <c r="AG615" s="37" t="e">
        <v>#VALUE!</v>
      </c>
      <c r="AH615" s="38" t="e">
        <v>#VALUE!</v>
      </c>
      <c r="AI615" s="39" t="n">
        <v>4972</v>
      </c>
      <c r="AJ615" s="39" t="n">
        <v>42900</v>
      </c>
      <c r="AK615" s="39" t="n">
        <v>38600</v>
      </c>
      <c r="AL615" s="39" t="n">
        <v>34300</v>
      </c>
      <c r="AM615" s="39" t="n">
        <v>12900</v>
      </c>
    </row>
    <row r="616" ht="22.5" customHeight="1" s="168">
      <c r="B616" s="71" t="inlineStr">
        <is>
          <t>보관용기</t>
        </is>
      </c>
      <c r="C616" s="132" t="n"/>
      <c r="D616" s="23" t="n"/>
      <c r="E616" s="23" t="inlineStr">
        <is>
          <t>007390</t>
        </is>
      </c>
      <c r="F616" s="24" t="n"/>
      <c r="G616" s="132" t="inlineStr">
        <is>
          <t>8809958836936</t>
        </is>
      </c>
      <c r="H616" s="23" t="inlineStr">
        <is>
          <t>보관용기</t>
        </is>
      </c>
      <c r="I616" s="24" t="inlineStr">
        <is>
          <t>헬시올라잇 이유식 팩토리 풀패키지 6종 27P 블루 세트</t>
        </is>
      </c>
      <c r="J616" s="24" t="inlineStr">
        <is>
          <t>헬시올라잇</t>
        </is>
      </c>
      <c r="K616" s="24" t="inlineStr">
        <is>
          <t>헬시올라잇 이유식 팩토리 풀패키지 6종 27P 블루 세트</t>
        </is>
      </c>
      <c r="L616" s="26" t="inlineStr">
        <is>
          <t>4번</t>
        </is>
      </c>
      <c r="M616" s="27" t="n"/>
      <c r="N616" s="184" t="n">
        <v>17642</v>
      </c>
      <c r="O616" s="173" t="n">
        <v>42900</v>
      </c>
      <c r="P616" s="173" t="n">
        <v>6435</v>
      </c>
      <c r="Q616" s="184" t="n">
        <v>18823</v>
      </c>
      <c r="R616" s="29" t="n">
        <v>0.44</v>
      </c>
      <c r="S616" s="170" t="n">
        <v>17642</v>
      </c>
      <c r="T616" s="174" t="n">
        <v>64400</v>
      </c>
      <c r="U616" s="174" t="n">
        <v>53600</v>
      </c>
      <c r="V616" s="174" t="n">
        <v>47600</v>
      </c>
      <c r="W616" s="175" t="n">
        <v>42900</v>
      </c>
      <c r="X616" s="176" t="n">
        <v>40800</v>
      </c>
      <c r="Y616" s="177" t="n">
        <v>38600</v>
      </c>
      <c r="Z616" s="177" t="n">
        <v>36500</v>
      </c>
      <c r="AA616" s="177" t="n">
        <v>34300</v>
      </c>
      <c r="AB616" s="177" t="n">
        <v>32200</v>
      </c>
      <c r="AC616" s="34" t="e">
        <v>#VALUE!</v>
      </c>
      <c r="AD616" s="35" t="inlineStr"/>
      <c r="AE616" s="36" t="e">
        <v>#VALUE!</v>
      </c>
      <c r="AF616" s="34" t="e">
        <v>#VALUE!</v>
      </c>
      <c r="AG616" s="37" t="e">
        <v>#VALUE!</v>
      </c>
      <c r="AH616" s="38" t="e">
        <v>#VALUE!</v>
      </c>
      <c r="AI616" s="39" t="n">
        <v>29900</v>
      </c>
      <c r="AJ616" s="39" t="n">
        <v>42900</v>
      </c>
      <c r="AK616" s="39" t="n">
        <v>38600</v>
      </c>
      <c r="AL616" s="39" t="n">
        <v>34300</v>
      </c>
      <c r="AM616" s="39" t="n">
        <v>32900</v>
      </c>
    </row>
    <row r="617" ht="22.5" customHeight="1" s="168">
      <c r="B617" s="71" t="inlineStr">
        <is>
          <t>보관용기</t>
        </is>
      </c>
      <c r="C617" s="132" t="n"/>
      <c r="D617" s="23" t="n"/>
      <c r="E617" s="23" t="inlineStr">
        <is>
          <t>007496</t>
        </is>
      </c>
      <c r="F617" s="24" t="n"/>
      <c r="G617" s="23" t="inlineStr">
        <is>
          <t>8809958837513</t>
        </is>
      </c>
      <c r="H617" s="23" t="n"/>
      <c r="I617" s="24" t="inlineStr">
        <is>
          <t>헬시올라잇 큐브 메이커 8구 600ml 2P 블루</t>
        </is>
      </c>
      <c r="J617" s="24" t="inlineStr">
        <is>
          <t>헬시올라잇</t>
        </is>
      </c>
      <c r="K617" s="24" t="inlineStr">
        <is>
          <t>헬시올라잇 큐브 메이커 8구 600ml 2P 블루</t>
        </is>
      </c>
      <c r="L617" s="26" t="n"/>
      <c r="M617" s="27" t="n"/>
      <c r="N617" s="184" t="n">
        <v>5151</v>
      </c>
      <c r="O617" s="173" t="n">
        <v>11900</v>
      </c>
      <c r="P617" s="173" t="n">
        <v>1785</v>
      </c>
      <c r="Q617" s="184" t="n">
        <v>4964</v>
      </c>
      <c r="R617" s="29" t="n">
        <v>0.42</v>
      </c>
      <c r="S617" s="170" t="n">
        <v>5151</v>
      </c>
      <c r="T617" s="174" t="n">
        <v>17900</v>
      </c>
      <c r="U617" s="174" t="n">
        <v>14900</v>
      </c>
      <c r="V617" s="174" t="n">
        <v>13200</v>
      </c>
      <c r="W617" s="175" t="n">
        <v>11900</v>
      </c>
      <c r="X617" s="176" t="n">
        <v>11300</v>
      </c>
      <c r="Y617" s="177" t="n">
        <v>10700</v>
      </c>
      <c r="Z617" s="177" t="n">
        <v>10100</v>
      </c>
      <c r="AA617" s="177" t="n">
        <v>9500</v>
      </c>
      <c r="AB617" s="177" t="n">
        <v>8900</v>
      </c>
      <c r="AC617" s="34" t="n">
        <v>0</v>
      </c>
      <c r="AD617" s="35" t="inlineStr"/>
      <c r="AE617" s="36" t="n">
        <v>0</v>
      </c>
      <c r="AF617" s="34" t="n">
        <v>0</v>
      </c>
      <c r="AG617" s="37" t="e">
        <v>#VALUE!</v>
      </c>
      <c r="AH617" s="38" t="e">
        <v>#VALUE!</v>
      </c>
      <c r="AI617" s="39" t="n">
        <v>6900</v>
      </c>
      <c r="AJ617" s="39" t="n">
        <v>11900</v>
      </c>
      <c r="AK617" s="39" t="n">
        <v>10700</v>
      </c>
      <c r="AL617" s="39" t="n">
        <v>9500</v>
      </c>
      <c r="AM617" s="39" t="n">
        <v>9900</v>
      </c>
    </row>
    <row r="618" ht="22.5" customHeight="1" s="168">
      <c r="B618" s="71" t="inlineStr">
        <is>
          <t>보관용기</t>
        </is>
      </c>
      <c r="C618" s="132" t="n"/>
      <c r="D618" s="23" t="n"/>
      <c r="E618" s="23" t="inlineStr">
        <is>
          <t>007497</t>
        </is>
      </c>
      <c r="F618" s="24" t="n"/>
      <c r="G618" s="23" t="inlineStr">
        <is>
          <t>8809958837520</t>
        </is>
      </c>
      <c r="H618" s="23" t="n"/>
      <c r="I618" s="24" t="inlineStr">
        <is>
          <t>헬시올라잇 큐브 메이커 24구 600ml 2P 블루</t>
        </is>
      </c>
      <c r="J618" s="24" t="inlineStr">
        <is>
          <t>헬시올라잇</t>
        </is>
      </c>
      <c r="K618" s="24" t="inlineStr">
        <is>
          <t>헬시올라잇 큐브 메이커 24구 600ml 2P 블루</t>
        </is>
      </c>
      <c r="L618" s="26" t="n"/>
      <c r="M618" s="27" t="n"/>
      <c r="N618" s="184" t="n">
        <v>5357</v>
      </c>
      <c r="O618" s="173" t="n">
        <v>11900</v>
      </c>
      <c r="P618" s="173" t="n">
        <v>1785</v>
      </c>
      <c r="Q618" s="184" t="n">
        <v>4758</v>
      </c>
      <c r="R618" s="29" t="n">
        <v>0.4</v>
      </c>
      <c r="S618" s="170" t="n">
        <v>5357</v>
      </c>
      <c r="T618" s="174" t="n">
        <v>17900</v>
      </c>
      <c r="U618" s="174" t="n">
        <v>14900</v>
      </c>
      <c r="V618" s="174" t="n">
        <v>13200</v>
      </c>
      <c r="W618" s="175" t="n">
        <v>11900</v>
      </c>
      <c r="X618" s="176" t="n">
        <v>11300</v>
      </c>
      <c r="Y618" s="177" t="n">
        <v>10700</v>
      </c>
      <c r="Z618" s="177" t="n">
        <v>10100</v>
      </c>
      <c r="AA618" s="177" t="n">
        <v>9500</v>
      </c>
      <c r="AB618" s="177" t="n">
        <v>8900</v>
      </c>
      <c r="AC618" s="34" t="n">
        <v>0</v>
      </c>
      <c r="AD618" s="35" t="inlineStr"/>
      <c r="AE618" s="36" t="n">
        <v>0</v>
      </c>
      <c r="AF618" s="34" t="n">
        <v>0</v>
      </c>
      <c r="AG618" s="37" t="e">
        <v>#VALUE!</v>
      </c>
      <c r="AH618" s="38" t="e">
        <v>#VALUE!</v>
      </c>
      <c r="AI618" s="39" t="n">
        <v>6900</v>
      </c>
      <c r="AJ618" s="39" t="n">
        <v>11900</v>
      </c>
      <c r="AK618" s="39" t="n">
        <v>10700</v>
      </c>
      <c r="AL618" s="39" t="n">
        <v>9500</v>
      </c>
      <c r="AM618" s="39" t="n">
        <v>9900</v>
      </c>
    </row>
    <row r="619" ht="22.5" customHeight="1" s="168">
      <c r="B619" s="71" t="inlineStr">
        <is>
          <t>보관용기</t>
        </is>
      </c>
      <c r="C619" s="132" t="n"/>
      <c r="D619" s="23" t="n"/>
      <c r="E619" s="23" t="inlineStr">
        <is>
          <t>007498</t>
        </is>
      </c>
      <c r="F619" s="24" t="n"/>
      <c r="G619" s="23" t="inlineStr">
        <is>
          <t xml:space="preserve">	8809958837537</t>
        </is>
      </c>
      <c r="H619" s="23" t="n"/>
      <c r="I619" s="24" t="inlineStr">
        <is>
          <t>헬시올라잇 슬라이딩 신선 계란트레이 16구 2P 블루</t>
        </is>
      </c>
      <c r="J619" s="24" t="inlineStr">
        <is>
          <t>헬시올라잇</t>
        </is>
      </c>
      <c r="K619" s="24" t="inlineStr">
        <is>
          <t>헬시올라잇 슬라이딩 신선 계란트레이 16구 2P 블루</t>
        </is>
      </c>
      <c r="L619" s="26" t="n"/>
      <c r="M619" s="27" t="n"/>
      <c r="N619" s="184" t="n">
        <v>5844</v>
      </c>
      <c r="O619" s="173" t="n">
        <v>14900</v>
      </c>
      <c r="P619" s="173" t="n">
        <v>2235</v>
      </c>
      <c r="Q619" s="184" t="n">
        <v>6821</v>
      </c>
      <c r="R619" s="29" t="n">
        <v>0.46</v>
      </c>
      <c r="S619" s="170" t="n">
        <v>5844</v>
      </c>
      <c r="T619" s="174" t="n">
        <v>22400</v>
      </c>
      <c r="U619" s="174" t="n">
        <v>18600</v>
      </c>
      <c r="V619" s="174" t="n">
        <v>16500</v>
      </c>
      <c r="W619" s="175" t="n">
        <v>14900</v>
      </c>
      <c r="X619" s="176" t="n">
        <v>14200</v>
      </c>
      <c r="Y619" s="177" t="n">
        <v>13400</v>
      </c>
      <c r="Z619" s="177" t="n">
        <v>12700</v>
      </c>
      <c r="AA619" s="177" t="n">
        <v>11900</v>
      </c>
      <c r="AB619" s="177" t="n">
        <v>11200</v>
      </c>
      <c r="AC619" s="34" t="n">
        <v>0</v>
      </c>
      <c r="AD619" s="35" t="inlineStr"/>
      <c r="AE619" s="36" t="n">
        <v>0</v>
      </c>
      <c r="AF619" s="34" t="n">
        <v>0</v>
      </c>
      <c r="AG619" s="37" t="e">
        <v>#VALUE!</v>
      </c>
      <c r="AH619" s="38" t="e">
        <v>#VALUE!</v>
      </c>
      <c r="AI619" s="39" t="n">
        <v>8900</v>
      </c>
      <c r="AJ619" s="39" t="n">
        <v>14900</v>
      </c>
      <c r="AK619" s="39" t="n">
        <v>13400</v>
      </c>
      <c r="AL619" s="39" t="n">
        <v>11900</v>
      </c>
      <c r="AM619" s="39" t="n">
        <v>11900</v>
      </c>
    </row>
    <row r="620" ht="22.5" customHeight="1" s="168">
      <c r="B620" s="71" t="inlineStr">
        <is>
          <t>보관용기</t>
        </is>
      </c>
      <c r="C620" s="132" t="n"/>
      <c r="D620" s="23" t="n"/>
      <c r="E620" s="23" t="inlineStr">
        <is>
          <t>007499</t>
        </is>
      </c>
      <c r="F620" s="24" t="n"/>
      <c r="G620" s="23" t="inlineStr">
        <is>
          <t>8809958837544</t>
        </is>
      </c>
      <c r="H620" s="23" t="n"/>
      <c r="I620" s="24" t="inlineStr">
        <is>
          <t>헬시올라잇 캐리잇 1호 165ml 12P + 용기디스펜서 블루 세트</t>
        </is>
      </c>
      <c r="J620" s="24" t="inlineStr">
        <is>
          <t>헬시올라잇</t>
        </is>
      </c>
      <c r="K620" s="24" t="inlineStr">
        <is>
          <t>헬시올라잇 캐리잇 1호 165ml 12P + 용기디스펜서 블루 세트</t>
        </is>
      </c>
      <c r="L620" s="26" t="n"/>
      <c r="M620" s="27" t="n"/>
      <c r="N620" s="184" t="n">
        <v>8013</v>
      </c>
      <c r="O620" s="173" t="n">
        <v>19900</v>
      </c>
      <c r="P620" s="173" t="n">
        <v>2985</v>
      </c>
      <c r="Q620" s="184" t="n">
        <v>8902</v>
      </c>
      <c r="R620" s="29" t="n">
        <v>0.45</v>
      </c>
      <c r="S620" s="170" t="n">
        <v>8013</v>
      </c>
      <c r="T620" s="174" t="n">
        <v>29900</v>
      </c>
      <c r="U620" s="174" t="n">
        <v>24900</v>
      </c>
      <c r="V620" s="174" t="n">
        <v>22100</v>
      </c>
      <c r="W620" s="175" t="n">
        <v>19900</v>
      </c>
      <c r="X620" s="176" t="n">
        <v>18900</v>
      </c>
      <c r="Y620" s="177" t="n">
        <v>17900</v>
      </c>
      <c r="Z620" s="177" t="n">
        <v>16900</v>
      </c>
      <c r="AA620" s="177" t="n">
        <v>15900</v>
      </c>
      <c r="AB620" s="177" t="n">
        <v>14900</v>
      </c>
      <c r="AC620" s="34" t="n">
        <v>0</v>
      </c>
      <c r="AD620" s="35" t="inlineStr"/>
      <c r="AE620" s="36" t="n">
        <v>0</v>
      </c>
      <c r="AF620" s="34" t="n">
        <v>0</v>
      </c>
      <c r="AG620" s="37" t="e">
        <v>#VALUE!</v>
      </c>
      <c r="AH620" s="38" t="e">
        <v>#VALUE!</v>
      </c>
      <c r="AI620" s="39" t="n">
        <v>12900</v>
      </c>
      <c r="AJ620" s="39" t="n">
        <v>19900</v>
      </c>
      <c r="AK620" s="39" t="n">
        <v>17900</v>
      </c>
      <c r="AL620" s="39" t="n">
        <v>15900</v>
      </c>
      <c r="AM620" s="39" t="n">
        <v>15900</v>
      </c>
    </row>
    <row r="621" ht="22.5" customHeight="1" s="168">
      <c r="B621" s="71" t="inlineStr">
        <is>
          <t>보관용기</t>
        </is>
      </c>
      <c r="C621" s="132" t="n"/>
      <c r="D621" s="23" t="n"/>
      <c r="E621" s="23" t="inlineStr">
        <is>
          <t>007500</t>
        </is>
      </c>
      <c r="F621" s="24" t="n"/>
      <c r="G621" s="23" t="inlineStr">
        <is>
          <t>8809958837551</t>
        </is>
      </c>
      <c r="H621" s="23" t="n"/>
      <c r="I621" s="24" t="inlineStr">
        <is>
          <t>헬시올라잇 라이스잇 2호 냉동밥보관용기 10P + 용기디스펜서 1P 10끼 블루 세트</t>
        </is>
      </c>
      <c r="J621" s="24" t="inlineStr">
        <is>
          <t>헬시올라잇</t>
        </is>
      </c>
      <c r="K621" s="24" t="inlineStr">
        <is>
          <t>헬시올라잇 라이스잇 2호 10끼 블루 세트</t>
        </is>
      </c>
      <c r="L621" s="26" t="n"/>
      <c r="M621" s="27" t="n"/>
      <c r="N621" s="184" t="n">
        <v>9298</v>
      </c>
      <c r="O621" s="173" t="n">
        <v>25900</v>
      </c>
      <c r="P621" s="173" t="n">
        <v>3885</v>
      </c>
      <c r="Q621" s="184" t="n">
        <v>12717</v>
      </c>
      <c r="R621" s="29" t="n">
        <v>0.49</v>
      </c>
      <c r="S621" s="170" t="n">
        <v>9298</v>
      </c>
      <c r="T621" s="174" t="n">
        <v>38900</v>
      </c>
      <c r="U621" s="174" t="n">
        <v>32400</v>
      </c>
      <c r="V621" s="174" t="n">
        <v>28700</v>
      </c>
      <c r="W621" s="175" t="n">
        <v>25900</v>
      </c>
      <c r="X621" s="176" t="n">
        <v>24600</v>
      </c>
      <c r="Y621" s="177" t="n">
        <v>23300</v>
      </c>
      <c r="Z621" s="177" t="n">
        <v>22000</v>
      </c>
      <c r="AA621" s="177" t="n">
        <v>20700</v>
      </c>
      <c r="AB621" s="177" t="n">
        <v>19400</v>
      </c>
      <c r="AC621" s="34" t="n">
        <v>0</v>
      </c>
      <c r="AD621" s="35" t="inlineStr"/>
      <c r="AE621" s="36" t="n">
        <v>0</v>
      </c>
      <c r="AF621" s="34" t="n">
        <v>0</v>
      </c>
      <c r="AG621" s="37" t="e">
        <v>#VALUE!</v>
      </c>
      <c r="AH621" s="38" t="e">
        <v>#VALUE!</v>
      </c>
      <c r="AI621" s="39" t="n">
        <v>17700</v>
      </c>
      <c r="AJ621" s="39" t="n">
        <v>25900</v>
      </c>
      <c r="AK621" s="39" t="n">
        <v>23300</v>
      </c>
      <c r="AL621" s="39" t="n">
        <v>20700</v>
      </c>
      <c r="AM621" s="39" t="n">
        <v>20700</v>
      </c>
    </row>
    <row r="622" ht="33.75" customHeight="1" s="168">
      <c r="B622" s="71" t="inlineStr">
        <is>
          <t>보관용기</t>
        </is>
      </c>
      <c r="C622" s="132" t="n"/>
      <c r="D622" s="23" t="n"/>
      <c r="E622" s="23" t="inlineStr">
        <is>
          <t>007501</t>
        </is>
      </c>
      <c r="F622" s="24" t="n"/>
      <c r="G622" s="23" t="inlineStr">
        <is>
          <t xml:space="preserve">	8809958837568</t>
        </is>
      </c>
      <c r="H622" s="23" t="n"/>
      <c r="I622" s="24" t="inlineStr">
        <is>
          <t>헬시올라잇 캐리잇 3호 높은형 600ml 5P + 용기디스펜서 블루 세트</t>
        </is>
      </c>
      <c r="J622" s="24" t="inlineStr">
        <is>
          <t>헬시올라잇</t>
        </is>
      </c>
      <c r="K622" s="24" t="inlineStr">
        <is>
          <t>헬시올라잇 캐리잇 3호 높은형 600ml 5P + 용기디스펜서 블루 세트</t>
        </is>
      </c>
      <c r="L622" s="26" t="n"/>
      <c r="M622" s="27" t="n"/>
      <c r="N622" s="184" t="n">
        <v>7719</v>
      </c>
      <c r="O622" s="173" t="n">
        <v>19300</v>
      </c>
      <c r="P622" s="173" t="n">
        <v>2895</v>
      </c>
      <c r="Q622" s="184" t="n">
        <v>8686</v>
      </c>
      <c r="R622" s="29" t="n">
        <v>0.45</v>
      </c>
      <c r="S622" s="170" t="n">
        <v>7719</v>
      </c>
      <c r="T622" s="174" t="n">
        <v>29000</v>
      </c>
      <c r="U622" s="174" t="n">
        <v>24100</v>
      </c>
      <c r="V622" s="174" t="n">
        <v>21400</v>
      </c>
      <c r="W622" s="175" t="n">
        <v>19300</v>
      </c>
      <c r="X622" s="176" t="n">
        <v>18300</v>
      </c>
      <c r="Y622" s="177" t="n">
        <v>17400</v>
      </c>
      <c r="Z622" s="177" t="n">
        <v>16400</v>
      </c>
      <c r="AA622" s="177" t="n">
        <v>15400</v>
      </c>
      <c r="AB622" s="177" t="n">
        <v>14500</v>
      </c>
      <c r="AC622" s="34" t="n">
        <v>0</v>
      </c>
      <c r="AD622" s="35" t="inlineStr"/>
      <c r="AE622" s="36" t="n">
        <v>0</v>
      </c>
      <c r="AF622" s="34" t="n">
        <v>0</v>
      </c>
      <c r="AG622" s="37" t="e">
        <v>#VALUE!</v>
      </c>
      <c r="AH622" s="38" t="e">
        <v>#VALUE!</v>
      </c>
      <c r="AI622" s="39" t="n">
        <v>12900</v>
      </c>
      <c r="AJ622" s="39" t="n">
        <v>19300</v>
      </c>
      <c r="AK622" s="39" t="n">
        <v>17400</v>
      </c>
      <c r="AL622" s="39" t="n">
        <v>15400</v>
      </c>
      <c r="AM622" s="39" t="n">
        <v>15900</v>
      </c>
    </row>
    <row r="623" ht="33.75" customHeight="1" s="168">
      <c r="B623" s="71" t="inlineStr">
        <is>
          <t>보관용기</t>
        </is>
      </c>
      <c r="C623" s="132" t="n"/>
      <c r="D623" s="23" t="n"/>
      <c r="E623" s="23" t="inlineStr">
        <is>
          <t>007502</t>
        </is>
      </c>
      <c r="F623" s="24" t="n"/>
      <c r="G623" s="23" t="inlineStr">
        <is>
          <t>8809958837575</t>
        </is>
      </c>
      <c r="H623" s="23" t="n"/>
      <c r="I623" s="24" t="inlineStr">
        <is>
          <t>헬시올라잇 캐리잇 4호 낮은형 600ml 10P + 용기디스펜서 블루 세트</t>
        </is>
      </c>
      <c r="J623" s="24" t="inlineStr">
        <is>
          <t>헬시올라잇</t>
        </is>
      </c>
      <c r="K623" s="24" t="inlineStr">
        <is>
          <t>헬시올라잇 캐리잇 4호 낮은형 600ml 10P + 용기디스펜서 블루 세트</t>
        </is>
      </c>
      <c r="L623" s="26" t="n"/>
      <c r="M623" s="27" t="n"/>
      <c r="N623" s="184" t="n">
        <v>12710</v>
      </c>
      <c r="O623" s="173" t="n">
        <v>29900</v>
      </c>
      <c r="P623" s="173" t="n">
        <v>4485</v>
      </c>
      <c r="Q623" s="184" t="n">
        <v>12705</v>
      </c>
      <c r="R623" s="29" t="n">
        <v>0.42</v>
      </c>
      <c r="S623" s="170" t="n">
        <v>12710</v>
      </c>
      <c r="T623" s="174" t="n">
        <v>44900</v>
      </c>
      <c r="U623" s="174" t="n">
        <v>37400</v>
      </c>
      <c r="V623" s="174" t="n">
        <v>33200</v>
      </c>
      <c r="W623" s="175" t="n">
        <v>29900</v>
      </c>
      <c r="X623" s="176" t="n">
        <v>28400</v>
      </c>
      <c r="Y623" s="177" t="n">
        <v>26900</v>
      </c>
      <c r="Z623" s="177" t="n">
        <v>25400</v>
      </c>
      <c r="AA623" s="177" t="n">
        <v>23900</v>
      </c>
      <c r="AB623" s="177" t="n">
        <v>22400</v>
      </c>
      <c r="AC623" s="34" t="n">
        <v>0</v>
      </c>
      <c r="AD623" s="35" t="inlineStr"/>
      <c r="AE623" s="36" t="n">
        <v>0</v>
      </c>
      <c r="AF623" s="34" t="n">
        <v>0</v>
      </c>
      <c r="AG623" s="37" t="e">
        <v>#VALUE!</v>
      </c>
      <c r="AH623" s="38" t="e">
        <v>#VALUE!</v>
      </c>
      <c r="AI623" s="39" t="n">
        <v>20900</v>
      </c>
      <c r="AJ623" s="39" t="n">
        <v>29900</v>
      </c>
      <c r="AK623" s="39" t="n">
        <v>26900</v>
      </c>
      <c r="AL623" s="39" t="n">
        <v>23900</v>
      </c>
      <c r="AM623" s="39" t="n">
        <v>23900</v>
      </c>
    </row>
    <row r="624" ht="22.5" customHeight="1" s="168">
      <c r="B624" s="71" t="inlineStr">
        <is>
          <t>보관용기</t>
        </is>
      </c>
      <c r="C624" s="132" t="n"/>
      <c r="D624" s="23" t="n"/>
      <c r="E624" s="23" t="inlineStr">
        <is>
          <t>007503</t>
        </is>
      </c>
      <c r="F624" s="24" t="n"/>
      <c r="G624" s="23" t="inlineStr">
        <is>
          <t>8809958837582</t>
        </is>
      </c>
      <c r="H624" s="23" t="n"/>
      <c r="I624" s="24" t="inlineStr">
        <is>
          <t>헬시올라잇 캐리잇 5호 1,200ml 5P + 용기디스펜서 블루 세트</t>
        </is>
      </c>
      <c r="J624" s="24" t="inlineStr">
        <is>
          <t>헬시올라잇</t>
        </is>
      </c>
      <c r="K624" s="24" t="inlineStr">
        <is>
          <t>헬시올라잇 캐리잇 5호 1,200ml 5P + 용기디스펜서 블루 세트</t>
        </is>
      </c>
      <c r="L624" s="26" t="n"/>
      <c r="M624" s="27" t="n"/>
      <c r="N624" s="184" t="n">
        <v>10078</v>
      </c>
      <c r="O624" s="173" t="n">
        <v>24900</v>
      </c>
      <c r="P624" s="173" t="n">
        <v>3735</v>
      </c>
      <c r="Q624" s="184" t="n">
        <v>11087</v>
      </c>
      <c r="R624" s="29" t="n">
        <v>0.45</v>
      </c>
      <c r="S624" s="170" t="n">
        <v>10078</v>
      </c>
      <c r="T624" s="174" t="n">
        <v>37400</v>
      </c>
      <c r="U624" s="174" t="n">
        <v>31100</v>
      </c>
      <c r="V624" s="174" t="n">
        <v>27600</v>
      </c>
      <c r="W624" s="175" t="n">
        <v>24900</v>
      </c>
      <c r="X624" s="176" t="n">
        <v>23700</v>
      </c>
      <c r="Y624" s="177" t="n">
        <v>22400</v>
      </c>
      <c r="Z624" s="177" t="n">
        <v>21200</v>
      </c>
      <c r="AA624" s="177" t="n">
        <v>19900</v>
      </c>
      <c r="AB624" s="177" t="n">
        <v>18700</v>
      </c>
      <c r="AC624" s="34" t="n">
        <v>0</v>
      </c>
      <c r="AD624" s="35" t="inlineStr"/>
      <c r="AE624" s="36" t="n">
        <v>0</v>
      </c>
      <c r="AF624" s="34" t="n">
        <v>0</v>
      </c>
      <c r="AG624" s="37" t="e">
        <v>#VALUE!</v>
      </c>
      <c r="AH624" s="38" t="e">
        <v>#VALUE!</v>
      </c>
      <c r="AI624" s="39" t="n">
        <v>16900</v>
      </c>
      <c r="AJ624" s="39" t="n">
        <v>24900</v>
      </c>
      <c r="AK624" s="39" t="n">
        <v>22400</v>
      </c>
      <c r="AL624" s="39" t="n">
        <v>19900</v>
      </c>
      <c r="AM624" s="39" t="n">
        <v>19900</v>
      </c>
    </row>
    <row r="625">
      <c r="B625" s="71" t="inlineStr">
        <is>
          <t>보관용기</t>
        </is>
      </c>
      <c r="C625" s="132" t="n"/>
      <c r="D625" s="23" t="n"/>
      <c r="E625" s="23" t="inlineStr">
        <is>
          <t>007520</t>
        </is>
      </c>
      <c r="F625" s="24" t="n"/>
      <c r="G625" s="132" t="inlineStr">
        <is>
          <t>생성필요</t>
        </is>
      </c>
      <c r="H625" s="23" t="inlineStr">
        <is>
          <t>보관용기</t>
        </is>
      </c>
      <c r="I625" s="24" t="inlineStr">
        <is>
          <t>헬시올라잇 간편용기 165ml 블루 4P</t>
        </is>
      </c>
      <c r="J625" s="24" t="inlineStr">
        <is>
          <t>헬시올라잇</t>
        </is>
      </c>
      <c r="K625" s="24" t="inlineStr">
        <is>
          <t>헬시올라잇 165ml 블루 4P</t>
        </is>
      </c>
      <c r="L625" s="26" t="n">
        <v>4</v>
      </c>
      <c r="M625" s="27" t="n">
        <v>1</v>
      </c>
      <c r="N625" s="184" t="n">
        <v>3784</v>
      </c>
      <c r="O625" s="173" t="n">
        <v>9900</v>
      </c>
      <c r="P625" s="173" t="n">
        <v>1485</v>
      </c>
      <c r="Q625" s="184" t="n">
        <v>4631</v>
      </c>
      <c r="R625" s="29" t="n">
        <v>0.47</v>
      </c>
      <c r="S625" s="170" t="n">
        <v>3784</v>
      </c>
      <c r="T625" s="174" t="n">
        <v>14900</v>
      </c>
      <c r="U625" s="174" t="n">
        <v>12400</v>
      </c>
      <c r="V625" s="174" t="n">
        <v>11000</v>
      </c>
      <c r="W625" s="175" t="n">
        <v>9900</v>
      </c>
      <c r="X625" s="176" t="n">
        <v>9400</v>
      </c>
      <c r="Y625" s="177" t="n">
        <v>8900</v>
      </c>
      <c r="Z625" s="177" t="n">
        <v>8400</v>
      </c>
      <c r="AA625" s="177" t="n">
        <v>7900</v>
      </c>
      <c r="AB625" s="177" t="n">
        <v>7400</v>
      </c>
      <c r="AC625" s="34" t="n">
        <v>0</v>
      </c>
      <c r="AD625" s="35" t="inlineStr"/>
      <c r="AE625" s="36" t="n">
        <v>0</v>
      </c>
      <c r="AF625" s="34" t="n">
        <v>0</v>
      </c>
      <c r="AG625" s="37" t="e">
        <v>#VALUE!</v>
      </c>
      <c r="AH625" s="38" t="e">
        <v>#VALUE!</v>
      </c>
      <c r="AI625" s="39" t="n">
        <v>4900</v>
      </c>
      <c r="AJ625" s="39" t="n">
        <v>9900</v>
      </c>
      <c r="AK625" s="39" t="n">
        <v>8900</v>
      </c>
      <c r="AL625" s="39" t="n">
        <v>7900</v>
      </c>
      <c r="AM625" s="39" t="n">
        <v>7900</v>
      </c>
    </row>
    <row r="626">
      <c r="B626" s="71" t="inlineStr">
        <is>
          <t>보관용기</t>
        </is>
      </c>
      <c r="C626" s="132" t="n"/>
      <c r="D626" s="23" t="n"/>
      <c r="E626" s="23" t="inlineStr">
        <is>
          <t>007521</t>
        </is>
      </c>
      <c r="F626" s="24" t="n"/>
      <c r="G626" s="132" t="inlineStr">
        <is>
          <t>생성필요</t>
        </is>
      </c>
      <c r="H626" s="23" t="inlineStr">
        <is>
          <t>보관용기</t>
        </is>
      </c>
      <c r="I626" s="24" t="inlineStr">
        <is>
          <t>헬시올라잇 간편용기 300ml 블루 3P</t>
        </is>
      </c>
      <c r="J626" s="24" t="inlineStr">
        <is>
          <t>헬시올라잇</t>
        </is>
      </c>
      <c r="K626" s="24" t="inlineStr">
        <is>
          <t>헬시올라잇 300ml 블루 3P</t>
        </is>
      </c>
      <c r="L626" s="26" t="n">
        <v>3</v>
      </c>
      <c r="M626" s="27" t="n">
        <v>1</v>
      </c>
      <c r="N626" s="184" t="n">
        <v>4070</v>
      </c>
      <c r="O626" s="173" t="n">
        <v>9900</v>
      </c>
      <c r="P626" s="173" t="n">
        <v>1485</v>
      </c>
      <c r="Q626" s="184" t="n">
        <v>4345</v>
      </c>
      <c r="R626" s="29" t="n">
        <v>0.44</v>
      </c>
      <c r="S626" s="170" t="n">
        <v>4070</v>
      </c>
      <c r="T626" s="174" t="n">
        <v>14900</v>
      </c>
      <c r="U626" s="174" t="n">
        <v>12400</v>
      </c>
      <c r="V626" s="174" t="n">
        <v>11000</v>
      </c>
      <c r="W626" s="175" t="n">
        <v>9900</v>
      </c>
      <c r="X626" s="176" t="n">
        <v>9400</v>
      </c>
      <c r="Y626" s="177" t="n">
        <v>8900</v>
      </c>
      <c r="Z626" s="177" t="n">
        <v>8400</v>
      </c>
      <c r="AA626" s="177" t="n">
        <v>7900</v>
      </c>
      <c r="AB626" s="177" t="n">
        <v>7400</v>
      </c>
      <c r="AC626" s="34" t="n">
        <v>0</v>
      </c>
      <c r="AD626" s="35" t="inlineStr"/>
      <c r="AE626" s="36" t="n">
        <v>0</v>
      </c>
      <c r="AF626" s="34" t="n">
        <v>0</v>
      </c>
      <c r="AG626" s="37" t="e">
        <v>#VALUE!</v>
      </c>
      <c r="AH626" s="38" t="e">
        <v>#VALUE!</v>
      </c>
      <c r="AI626" s="39" t="n">
        <v>4900</v>
      </c>
      <c r="AJ626" s="39" t="n">
        <v>9900</v>
      </c>
      <c r="AK626" s="39" t="n">
        <v>8900</v>
      </c>
      <c r="AL626" s="39" t="n">
        <v>7900</v>
      </c>
      <c r="AM626" s="39" t="n">
        <v>7900</v>
      </c>
    </row>
    <row r="627" ht="22.5" customHeight="1" s="168">
      <c r="B627" s="71" t="inlineStr">
        <is>
          <t>보관용기</t>
        </is>
      </c>
      <c r="C627" s="132" t="n"/>
      <c r="D627" s="23" t="n"/>
      <c r="E627" s="23" t="inlineStr">
        <is>
          <t>007522</t>
        </is>
      </c>
      <c r="F627" s="24" t="n"/>
      <c r="G627" s="132" t="inlineStr">
        <is>
          <t>생성필요</t>
        </is>
      </c>
      <c r="H627" s="23" t="inlineStr">
        <is>
          <t>보관용기</t>
        </is>
      </c>
      <c r="I627" s="24" t="inlineStr">
        <is>
          <t>헬시올라잇 간편용기 높은형 600ml 블루 2P</t>
        </is>
      </c>
      <c r="J627" s="24" t="inlineStr">
        <is>
          <t>헬시올라잇</t>
        </is>
      </c>
      <c r="K627" s="24" t="inlineStr">
        <is>
          <t>헬시올라잇 높은형 600ml 블루 2P</t>
        </is>
      </c>
      <c r="L627" s="26" t="n">
        <v>2</v>
      </c>
      <c r="M627" s="27" t="n">
        <v>1</v>
      </c>
      <c r="N627" s="184" t="n">
        <v>3864</v>
      </c>
      <c r="O627" s="173" t="n">
        <v>9900</v>
      </c>
      <c r="P627" s="173" t="n">
        <v>1485</v>
      </c>
      <c r="Q627" s="184" t="n">
        <v>4551</v>
      </c>
      <c r="R627" s="29" t="n">
        <v>0.46</v>
      </c>
      <c r="S627" s="170" t="n">
        <v>3864</v>
      </c>
      <c r="T627" s="174" t="n">
        <v>14900</v>
      </c>
      <c r="U627" s="174" t="n">
        <v>12400</v>
      </c>
      <c r="V627" s="174" t="n">
        <v>11000</v>
      </c>
      <c r="W627" s="175" t="n">
        <v>9900</v>
      </c>
      <c r="X627" s="176" t="n">
        <v>9400</v>
      </c>
      <c r="Y627" s="177" t="n">
        <v>8900</v>
      </c>
      <c r="Z627" s="177" t="n">
        <v>8400</v>
      </c>
      <c r="AA627" s="177" t="n">
        <v>7900</v>
      </c>
      <c r="AB627" s="177" t="n">
        <v>7400</v>
      </c>
      <c r="AC627" s="34" t="n">
        <v>0</v>
      </c>
      <c r="AD627" s="35" t="inlineStr"/>
      <c r="AE627" s="36" t="n">
        <v>0</v>
      </c>
      <c r="AF627" s="34" t="n">
        <v>0</v>
      </c>
      <c r="AG627" s="37" t="e">
        <v>#VALUE!</v>
      </c>
      <c r="AH627" s="38" t="e">
        <v>#VALUE!</v>
      </c>
      <c r="AI627" s="39" t="n">
        <v>4900</v>
      </c>
      <c r="AJ627" s="39" t="n">
        <v>9900</v>
      </c>
      <c r="AK627" s="39" t="n">
        <v>8900</v>
      </c>
      <c r="AL627" s="39" t="n">
        <v>7900</v>
      </c>
      <c r="AM627" s="39" t="n">
        <v>7900</v>
      </c>
    </row>
    <row r="628" ht="22.5" customHeight="1" s="168">
      <c r="B628" s="71" t="inlineStr">
        <is>
          <t>보관용기</t>
        </is>
      </c>
      <c r="C628" s="132" t="n"/>
      <c r="D628" s="23" t="n"/>
      <c r="E628" s="23" t="inlineStr">
        <is>
          <t>007523</t>
        </is>
      </c>
      <c r="F628" s="24" t="n"/>
      <c r="G628" s="132" t="inlineStr">
        <is>
          <t>생성필요</t>
        </is>
      </c>
      <c r="H628" s="23" t="inlineStr">
        <is>
          <t>보관용기</t>
        </is>
      </c>
      <c r="I628" s="24" t="inlineStr">
        <is>
          <t>헬시올라잇 간편용기 낮은형 600ml 블루 2P</t>
        </is>
      </c>
      <c r="J628" s="24" t="inlineStr">
        <is>
          <t>헬시올라잇</t>
        </is>
      </c>
      <c r="K628" s="24" t="inlineStr">
        <is>
          <t>헬시올라잇 낮은형 600ml 블루 2P</t>
        </is>
      </c>
      <c r="L628" s="26" t="n">
        <v>2</v>
      </c>
      <c r="M628" s="27" t="n">
        <v>1</v>
      </c>
      <c r="N628" s="184" t="n">
        <v>4328</v>
      </c>
      <c r="O628" s="173" t="n">
        <v>9900</v>
      </c>
      <c r="P628" s="173" t="n">
        <v>1485</v>
      </c>
      <c r="Q628" s="184" t="n">
        <v>4087</v>
      </c>
      <c r="R628" s="29" t="n">
        <v>0.41</v>
      </c>
      <c r="S628" s="170" t="n">
        <v>4328</v>
      </c>
      <c r="T628" s="174" t="n">
        <v>14900</v>
      </c>
      <c r="U628" s="174" t="n">
        <v>12400</v>
      </c>
      <c r="V628" s="174" t="n">
        <v>11000</v>
      </c>
      <c r="W628" s="175" t="n">
        <v>9900</v>
      </c>
      <c r="X628" s="176" t="n">
        <v>9400</v>
      </c>
      <c r="Y628" s="177" t="n">
        <v>8900</v>
      </c>
      <c r="Z628" s="177" t="n">
        <v>8400</v>
      </c>
      <c r="AA628" s="177" t="n">
        <v>7900</v>
      </c>
      <c r="AB628" s="177" t="n">
        <v>7400</v>
      </c>
      <c r="AC628" s="34" t="n">
        <v>0</v>
      </c>
      <c r="AD628" s="35" t="inlineStr"/>
      <c r="AE628" s="36" t="n">
        <v>0</v>
      </c>
      <c r="AF628" s="34" t="n">
        <v>0</v>
      </c>
      <c r="AG628" s="37" t="e">
        <v>#VALUE!</v>
      </c>
      <c r="AH628" s="38" t="e">
        <v>#VALUE!</v>
      </c>
      <c r="AI628" s="39" t="n">
        <v>4900</v>
      </c>
      <c r="AJ628" s="39" t="n">
        <v>9900</v>
      </c>
      <c r="AK628" s="39" t="n">
        <v>8900</v>
      </c>
      <c r="AL628" s="39" t="n">
        <v>7900</v>
      </c>
      <c r="AM628" s="39" t="n">
        <v>7900</v>
      </c>
    </row>
    <row r="629">
      <c r="B629" s="71" t="inlineStr">
        <is>
          <t>보관용기</t>
        </is>
      </c>
      <c r="C629" s="132" t="n"/>
      <c r="D629" s="23" t="n"/>
      <c r="E629" s="23" t="inlineStr">
        <is>
          <t>007524</t>
        </is>
      </c>
      <c r="F629" s="24" t="n"/>
      <c r="G629" s="132" t="inlineStr">
        <is>
          <t>생성필요</t>
        </is>
      </c>
      <c r="H629" s="23" t="inlineStr">
        <is>
          <t>보관용기</t>
        </is>
      </c>
      <c r="I629" s="24" t="inlineStr">
        <is>
          <t>헬시올라잇 간편용기 1,200ml 블루 1P</t>
        </is>
      </c>
      <c r="J629" s="24" t="inlineStr">
        <is>
          <t>헬시올라잇</t>
        </is>
      </c>
      <c r="K629" s="24" t="inlineStr">
        <is>
          <t>헬시올라잇 1,200ml 블루 1P</t>
        </is>
      </c>
      <c r="L629" s="26" t="n">
        <v>1</v>
      </c>
      <c r="M629" s="27" t="n">
        <v>1</v>
      </c>
      <c r="N629" s="184" t="n">
        <v>3802</v>
      </c>
      <c r="O629" s="173" t="n">
        <v>9900</v>
      </c>
      <c r="P629" s="173" t="n">
        <v>1485</v>
      </c>
      <c r="Q629" s="184" t="n">
        <v>4613</v>
      </c>
      <c r="R629" s="29" t="n">
        <v>0.47</v>
      </c>
      <c r="S629" s="170" t="n">
        <v>3802</v>
      </c>
      <c r="T629" s="174" t="n">
        <v>14900</v>
      </c>
      <c r="U629" s="174" t="n">
        <v>12400</v>
      </c>
      <c r="V629" s="174" t="n">
        <v>11000</v>
      </c>
      <c r="W629" s="175" t="n">
        <v>9900</v>
      </c>
      <c r="X629" s="176" t="n">
        <v>9400</v>
      </c>
      <c r="Y629" s="177" t="n">
        <v>8900</v>
      </c>
      <c r="Z629" s="177" t="n">
        <v>8400</v>
      </c>
      <c r="AA629" s="177" t="n">
        <v>7900</v>
      </c>
      <c r="AB629" s="177" t="n">
        <v>7400</v>
      </c>
      <c r="AC629" s="34" t="n">
        <v>0</v>
      </c>
      <c r="AD629" s="35" t="inlineStr"/>
      <c r="AE629" s="36" t="n">
        <v>0</v>
      </c>
      <c r="AF629" s="34" t="n">
        <v>0</v>
      </c>
      <c r="AG629" s="37" t="e">
        <v>#VALUE!</v>
      </c>
      <c r="AH629" s="38" t="e">
        <v>#VALUE!</v>
      </c>
      <c r="AI629" s="39" t="n">
        <v>4900</v>
      </c>
      <c r="AJ629" s="39" t="n">
        <v>9900</v>
      </c>
      <c r="AK629" s="39" t="n">
        <v>8900</v>
      </c>
      <c r="AL629" s="39" t="n">
        <v>7900</v>
      </c>
      <c r="AM629" s="39" t="n">
        <v>7900</v>
      </c>
    </row>
    <row r="630" ht="22.5" customHeight="1" s="168">
      <c r="B630" s="71" t="inlineStr">
        <is>
          <t>보관용기</t>
        </is>
      </c>
      <c r="C630" s="132" t="n"/>
      <c r="D630" s="23" t="n"/>
      <c r="E630" s="23" t="inlineStr">
        <is>
          <t>007402</t>
        </is>
      </c>
      <c r="F630" s="24" t="n"/>
      <c r="G630" s="132" t="inlineStr">
        <is>
          <t>8809958836417</t>
        </is>
      </c>
      <c r="H630" s="23" t="inlineStr">
        <is>
          <t>보관용기</t>
        </is>
      </c>
      <c r="I630" s="24" t="inlineStr">
        <is>
          <t>헬시올라잇 체험특가 1호 600ml 4P  핑크 세트</t>
        </is>
      </c>
      <c r="J630" s="24" t="inlineStr">
        <is>
          <t>헬시올라잇</t>
        </is>
      </c>
      <c r="K630" s="24" t="inlineStr">
        <is>
          <t>헬시올라잇 체험특가 1호 600ml 4P  핑크</t>
        </is>
      </c>
      <c r="L630" s="26" t="n">
        <v>1</v>
      </c>
      <c r="M630" s="27" t="n"/>
      <c r="N630" s="184" t="n">
        <v>5040</v>
      </c>
      <c r="O630" s="173" t="n">
        <v>11900</v>
      </c>
      <c r="P630" s="173" t="n">
        <v>1785</v>
      </c>
      <c r="Q630" s="184" t="n">
        <v>5075</v>
      </c>
      <c r="R630" s="29" t="n">
        <v>0.43</v>
      </c>
      <c r="S630" s="170" t="n">
        <v>5040</v>
      </c>
      <c r="T630" s="174" t="n">
        <v>17900</v>
      </c>
      <c r="U630" s="174" t="n">
        <v>14900</v>
      </c>
      <c r="V630" s="174" t="n">
        <v>13200</v>
      </c>
      <c r="W630" s="175" t="n">
        <v>11900</v>
      </c>
      <c r="X630" s="176" t="n">
        <v>11300</v>
      </c>
      <c r="Y630" s="177" t="n">
        <v>10700</v>
      </c>
      <c r="Z630" s="177" t="n">
        <v>10100</v>
      </c>
      <c r="AA630" s="177" t="n">
        <v>9500</v>
      </c>
      <c r="AB630" s="177" t="n">
        <v>8900</v>
      </c>
      <c r="AC630" s="34" t="e">
        <v>#VALUE!</v>
      </c>
      <c r="AD630" s="35" t="inlineStr"/>
      <c r="AE630" s="36" t="e">
        <v>#VALUE!</v>
      </c>
      <c r="AF630" s="34" t="e">
        <v>#VALUE!</v>
      </c>
      <c r="AG630" s="37" t="e">
        <v>#VALUE!</v>
      </c>
      <c r="AH630" s="38" t="e">
        <v>#VALUE!</v>
      </c>
      <c r="AI630" s="39" t="n">
        <v>8900</v>
      </c>
      <c r="AJ630" s="39" t="n">
        <v>11900</v>
      </c>
      <c r="AK630" s="39" t="n">
        <v>10700</v>
      </c>
      <c r="AL630" s="39" t="n">
        <v>9500</v>
      </c>
      <c r="AM630" s="39" t="n">
        <v>8900</v>
      </c>
    </row>
    <row r="631" ht="22.5" customHeight="1" s="168">
      <c r="B631" s="71" t="inlineStr">
        <is>
          <t>보관용기</t>
        </is>
      </c>
      <c r="C631" s="132" t="n"/>
      <c r="D631" s="23" t="n"/>
      <c r="E631" s="23" t="inlineStr">
        <is>
          <t>007403</t>
        </is>
      </c>
      <c r="F631" s="24" t="n"/>
      <c r="G631" s="132" t="inlineStr">
        <is>
          <t xml:space="preserve">	8809958836424</t>
        </is>
      </c>
      <c r="H631" s="23" t="inlineStr">
        <is>
          <t>보관용기</t>
        </is>
      </c>
      <c r="I631" s="24" t="inlineStr">
        <is>
          <t>헬시올라잇 체험특가 2호 2종3P 핑크 세트</t>
        </is>
      </c>
      <c r="J631" s="24" t="inlineStr">
        <is>
          <t>헬시올라잇</t>
        </is>
      </c>
      <c r="K631" s="24" t="inlineStr">
        <is>
          <t>헬시올라잇 체험특가 2호 2종3P 핑크 세트</t>
        </is>
      </c>
      <c r="L631" s="26" t="inlineStr">
        <is>
          <t>미니</t>
        </is>
      </c>
      <c r="M631" s="27" t="n"/>
      <c r="N631" s="184" t="n">
        <v>5037</v>
      </c>
      <c r="O631" s="173" t="n">
        <v>11900</v>
      </c>
      <c r="P631" s="173" t="n">
        <v>1785</v>
      </c>
      <c r="Q631" s="184" t="n">
        <v>5078</v>
      </c>
      <c r="R631" s="29" t="n">
        <v>0.43</v>
      </c>
      <c r="S631" s="170" t="n">
        <v>5037</v>
      </c>
      <c r="T631" s="174" t="n">
        <v>17900</v>
      </c>
      <c r="U631" s="174" t="n">
        <v>14900</v>
      </c>
      <c r="V631" s="174" t="n">
        <v>13200</v>
      </c>
      <c r="W631" s="175" t="n">
        <v>11900</v>
      </c>
      <c r="X631" s="176" t="n">
        <v>11300</v>
      </c>
      <c r="Y631" s="177" t="n">
        <v>10700</v>
      </c>
      <c r="Z631" s="177" t="n">
        <v>10100</v>
      </c>
      <c r="AA631" s="177" t="n">
        <v>9500</v>
      </c>
      <c r="AB631" s="177" t="n">
        <v>8900</v>
      </c>
      <c r="AC631" s="34" t="e">
        <v>#VALUE!</v>
      </c>
      <c r="AD631" s="35" t="inlineStr"/>
      <c r="AE631" s="36" t="e">
        <v>#VALUE!</v>
      </c>
      <c r="AF631" s="34" t="e">
        <v>#VALUE!</v>
      </c>
      <c r="AG631" s="37" t="e">
        <v>#VALUE!</v>
      </c>
      <c r="AH631" s="38" t="e">
        <v>#VALUE!</v>
      </c>
      <c r="AI631" s="39" t="n">
        <v>8900</v>
      </c>
      <c r="AJ631" s="39" t="n">
        <v>11900</v>
      </c>
      <c r="AK631" s="39" t="n">
        <v>10700</v>
      </c>
      <c r="AL631" s="39" t="n">
        <v>9500</v>
      </c>
      <c r="AM631" s="39" t="n">
        <v>8900</v>
      </c>
    </row>
    <row r="632" ht="22.5" customHeight="1" s="168">
      <c r="B632" s="71" t="inlineStr">
        <is>
          <t>보관용기</t>
        </is>
      </c>
      <c r="C632" s="132" t="n"/>
      <c r="D632" s="23" t="n"/>
      <c r="E632" s="23" t="inlineStr">
        <is>
          <t>007404</t>
        </is>
      </c>
      <c r="F632" s="24" t="n"/>
      <c r="G632" s="132" t="inlineStr">
        <is>
          <t xml:space="preserve">8809958836431     </t>
        </is>
      </c>
      <c r="H632" s="23" t="inlineStr">
        <is>
          <t>보관용기</t>
        </is>
      </c>
      <c r="I632" s="24" t="inlineStr">
        <is>
          <t>헬시올라잇 체험특가 3호 미니팩 4구 소분보관용기 핑크 세트</t>
        </is>
      </c>
      <c r="J632" s="24" t="inlineStr">
        <is>
          <t>헬시올라잇</t>
        </is>
      </c>
      <c r="K632" s="24" t="inlineStr">
        <is>
          <t>헬시올라잇 체험특가 3호 미니팩 4구 소분보관용기 핑크 세트</t>
        </is>
      </c>
      <c r="L632" s="26" t="inlineStr">
        <is>
          <t>미니</t>
        </is>
      </c>
      <c r="M632" s="27" t="n"/>
      <c r="N632" s="184" t="n">
        <v>4919</v>
      </c>
      <c r="O632" s="173" t="n">
        <v>11900</v>
      </c>
      <c r="P632" s="173" t="n">
        <v>1785</v>
      </c>
      <c r="Q632" s="184" t="n">
        <v>5196</v>
      </c>
      <c r="R632" s="29" t="n">
        <v>0.44</v>
      </c>
      <c r="S632" s="170" t="n">
        <v>4919</v>
      </c>
      <c r="T632" s="174" t="n">
        <v>17900</v>
      </c>
      <c r="U632" s="174" t="n">
        <v>14900</v>
      </c>
      <c r="V632" s="174" t="n">
        <v>13200</v>
      </c>
      <c r="W632" s="175" t="n">
        <v>11900</v>
      </c>
      <c r="X632" s="176" t="n">
        <v>11300</v>
      </c>
      <c r="Y632" s="177" t="n">
        <v>10700</v>
      </c>
      <c r="Z632" s="177" t="n">
        <v>10100</v>
      </c>
      <c r="AA632" s="177" t="n">
        <v>9500</v>
      </c>
      <c r="AB632" s="177" t="n">
        <v>8900</v>
      </c>
      <c r="AC632" s="34" t="e">
        <v>#VALUE!</v>
      </c>
      <c r="AD632" s="35" t="inlineStr"/>
      <c r="AE632" s="36" t="e">
        <v>#VALUE!</v>
      </c>
      <c r="AF632" s="34" t="e">
        <v>#VALUE!</v>
      </c>
      <c r="AG632" s="37" t="e">
        <v>#VALUE!</v>
      </c>
      <c r="AH632" s="38" t="e">
        <v>#VALUE!</v>
      </c>
      <c r="AI632" s="39" t="n">
        <v>8900</v>
      </c>
      <c r="AJ632" s="39" t="n">
        <v>11900</v>
      </c>
      <c r="AK632" s="39" t="n">
        <v>10700</v>
      </c>
      <c r="AL632" s="39" t="n">
        <v>9500</v>
      </c>
      <c r="AM632" s="39" t="n">
        <v>8900</v>
      </c>
    </row>
    <row r="633" ht="22.5" customHeight="1" s="168">
      <c r="B633" s="71" t="inlineStr">
        <is>
          <t>보관용기</t>
        </is>
      </c>
      <c r="C633" s="132" t="n"/>
      <c r="D633" s="23" t="n"/>
      <c r="E633" s="23" t="inlineStr">
        <is>
          <t>007405</t>
        </is>
      </c>
      <c r="F633" s="24" t="n"/>
      <c r="G633" s="132" t="inlineStr">
        <is>
          <t>8809958836448</t>
        </is>
      </c>
      <c r="H633" s="23" t="inlineStr">
        <is>
          <t>보관용기</t>
        </is>
      </c>
      <c r="I633" s="24" t="inlineStr">
        <is>
          <t>헬시올라잇 체험특가 4호 3종 4P 핑크 세트</t>
        </is>
      </c>
      <c r="J633" s="24" t="inlineStr">
        <is>
          <t>헬시올라잇</t>
        </is>
      </c>
      <c r="K633" s="24" t="inlineStr">
        <is>
          <t>헬시올라잇 체험특가 4호 3종 4P 핑크 세트</t>
        </is>
      </c>
      <c r="L633" s="26" t="inlineStr">
        <is>
          <t>미니</t>
        </is>
      </c>
      <c r="M633" s="27" t="n"/>
      <c r="N633" s="184" t="n">
        <v>5168</v>
      </c>
      <c r="O633" s="173" t="n">
        <v>11900</v>
      </c>
      <c r="P633" s="173" t="n">
        <v>1785</v>
      </c>
      <c r="Q633" s="184" t="n">
        <v>4947</v>
      </c>
      <c r="R633" s="29" t="n">
        <v>0.42</v>
      </c>
      <c r="S633" s="170" t="n">
        <v>5168</v>
      </c>
      <c r="T633" s="174" t="n">
        <v>17900</v>
      </c>
      <c r="U633" s="174" t="n">
        <v>14900</v>
      </c>
      <c r="V633" s="174" t="n">
        <v>13200</v>
      </c>
      <c r="W633" s="175" t="n">
        <v>11900</v>
      </c>
      <c r="X633" s="176" t="n">
        <v>11300</v>
      </c>
      <c r="Y633" s="177" t="n">
        <v>10700</v>
      </c>
      <c r="Z633" s="177" t="n">
        <v>10100</v>
      </c>
      <c r="AA633" s="177" t="n">
        <v>9500</v>
      </c>
      <c r="AB633" s="177" t="n">
        <v>8900</v>
      </c>
      <c r="AC633" s="34" t="e">
        <v>#VALUE!</v>
      </c>
      <c r="AD633" s="35" t="inlineStr"/>
      <c r="AE633" s="36" t="e">
        <v>#VALUE!</v>
      </c>
      <c r="AF633" s="34" t="e">
        <v>#VALUE!</v>
      </c>
      <c r="AG633" s="37" t="e">
        <v>#VALUE!</v>
      </c>
      <c r="AH633" s="38" t="e">
        <v>#VALUE!</v>
      </c>
      <c r="AI633" s="39" t="n">
        <v>8900</v>
      </c>
      <c r="AJ633" s="39" t="n">
        <v>11900</v>
      </c>
      <c r="AK633" s="39" t="n">
        <v>10700</v>
      </c>
      <c r="AL633" s="39" t="n">
        <v>9500</v>
      </c>
      <c r="AM633" s="39" t="n">
        <v>8900</v>
      </c>
    </row>
    <row r="634" ht="22.5" customHeight="1" s="168">
      <c r="B634" s="71" t="inlineStr">
        <is>
          <t>보관용기</t>
        </is>
      </c>
      <c r="C634" s="132" t="n"/>
      <c r="D634" s="23" t="n"/>
      <c r="E634" s="23" t="inlineStr">
        <is>
          <t>007406</t>
        </is>
      </c>
      <c r="F634" s="24" t="n"/>
      <c r="G634" s="132" t="inlineStr">
        <is>
          <t>8809958836455</t>
        </is>
      </c>
      <c r="H634" s="23" t="inlineStr">
        <is>
          <t>보관용기</t>
        </is>
      </c>
      <c r="I634" s="24" t="inlineStr">
        <is>
          <t>헬시올라잇 라이스잇 냉동밥보관용기 10P + 용기디스펜서 1P 10끼 핑크 세트</t>
        </is>
      </c>
      <c r="J634" s="24" t="inlineStr">
        <is>
          <t>헬시올라잇</t>
        </is>
      </c>
      <c r="K634" s="24" t="inlineStr">
        <is>
          <t>헬시올라잇 라이스잇 10끼 핑크 세트</t>
        </is>
      </c>
      <c r="L634" s="26" t="n">
        <v>9</v>
      </c>
      <c r="M634" s="27" t="n"/>
      <c r="N634" s="184" t="n">
        <v>9192</v>
      </c>
      <c r="O634" s="173" t="n">
        <v>25900</v>
      </c>
      <c r="P634" s="173" t="n">
        <v>3885</v>
      </c>
      <c r="Q634" s="184" t="n">
        <v>12823</v>
      </c>
      <c r="R634" s="29" t="n">
        <v>0.5</v>
      </c>
      <c r="S634" s="170" t="n">
        <v>9192</v>
      </c>
      <c r="T634" s="174" t="n">
        <v>38900</v>
      </c>
      <c r="U634" s="174" t="n">
        <v>32400</v>
      </c>
      <c r="V634" s="174" t="n">
        <v>28700</v>
      </c>
      <c r="W634" s="175" t="n">
        <v>25900</v>
      </c>
      <c r="X634" s="176" t="n">
        <v>24600</v>
      </c>
      <c r="Y634" s="177" t="n">
        <v>23300</v>
      </c>
      <c r="Z634" s="177" t="n">
        <v>22000</v>
      </c>
      <c r="AA634" s="177" t="n">
        <v>20700</v>
      </c>
      <c r="AB634" s="177" t="n">
        <v>19400</v>
      </c>
      <c r="AC634" s="34" t="e">
        <v>#VALUE!</v>
      </c>
      <c r="AD634" s="35" t="inlineStr"/>
      <c r="AE634" s="36" t="e">
        <v>#VALUE!</v>
      </c>
      <c r="AF634" s="34" t="e">
        <v>#VALUE!</v>
      </c>
      <c r="AG634" s="37" t="e">
        <v>#VALUE!</v>
      </c>
      <c r="AH634" s="38" t="e">
        <v>#VALUE!</v>
      </c>
      <c r="AI634" s="39" t="n">
        <v>19900</v>
      </c>
      <c r="AJ634" s="39" t="n">
        <v>25900</v>
      </c>
      <c r="AK634" s="39" t="n">
        <v>23300</v>
      </c>
      <c r="AL634" s="39" t="n">
        <v>20700</v>
      </c>
      <c r="AM634" s="39" t="n">
        <v>19900</v>
      </c>
    </row>
    <row r="635" ht="22.5" customHeight="1" s="168">
      <c r="B635" s="71" t="inlineStr">
        <is>
          <t>보관용기</t>
        </is>
      </c>
      <c r="C635" s="132" t="n"/>
      <c r="D635" s="23" t="n"/>
      <c r="E635" s="23" t="inlineStr">
        <is>
          <t>007407</t>
        </is>
      </c>
      <c r="F635" s="24" t="n"/>
      <c r="G635" s="132" t="inlineStr">
        <is>
          <t>8809958836462</t>
        </is>
      </c>
      <c r="H635" s="23" t="inlineStr">
        <is>
          <t>보관용기</t>
        </is>
      </c>
      <c r="I635" s="24" t="inlineStr">
        <is>
          <t>헬시올라잇 도어 타워형 시리얼팩 1200ml 4P  핑크</t>
        </is>
      </c>
      <c r="J635" s="24" t="inlineStr">
        <is>
          <t>헬시올라잇</t>
        </is>
      </c>
      <c r="K635" s="24" t="inlineStr">
        <is>
          <t>헬시올라잇 도어 타워형 시리얼팩 1200ml 4P  핑크</t>
        </is>
      </c>
      <c r="L635" s="26" t="inlineStr">
        <is>
          <t>2-b</t>
        </is>
      </c>
      <c r="M635" s="27" t="n"/>
      <c r="N635" s="184" t="n">
        <v>5639</v>
      </c>
      <c r="O635" s="173" t="n">
        <v>15900</v>
      </c>
      <c r="P635" s="173" t="n">
        <v>2385</v>
      </c>
      <c r="Q635" s="184" t="n">
        <v>7876</v>
      </c>
      <c r="R635" s="29" t="n">
        <v>0.5</v>
      </c>
      <c r="S635" s="170" t="n">
        <v>5639</v>
      </c>
      <c r="T635" s="174" t="n">
        <v>23900</v>
      </c>
      <c r="U635" s="174" t="n">
        <v>19900</v>
      </c>
      <c r="V635" s="174" t="n">
        <v>17600</v>
      </c>
      <c r="W635" s="175" t="n">
        <v>15900</v>
      </c>
      <c r="X635" s="176" t="n">
        <v>15100</v>
      </c>
      <c r="Y635" s="177" t="n">
        <v>14300</v>
      </c>
      <c r="Z635" s="177" t="n">
        <v>13500</v>
      </c>
      <c r="AA635" s="177" t="n">
        <v>12700</v>
      </c>
      <c r="AB635" s="177" t="n">
        <v>11900</v>
      </c>
      <c r="AC635" s="34" t="e">
        <v>#VALUE!</v>
      </c>
      <c r="AD635" s="35" t="inlineStr"/>
      <c r="AE635" s="36" t="e">
        <v>#VALUE!</v>
      </c>
      <c r="AF635" s="34" t="e">
        <v>#VALUE!</v>
      </c>
      <c r="AG635" s="37" t="e">
        <v>#VALUE!</v>
      </c>
      <c r="AH635" s="38" t="e">
        <v>#VALUE!</v>
      </c>
      <c r="AI635" s="39" t="n">
        <v>14900</v>
      </c>
      <c r="AJ635" s="39" t="n">
        <v>15900</v>
      </c>
      <c r="AK635" s="39" t="n">
        <v>14300</v>
      </c>
      <c r="AL635" s="39" t="n">
        <v>12700</v>
      </c>
      <c r="AM635" s="39" t="n">
        <v>14900</v>
      </c>
    </row>
    <row r="636" ht="22.5" customHeight="1" s="168">
      <c r="B636" s="71" t="inlineStr">
        <is>
          <t>보관용기</t>
        </is>
      </c>
      <c r="C636" s="132" t="n"/>
      <c r="D636" s="23" t="n"/>
      <c r="E636" s="23" t="inlineStr">
        <is>
          <t>007408</t>
        </is>
      </c>
      <c r="F636" s="24" t="n"/>
      <c r="G636" s="132" t="inlineStr">
        <is>
          <t>8809958836479</t>
        </is>
      </c>
      <c r="H636" s="23" t="inlineStr">
        <is>
          <t>보관용기</t>
        </is>
      </c>
      <c r="I636" s="24" t="inlineStr">
        <is>
          <t>헬시올라잇 핸들팩 밀폐용기 체험특가 2종 3P  핑크 A 세트</t>
        </is>
      </c>
      <c r="J636" s="24" t="inlineStr">
        <is>
          <t>헬시올라잇</t>
        </is>
      </c>
      <c r="K636" s="24" t="inlineStr">
        <is>
          <t>헬시올라잇 체험특가 2종 3P  핑크 A 세트</t>
        </is>
      </c>
      <c r="L636" s="26" t="n">
        <v>0.5</v>
      </c>
      <c r="M636" s="27" t="n"/>
      <c r="N636" s="184" t="n">
        <v>5880</v>
      </c>
      <c r="O636" s="173" t="n">
        <v>16900</v>
      </c>
      <c r="P636" s="173" t="n">
        <v>2535</v>
      </c>
      <c r="Q636" s="184" t="n">
        <v>8485</v>
      </c>
      <c r="R636" s="29" t="n">
        <v>0.5</v>
      </c>
      <c r="S636" s="170" t="n">
        <v>5880</v>
      </c>
      <c r="T636" s="174" t="n">
        <v>25400</v>
      </c>
      <c r="U636" s="174" t="n">
        <v>21100</v>
      </c>
      <c r="V636" s="174" t="n">
        <v>18800</v>
      </c>
      <c r="W636" s="175" t="n">
        <v>16900</v>
      </c>
      <c r="X636" s="176" t="n">
        <v>16100</v>
      </c>
      <c r="Y636" s="177" t="n">
        <v>15200</v>
      </c>
      <c r="Z636" s="177" t="n">
        <v>14400</v>
      </c>
      <c r="AA636" s="177" t="n">
        <v>13500</v>
      </c>
      <c r="AB636" s="177" t="n">
        <v>12700</v>
      </c>
      <c r="AC636" s="34" t="e">
        <v>#VALUE!</v>
      </c>
      <c r="AD636" s="35" t="inlineStr"/>
      <c r="AE636" s="36" t="e">
        <v>#VALUE!</v>
      </c>
      <c r="AF636" s="34" t="e">
        <v>#VALUE!</v>
      </c>
      <c r="AG636" s="37" t="e">
        <v>#VALUE!</v>
      </c>
      <c r="AH636" s="38" t="e">
        <v>#VALUE!</v>
      </c>
      <c r="AI636" s="39" t="n">
        <v>13900</v>
      </c>
      <c r="AJ636" s="39" t="n">
        <v>16900</v>
      </c>
      <c r="AK636" s="39" t="n">
        <v>15200</v>
      </c>
      <c r="AL636" s="39" t="n">
        <v>13500</v>
      </c>
      <c r="AM636" s="39" t="n">
        <v>13900</v>
      </c>
    </row>
    <row r="637" ht="22.5" customHeight="1" s="168">
      <c r="B637" s="71" t="inlineStr">
        <is>
          <t>보관용기</t>
        </is>
      </c>
      <c r="C637" s="132" t="n"/>
      <c r="D637" s="23" t="n"/>
      <c r="E637" s="23" t="inlineStr">
        <is>
          <t>007409</t>
        </is>
      </c>
      <c r="F637" s="24" t="n"/>
      <c r="G637" s="132" t="inlineStr">
        <is>
          <t>8809958836486</t>
        </is>
      </c>
      <c r="H637" s="23" t="inlineStr">
        <is>
          <t>보관용기</t>
        </is>
      </c>
      <c r="I637" s="24" t="inlineStr">
        <is>
          <t>헬시올라잇 핸들팩 밀폐용기 자취팩 2종 5P  핑크 B 세트</t>
        </is>
      </c>
      <c r="J637" s="24" t="inlineStr">
        <is>
          <t>헬시올라잇</t>
        </is>
      </c>
      <c r="K637" s="24" t="inlineStr">
        <is>
          <t>헬시올라잇 자취팩 2종 5P 핑크 B 세트</t>
        </is>
      </c>
      <c r="L637" s="26" t="n">
        <v>8</v>
      </c>
      <c r="M637" s="27" t="n"/>
      <c r="N637" s="184" t="n">
        <v>7982</v>
      </c>
      <c r="O637" s="173" t="n">
        <v>22900</v>
      </c>
      <c r="P637" s="173" t="n">
        <v>3435</v>
      </c>
      <c r="Q637" s="184" t="n">
        <v>11483</v>
      </c>
      <c r="R637" s="29" t="n">
        <v>0.5</v>
      </c>
      <c r="S637" s="170" t="n">
        <v>7982</v>
      </c>
      <c r="T637" s="174" t="n">
        <v>34400</v>
      </c>
      <c r="U637" s="174" t="n">
        <v>28600</v>
      </c>
      <c r="V637" s="174" t="n">
        <v>25400</v>
      </c>
      <c r="W637" s="175" t="n">
        <v>22900</v>
      </c>
      <c r="X637" s="176" t="n">
        <v>21800</v>
      </c>
      <c r="Y637" s="177" t="n">
        <v>20600</v>
      </c>
      <c r="Z637" s="177" t="n">
        <v>19500</v>
      </c>
      <c r="AA637" s="177" t="n">
        <v>18300</v>
      </c>
      <c r="AB637" s="177" t="n">
        <v>17200</v>
      </c>
      <c r="AC637" s="34" t="e">
        <v>#VALUE!</v>
      </c>
      <c r="AD637" s="35" t="inlineStr"/>
      <c r="AE637" s="36" t="e">
        <v>#VALUE!</v>
      </c>
      <c r="AF637" s="34" t="e">
        <v>#VALUE!</v>
      </c>
      <c r="AG637" s="37" t="e">
        <v>#VALUE!</v>
      </c>
      <c r="AH637" s="38" t="e">
        <v>#VALUE!</v>
      </c>
      <c r="AI637" s="39" t="n">
        <v>19900</v>
      </c>
      <c r="AJ637" s="39" t="n">
        <v>22900</v>
      </c>
      <c r="AK637" s="39" t="n">
        <v>20600</v>
      </c>
      <c r="AL637" s="39" t="n">
        <v>18300</v>
      </c>
      <c r="AM637" s="39" t="n">
        <v>19900</v>
      </c>
    </row>
    <row r="638" ht="22.5" customHeight="1" s="168">
      <c r="B638" s="71" t="inlineStr">
        <is>
          <t>보관용기</t>
        </is>
      </c>
      <c r="C638" s="132" t="n"/>
      <c r="D638" s="23" t="n"/>
      <c r="E638" s="23" t="inlineStr">
        <is>
          <t>007410</t>
        </is>
      </c>
      <c r="F638" s="24" t="n"/>
      <c r="G638" s="132" t="inlineStr">
        <is>
          <t>8809958836493</t>
        </is>
      </c>
      <c r="H638" s="23" t="inlineStr">
        <is>
          <t>보관용기</t>
        </is>
      </c>
      <c r="I638" s="24" t="inlineStr">
        <is>
          <t>헬시올라잇 핸들팩 밀폐용기 추천팩 3종 7P 핑크 C 세트</t>
        </is>
      </c>
      <c r="J638" s="24" t="inlineStr">
        <is>
          <t>헬시올라잇</t>
        </is>
      </c>
      <c r="K638" s="24" t="inlineStr">
        <is>
          <t>헬시올라잇 추천팩 3종 7P 핑크 C 세트</t>
        </is>
      </c>
      <c r="L638" s="26" t="n">
        <v>3</v>
      </c>
      <c r="M638" s="27" t="n"/>
      <c r="N638" s="184" t="n">
        <v>10375</v>
      </c>
      <c r="O638" s="173" t="n">
        <v>29900</v>
      </c>
      <c r="P638" s="173" t="n">
        <v>4485</v>
      </c>
      <c r="Q638" s="184" t="n">
        <v>15040</v>
      </c>
      <c r="R638" s="29" t="n">
        <v>0.5</v>
      </c>
      <c r="S638" s="170" t="n">
        <v>10375</v>
      </c>
      <c r="T638" s="174" t="n">
        <v>44900</v>
      </c>
      <c r="U638" s="174" t="n">
        <v>37400</v>
      </c>
      <c r="V638" s="174" t="n">
        <v>33200</v>
      </c>
      <c r="W638" s="175" t="n">
        <v>29900</v>
      </c>
      <c r="X638" s="176" t="n">
        <v>28400</v>
      </c>
      <c r="Y638" s="177" t="n">
        <v>26900</v>
      </c>
      <c r="Z638" s="177" t="n">
        <v>25400</v>
      </c>
      <c r="AA638" s="177" t="n">
        <v>23900</v>
      </c>
      <c r="AB638" s="177" t="n">
        <v>22400</v>
      </c>
      <c r="AC638" s="34" t="e">
        <v>#VALUE!</v>
      </c>
      <c r="AD638" s="35" t="inlineStr"/>
      <c r="AE638" s="36" t="e">
        <v>#VALUE!</v>
      </c>
      <c r="AF638" s="34" t="e">
        <v>#VALUE!</v>
      </c>
      <c r="AG638" s="37" t="e">
        <v>#VALUE!</v>
      </c>
      <c r="AH638" s="38" t="e">
        <v>#VALUE!</v>
      </c>
      <c r="AI638" s="39" t="n">
        <v>25900</v>
      </c>
      <c r="AJ638" s="39" t="n">
        <v>29900</v>
      </c>
      <c r="AK638" s="39" t="n">
        <v>26900</v>
      </c>
      <c r="AL638" s="39" t="n">
        <v>23900</v>
      </c>
      <c r="AM638" s="39" t="n">
        <v>25900</v>
      </c>
    </row>
    <row r="639" ht="22.5" customHeight="1" s="168">
      <c r="B639" s="71" t="inlineStr">
        <is>
          <t>보관용기</t>
        </is>
      </c>
      <c r="C639" s="132" t="n"/>
      <c r="D639" s="23" t="n"/>
      <c r="E639" s="23" t="inlineStr">
        <is>
          <t>007411</t>
        </is>
      </c>
      <c r="F639" s="24" t="n"/>
      <c r="G639" s="132" t="inlineStr">
        <is>
          <t xml:space="preserve">	8809958836509</t>
        </is>
      </c>
      <c r="H639" s="23" t="inlineStr">
        <is>
          <t>보관용기</t>
        </is>
      </c>
      <c r="I639" s="24" t="inlineStr">
        <is>
          <t>헬시올라잇 핸들팩 밀폐용기 김장팩 4종 10P 핑크 D 세트</t>
        </is>
      </c>
      <c r="J639" s="24" t="inlineStr">
        <is>
          <t>헬시올라잇</t>
        </is>
      </c>
      <c r="K639" s="24" t="inlineStr">
        <is>
          <t>헬시올라잇 김장팩 4종 10P 핑크 D 세트</t>
        </is>
      </c>
      <c r="L639" s="26" t="n">
        <v>4</v>
      </c>
      <c r="M639" s="27" t="n"/>
      <c r="N639" s="184" t="n">
        <v>15277</v>
      </c>
      <c r="O639" s="173" t="n">
        <v>43900</v>
      </c>
      <c r="P639" s="173" t="n">
        <v>6585</v>
      </c>
      <c r="Q639" s="184" t="n">
        <v>22038</v>
      </c>
      <c r="R639" s="29" t="n">
        <v>0.5</v>
      </c>
      <c r="S639" s="170" t="n">
        <v>15277</v>
      </c>
      <c r="T639" s="174" t="n">
        <v>65900</v>
      </c>
      <c r="U639" s="174" t="n">
        <v>54900</v>
      </c>
      <c r="V639" s="174" t="n">
        <v>48700</v>
      </c>
      <c r="W639" s="175" t="n">
        <v>43900</v>
      </c>
      <c r="X639" s="176" t="n">
        <v>41700</v>
      </c>
      <c r="Y639" s="177" t="n">
        <v>39500</v>
      </c>
      <c r="Z639" s="177" t="n">
        <v>37300</v>
      </c>
      <c r="AA639" s="177" t="n">
        <v>35100</v>
      </c>
      <c r="AB639" s="177" t="n">
        <v>32900</v>
      </c>
      <c r="AC639" s="34" t="e">
        <v>#VALUE!</v>
      </c>
      <c r="AD639" s="35" t="inlineStr"/>
      <c r="AE639" s="36" t="e">
        <v>#VALUE!</v>
      </c>
      <c r="AF639" s="34" t="e">
        <v>#VALUE!</v>
      </c>
      <c r="AG639" s="37" t="e">
        <v>#VALUE!</v>
      </c>
      <c r="AH639" s="38" t="e">
        <v>#VALUE!</v>
      </c>
      <c r="AI639" s="39" t="n">
        <v>35900</v>
      </c>
      <c r="AJ639" s="39" t="n">
        <v>43900</v>
      </c>
      <c r="AK639" s="39" t="n">
        <v>39500</v>
      </c>
      <c r="AL639" s="39" t="n">
        <v>35100</v>
      </c>
      <c r="AM639" s="39" t="n">
        <v>35900</v>
      </c>
    </row>
    <row r="640" ht="22.5" customHeight="1" s="168">
      <c r="B640" s="71" t="inlineStr">
        <is>
          <t>보관용기</t>
        </is>
      </c>
      <c r="C640" s="132" t="n"/>
      <c r="D640" s="23" t="n"/>
      <c r="E640" s="23" t="inlineStr">
        <is>
          <t>007412</t>
        </is>
      </c>
      <c r="F640" s="24" t="n"/>
      <c r="G640" s="132" t="inlineStr">
        <is>
          <t>8809958836233</t>
        </is>
      </c>
      <c r="H640" s="23" t="inlineStr">
        <is>
          <t>보관용기</t>
        </is>
      </c>
      <c r="I640" s="24" t="inlineStr">
        <is>
          <t>헬시올라잇 냉장고정리 스타터팩 9종 13P 핑크 세트</t>
        </is>
      </c>
      <c r="J640" s="24" t="inlineStr">
        <is>
          <t>헬시올라잇</t>
        </is>
      </c>
      <c r="K640" s="24" t="inlineStr">
        <is>
          <t>헬시올라잇 스타터팩 9종 13P 핑크 세트</t>
        </is>
      </c>
      <c r="L640" s="26" t="n"/>
      <c r="M640" s="27" t="n"/>
      <c r="N640" s="184" t="n">
        <v>10456</v>
      </c>
      <c r="O640" s="173" t="n">
        <v>29900</v>
      </c>
      <c r="P640" s="173" t="n">
        <v>4485</v>
      </c>
      <c r="Q640" s="184" t="n">
        <v>14959</v>
      </c>
      <c r="R640" s="29" t="n">
        <v>0.5</v>
      </c>
      <c r="S640" s="170" t="n">
        <v>10456</v>
      </c>
      <c r="T640" s="174" t="n">
        <v>44900</v>
      </c>
      <c r="U640" s="174" t="n">
        <v>37400</v>
      </c>
      <c r="V640" s="174" t="n">
        <v>33200</v>
      </c>
      <c r="W640" s="175" t="n">
        <v>29900</v>
      </c>
      <c r="X640" s="176" t="n">
        <v>28400</v>
      </c>
      <c r="Y640" s="177" t="n">
        <v>26900</v>
      </c>
      <c r="Z640" s="177" t="n">
        <v>25400</v>
      </c>
      <c r="AA640" s="177" t="n">
        <v>23900</v>
      </c>
      <c r="AB640" s="177" t="n">
        <v>22400</v>
      </c>
      <c r="AC640" s="34" t="e">
        <v>#VALUE!</v>
      </c>
      <c r="AD640" s="35" t="inlineStr"/>
      <c r="AE640" s="36" t="e">
        <v>#VALUE!</v>
      </c>
      <c r="AF640" s="34" t="e">
        <v>#VALUE!</v>
      </c>
      <c r="AG640" s="37" t="e">
        <v>#VALUE!</v>
      </c>
      <c r="AH640" s="38" t="e">
        <v>#VALUE!</v>
      </c>
      <c r="AI640" s="39" t="n">
        <v>19900</v>
      </c>
      <c r="AJ640" s="39" t="n">
        <v>29900</v>
      </c>
      <c r="AK640" s="39" t="n">
        <v>26900</v>
      </c>
      <c r="AL640" s="39" t="n">
        <v>23900</v>
      </c>
      <c r="AM640" s="39" t="n">
        <v>19900</v>
      </c>
    </row>
    <row r="641" ht="22.5" customHeight="1" s="168">
      <c r="B641" s="71" t="inlineStr">
        <is>
          <t>보관용기</t>
        </is>
      </c>
      <c r="C641" s="132" t="n"/>
      <c r="D641" s="23" t="n"/>
      <c r="E641" s="23" t="inlineStr">
        <is>
          <t>007413</t>
        </is>
      </c>
      <c r="F641" s="24" t="n"/>
      <c r="G641" s="132" t="inlineStr">
        <is>
          <t xml:space="preserve">	8809958836516</t>
        </is>
      </c>
      <c r="H641" s="23" t="inlineStr">
        <is>
          <t>보관용기</t>
        </is>
      </c>
      <c r="I641" s="24" t="inlineStr">
        <is>
          <t>헬시올라잇 냉장고정리 실속팩 13종 21P 핑크 세트</t>
        </is>
      </c>
      <c r="J641" s="24" t="inlineStr">
        <is>
          <t>헬시올라잇</t>
        </is>
      </c>
      <c r="K641" s="24" t="inlineStr">
        <is>
          <t>헬시올라잇 실속팩 13종 21P 핑크 세트</t>
        </is>
      </c>
      <c r="L641" s="26" t="n">
        <v>4</v>
      </c>
      <c r="M641" s="27" t="n"/>
      <c r="N641" s="184" t="n">
        <v>18149</v>
      </c>
      <c r="O641" s="173" t="n">
        <v>51900</v>
      </c>
      <c r="P641" s="173" t="n">
        <v>7785</v>
      </c>
      <c r="Q641" s="184" t="n">
        <v>25966</v>
      </c>
      <c r="R641" s="29" t="n">
        <v>0.5</v>
      </c>
      <c r="S641" s="170" t="n">
        <v>18149</v>
      </c>
      <c r="T641" s="174" t="n">
        <v>77900</v>
      </c>
      <c r="U641" s="174" t="n">
        <v>64900</v>
      </c>
      <c r="V641" s="174" t="n">
        <v>57600</v>
      </c>
      <c r="W641" s="175" t="n">
        <v>51900</v>
      </c>
      <c r="X641" s="176" t="n">
        <v>49300</v>
      </c>
      <c r="Y641" s="177" t="n">
        <v>46700</v>
      </c>
      <c r="Z641" s="177" t="n">
        <v>44100</v>
      </c>
      <c r="AA641" s="177" t="n">
        <v>41500</v>
      </c>
      <c r="AB641" s="177" t="n">
        <v>38900</v>
      </c>
      <c r="AC641" s="34" t="e">
        <v>#VALUE!</v>
      </c>
      <c r="AD641" s="35" t="inlineStr"/>
      <c r="AE641" s="36" t="e">
        <v>#VALUE!</v>
      </c>
      <c r="AF641" s="34" t="e">
        <v>#VALUE!</v>
      </c>
      <c r="AG641" s="37" t="e">
        <v>#VALUE!</v>
      </c>
      <c r="AH641" s="38" t="e">
        <v>#VALUE!</v>
      </c>
      <c r="AI641" s="39" t="n">
        <v>39900</v>
      </c>
      <c r="AJ641" s="39" t="n">
        <v>51900</v>
      </c>
      <c r="AK641" s="39" t="n">
        <v>46700</v>
      </c>
      <c r="AL641" s="39" t="n">
        <v>41500</v>
      </c>
      <c r="AM641" s="39" t="n">
        <v>39900</v>
      </c>
    </row>
    <row r="642" ht="22.5" customHeight="1" s="168">
      <c r="B642" s="71" t="inlineStr">
        <is>
          <t>보관용기</t>
        </is>
      </c>
      <c r="C642" s="132" t="n"/>
      <c r="D642" s="23" t="n"/>
      <c r="E642" s="23" t="inlineStr">
        <is>
          <t>007414</t>
        </is>
      </c>
      <c r="F642" s="24" t="n"/>
      <c r="G642" s="132" t="inlineStr">
        <is>
          <t>8809958836523</t>
        </is>
      </c>
      <c r="H642" s="23" t="inlineStr">
        <is>
          <t>보관용기</t>
        </is>
      </c>
      <c r="I642" s="24" t="inlineStr">
        <is>
          <t>헬시올라잇 냉장고정리 패밀리팩 14종 32P 핑크 세트</t>
        </is>
      </c>
      <c r="J642" s="24" t="inlineStr">
        <is>
          <t>헬시올라잇</t>
        </is>
      </c>
      <c r="K642" s="24" t="inlineStr">
        <is>
          <t>헬시올라잇 패밀리팩 14종 32P 핑크 세트</t>
        </is>
      </c>
      <c r="L642" s="26" t="n">
        <v>14</v>
      </c>
      <c r="M642" s="27" t="n"/>
      <c r="N642" s="184" t="n">
        <v>26644</v>
      </c>
      <c r="O642" s="173" t="n">
        <v>75900</v>
      </c>
      <c r="P642" s="173" t="n">
        <v>11385</v>
      </c>
      <c r="Q642" s="184" t="n">
        <v>37871</v>
      </c>
      <c r="R642" s="29" t="n">
        <v>0.5</v>
      </c>
      <c r="S642" s="170" t="n">
        <v>26644</v>
      </c>
      <c r="T642" s="174" t="n">
        <v>113900</v>
      </c>
      <c r="U642" s="174" t="n">
        <v>94900</v>
      </c>
      <c r="V642" s="174" t="n">
        <v>84200</v>
      </c>
      <c r="W642" s="175" t="n">
        <v>75900</v>
      </c>
      <c r="X642" s="176" t="n">
        <v>72100</v>
      </c>
      <c r="Y642" s="177" t="n">
        <v>68300</v>
      </c>
      <c r="Z642" s="177" t="n">
        <v>64500</v>
      </c>
      <c r="AA642" s="177" t="n">
        <v>60700</v>
      </c>
      <c r="AB642" s="177" t="n">
        <v>56900</v>
      </c>
      <c r="AC642" s="34" t="e">
        <v>#VALUE!</v>
      </c>
      <c r="AD642" s="35" t="inlineStr"/>
      <c r="AE642" s="36" t="e">
        <v>#VALUE!</v>
      </c>
      <c r="AF642" s="34" t="e">
        <v>#VALUE!</v>
      </c>
      <c r="AG642" s="37" t="e">
        <v>#VALUE!</v>
      </c>
      <c r="AH642" s="38" t="e">
        <v>#VALUE!</v>
      </c>
      <c r="AI642" s="39" t="n">
        <v>59900</v>
      </c>
      <c r="AJ642" s="39" t="n">
        <v>75900</v>
      </c>
      <c r="AK642" s="39" t="n">
        <v>68300</v>
      </c>
      <c r="AL642" s="39" t="n">
        <v>60700</v>
      </c>
      <c r="AM642" s="39" t="n">
        <v>59900</v>
      </c>
    </row>
    <row r="643" ht="22.5" customHeight="1" s="168">
      <c r="B643" s="71" t="inlineStr">
        <is>
          <t>보관용기</t>
        </is>
      </c>
      <c r="C643" s="132" t="n"/>
      <c r="D643" s="23" t="n"/>
      <c r="E643" s="23" t="inlineStr">
        <is>
          <t>007415</t>
        </is>
      </c>
      <c r="F643" s="24" t="n"/>
      <c r="G643" s="132" t="inlineStr">
        <is>
          <t>8809958836806</t>
        </is>
      </c>
      <c r="H643" s="23" t="inlineStr">
        <is>
          <t>보관용기</t>
        </is>
      </c>
      <c r="I643" s="24" t="inlineStr">
        <is>
          <t>헬시올라잇 이유식 큐브 메이커 8구 600ml 4P 핑크</t>
        </is>
      </c>
      <c r="J643" s="24" t="inlineStr">
        <is>
          <t>헬시올라잇</t>
        </is>
      </c>
      <c r="K643" s="24" t="inlineStr">
        <is>
          <t>헬시올라잇 이유식 큐브 메이커 8구 600ml 4P 핑크</t>
        </is>
      </c>
      <c r="L643" s="26" t="n">
        <v>1</v>
      </c>
      <c r="M643" s="27" t="n"/>
      <c r="N643" s="184" t="n">
        <v>7784</v>
      </c>
      <c r="O643" s="173" t="n">
        <v>15900</v>
      </c>
      <c r="P643" s="173" t="n">
        <v>2385</v>
      </c>
      <c r="Q643" s="184" t="n">
        <v>5731</v>
      </c>
      <c r="R643" s="29" t="n">
        <v>0.36</v>
      </c>
      <c r="S643" s="170" t="n">
        <v>7784</v>
      </c>
      <c r="T643" s="174" t="n">
        <v>23900</v>
      </c>
      <c r="U643" s="174" t="n">
        <v>19900</v>
      </c>
      <c r="V643" s="174" t="n">
        <v>17600</v>
      </c>
      <c r="W643" s="175" t="n">
        <v>15900</v>
      </c>
      <c r="X643" s="176" t="n">
        <v>15100</v>
      </c>
      <c r="Y643" s="177" t="n">
        <v>14300</v>
      </c>
      <c r="Z643" s="177" t="n">
        <v>13500</v>
      </c>
      <c r="AA643" s="177" t="n">
        <v>12700</v>
      </c>
      <c r="AB643" s="177" t="n">
        <v>11900</v>
      </c>
      <c r="AC643" s="34" t="e">
        <v>#VALUE!</v>
      </c>
      <c r="AD643" s="35" t="inlineStr"/>
      <c r="AE643" s="36" t="e">
        <v>#VALUE!</v>
      </c>
      <c r="AF643" s="34" t="e">
        <v>#VALUE!</v>
      </c>
      <c r="AG643" s="37" t="e">
        <v>#VALUE!</v>
      </c>
      <c r="AH643" s="38" t="e">
        <v>#VALUE!</v>
      </c>
      <c r="AI643" s="39" t="n">
        <v>10900</v>
      </c>
      <c r="AJ643" s="39" t="n">
        <v>15900</v>
      </c>
      <c r="AK643" s="39" t="n">
        <v>14300</v>
      </c>
      <c r="AL643" s="39" t="n">
        <v>12700</v>
      </c>
      <c r="AM643" s="39" t="n">
        <v>13900</v>
      </c>
    </row>
    <row r="644" ht="22.5" customHeight="1" s="168">
      <c r="B644" s="71" t="inlineStr">
        <is>
          <t>보관용기</t>
        </is>
      </c>
      <c r="C644" s="132" t="n"/>
      <c r="D644" s="23" t="n"/>
      <c r="E644" s="23" t="inlineStr">
        <is>
          <t>007416</t>
        </is>
      </c>
      <c r="F644" s="24" t="n"/>
      <c r="G644" s="132" t="inlineStr">
        <is>
          <t>8809958836813</t>
        </is>
      </c>
      <c r="H644" s="23" t="inlineStr">
        <is>
          <t>보관용기</t>
        </is>
      </c>
      <c r="I644" s="24" t="inlineStr">
        <is>
          <t>헬시올라잇 이유식 큐브 메이커 24구 600ml 4P 핑크</t>
        </is>
      </c>
      <c r="J644" s="24" t="inlineStr">
        <is>
          <t>헬시올라잇</t>
        </is>
      </c>
      <c r="K644" s="24" t="inlineStr">
        <is>
          <t>헬시올라잇 이유식 큐브 메이커 24구 600ml 4P 핑크</t>
        </is>
      </c>
      <c r="L644" s="26" t="n">
        <v>1</v>
      </c>
      <c r="M644" s="27" t="n"/>
      <c r="N644" s="184" t="n">
        <v>7784</v>
      </c>
      <c r="O644" s="173" t="n">
        <v>15900</v>
      </c>
      <c r="P644" s="173" t="n">
        <v>2385</v>
      </c>
      <c r="Q644" s="184" t="n">
        <v>5731</v>
      </c>
      <c r="R644" s="29" t="n">
        <v>0.36</v>
      </c>
      <c r="S644" s="170" t="n">
        <v>7784</v>
      </c>
      <c r="T644" s="174" t="n">
        <v>23900</v>
      </c>
      <c r="U644" s="174" t="n">
        <v>19900</v>
      </c>
      <c r="V644" s="174" t="n">
        <v>17600</v>
      </c>
      <c r="W644" s="175" t="n">
        <v>15900</v>
      </c>
      <c r="X644" s="176" t="n">
        <v>15100</v>
      </c>
      <c r="Y644" s="177" t="n">
        <v>14300</v>
      </c>
      <c r="Z644" s="177" t="n">
        <v>13500</v>
      </c>
      <c r="AA644" s="177" t="n">
        <v>12700</v>
      </c>
      <c r="AB644" s="177" t="n">
        <v>11900</v>
      </c>
      <c r="AC644" s="34" t="e">
        <v>#VALUE!</v>
      </c>
      <c r="AD644" s="35" t="inlineStr"/>
      <c r="AE644" s="36" t="e">
        <v>#VALUE!</v>
      </c>
      <c r="AF644" s="34" t="e">
        <v>#VALUE!</v>
      </c>
      <c r="AG644" s="37" t="e">
        <v>#VALUE!</v>
      </c>
      <c r="AH644" s="38" t="e">
        <v>#VALUE!</v>
      </c>
      <c r="AI644" s="39" t="n">
        <v>10900</v>
      </c>
      <c r="AJ644" s="39" t="n">
        <v>15900</v>
      </c>
      <c r="AK644" s="39" t="n">
        <v>14300</v>
      </c>
      <c r="AL644" s="39" t="n">
        <v>12700</v>
      </c>
      <c r="AM644" s="39" t="n">
        <v>13900</v>
      </c>
    </row>
    <row r="645" ht="22.5" customHeight="1" s="168">
      <c r="B645" s="71" t="inlineStr">
        <is>
          <t>보관용기</t>
        </is>
      </c>
      <c r="C645" s="132" t="n"/>
      <c r="D645" s="23" t="n"/>
      <c r="E645" s="23" t="inlineStr">
        <is>
          <t>007417</t>
        </is>
      </c>
      <c r="F645" s="24" t="n"/>
      <c r="G645" s="132" t="inlineStr">
        <is>
          <t>8809958836820</t>
        </is>
      </c>
      <c r="H645" s="23" t="inlineStr">
        <is>
          <t>보관용기</t>
        </is>
      </c>
      <c r="I645" s="24" t="inlineStr">
        <is>
          <t>헬시올라잇 이유식 큐브 메이커 8구 600ml 2P 24구 600ml 2P 핑크</t>
        </is>
      </c>
      <c r="J645" s="24" t="inlineStr">
        <is>
          <t>헬시올라잇</t>
        </is>
      </c>
      <c r="K645" s="24" t="inlineStr">
        <is>
          <t>헬시올라잇 이유식 큐브 메이커 8구 600ml 2P 24구 600ml 2P 핑크</t>
        </is>
      </c>
      <c r="L645" s="26" t="n">
        <v>1</v>
      </c>
      <c r="M645" s="27" t="n"/>
      <c r="N645" s="184" t="n">
        <v>7784</v>
      </c>
      <c r="O645" s="173" t="n">
        <v>15900</v>
      </c>
      <c r="P645" s="173" t="n">
        <v>2385</v>
      </c>
      <c r="Q645" s="184" t="n">
        <v>5731</v>
      </c>
      <c r="R645" s="29" t="n">
        <v>0.36</v>
      </c>
      <c r="S645" s="170" t="n">
        <v>7784</v>
      </c>
      <c r="T645" s="174" t="n">
        <v>23900</v>
      </c>
      <c r="U645" s="174" t="n">
        <v>19900</v>
      </c>
      <c r="V645" s="174" t="n">
        <v>17600</v>
      </c>
      <c r="W645" s="175" t="n">
        <v>15900</v>
      </c>
      <c r="X645" s="176" t="n">
        <v>15100</v>
      </c>
      <c r="Y645" s="177" t="n">
        <v>14300</v>
      </c>
      <c r="Z645" s="177" t="n">
        <v>13500</v>
      </c>
      <c r="AA645" s="177" t="n">
        <v>12700</v>
      </c>
      <c r="AB645" s="177" t="n">
        <v>11900</v>
      </c>
      <c r="AC645" s="34" t="e">
        <v>#VALUE!</v>
      </c>
      <c r="AD645" s="35" t="inlineStr"/>
      <c r="AE645" s="36" t="e">
        <v>#VALUE!</v>
      </c>
      <c r="AF645" s="34" t="e">
        <v>#VALUE!</v>
      </c>
      <c r="AG645" s="37" t="e">
        <v>#VALUE!</v>
      </c>
      <c r="AH645" s="38" t="e">
        <v>#VALUE!</v>
      </c>
      <c r="AI645" s="39" t="n">
        <v>10900</v>
      </c>
      <c r="AJ645" s="39" t="n">
        <v>15900</v>
      </c>
      <c r="AK645" s="39" t="n">
        <v>14300</v>
      </c>
      <c r="AL645" s="39" t="n">
        <v>12700</v>
      </c>
      <c r="AM645" s="39" t="n">
        <v>13900</v>
      </c>
    </row>
    <row r="646" ht="22.5" customHeight="1" s="168">
      <c r="B646" s="71" t="inlineStr">
        <is>
          <t>보관용기</t>
        </is>
      </c>
      <c r="C646" s="132" t="n"/>
      <c r="D646" s="23" t="n"/>
      <c r="E646" s="23" t="inlineStr">
        <is>
          <t>007418</t>
        </is>
      </c>
      <c r="F646" s="24" t="n"/>
      <c r="G646" s="132" t="inlineStr">
        <is>
          <t>8809958836837</t>
        </is>
      </c>
      <c r="H646" s="23" t="inlineStr">
        <is>
          <t>보관용기</t>
        </is>
      </c>
      <c r="I646" s="24" t="inlineStr">
        <is>
          <t>헬시올라잇 이유식 보관용기 4끼 미니팩 핑크 2세트</t>
        </is>
      </c>
      <c r="J646" s="24" t="inlineStr">
        <is>
          <t>헬시올라잇</t>
        </is>
      </c>
      <c r="K646" s="24" t="inlineStr">
        <is>
          <t>헬시올라잇 이유식 보관용기 4끼 미니팩 핑크 2세트</t>
        </is>
      </c>
      <c r="L646" s="26" t="n">
        <v>3</v>
      </c>
      <c r="M646" s="27" t="n"/>
      <c r="N646" s="184" t="n">
        <v>7131</v>
      </c>
      <c r="O646" s="173" t="n">
        <v>15900</v>
      </c>
      <c r="P646" s="173" t="n">
        <v>2385</v>
      </c>
      <c r="Q646" s="184" t="n">
        <v>6384</v>
      </c>
      <c r="R646" s="29" t="n">
        <v>0.4</v>
      </c>
      <c r="S646" s="170" t="n">
        <v>7131</v>
      </c>
      <c r="T646" s="174" t="n">
        <v>23900</v>
      </c>
      <c r="U646" s="174" t="n">
        <v>19900</v>
      </c>
      <c r="V646" s="174" t="n">
        <v>17600</v>
      </c>
      <c r="W646" s="175" t="n">
        <v>15900</v>
      </c>
      <c r="X646" s="176" t="n">
        <v>15100</v>
      </c>
      <c r="Y646" s="177" t="n">
        <v>14300</v>
      </c>
      <c r="Z646" s="177" t="n">
        <v>13500</v>
      </c>
      <c r="AA646" s="177" t="n">
        <v>12700</v>
      </c>
      <c r="AB646" s="177" t="n">
        <v>11900</v>
      </c>
      <c r="AC646" s="34" t="e">
        <v>#VALUE!</v>
      </c>
      <c r="AD646" s="35" t="inlineStr"/>
      <c r="AE646" s="36" t="e">
        <v>#VALUE!</v>
      </c>
      <c r="AF646" s="34" t="e">
        <v>#VALUE!</v>
      </c>
      <c r="AG646" s="37" t="e">
        <v>#VALUE!</v>
      </c>
      <c r="AH646" s="38" t="e">
        <v>#VALUE!</v>
      </c>
      <c r="AI646" s="39" t="n">
        <v>10900</v>
      </c>
      <c r="AJ646" s="39" t="n">
        <v>15900</v>
      </c>
      <c r="AK646" s="39" t="n">
        <v>14300</v>
      </c>
      <c r="AL646" s="39" t="n">
        <v>12700</v>
      </c>
      <c r="AM646" s="39" t="n">
        <v>13900</v>
      </c>
    </row>
    <row r="647" ht="22.5" customHeight="1" s="168">
      <c r="B647" s="71" t="inlineStr">
        <is>
          <t>보관용기</t>
        </is>
      </c>
      <c r="C647" s="132" t="n"/>
      <c r="D647" s="23" t="n"/>
      <c r="E647" s="23" t="n"/>
      <c r="F647" s="24" t="n"/>
      <c r="G647" s="132" t="n"/>
      <c r="H647" s="23" t="n"/>
      <c r="I647" s="24" t="inlineStr">
        <is>
          <t>헬시올라잇 이유식 보관용기 4끼 미니팩 핑크 4세트</t>
        </is>
      </c>
      <c r="J647" s="24" t="inlineStr">
        <is>
          <t>헬시올라잇</t>
        </is>
      </c>
      <c r="K647" s="24" t="inlineStr">
        <is>
          <t>헬시올라잇 이유식 보관용기 4끼 미니팩 핑크 4세트</t>
        </is>
      </c>
      <c r="L647" s="26" t="n"/>
      <c r="M647" s="27" t="n"/>
      <c r="N647" s="184" t="n">
        <v>12902</v>
      </c>
      <c r="O647" s="173" t="n">
        <v>29900</v>
      </c>
      <c r="P647" s="173" t="n">
        <v>4485</v>
      </c>
      <c r="Q647" s="184" t="n">
        <v>12513</v>
      </c>
      <c r="R647" s="29" t="n">
        <v>0.42</v>
      </c>
      <c r="S647" s="170" t="n">
        <v>12902</v>
      </c>
      <c r="T647" s="174" t="n">
        <v>44900</v>
      </c>
      <c r="U647" s="174" t="n">
        <v>37400</v>
      </c>
      <c r="V647" s="174" t="n">
        <v>33200</v>
      </c>
      <c r="W647" s="175" t="n">
        <v>29900</v>
      </c>
      <c r="X647" s="176" t="n">
        <v>28400</v>
      </c>
      <c r="Y647" s="177" t="n">
        <v>26900</v>
      </c>
      <c r="Z647" s="177" t="n">
        <v>25400</v>
      </c>
      <c r="AA647" s="177" t="n">
        <v>23900</v>
      </c>
      <c r="AB647" s="177" t="n">
        <v>22400</v>
      </c>
      <c r="AC647" s="34" t="n">
        <v>0</v>
      </c>
      <c r="AD647" s="35" t="inlineStr"/>
      <c r="AE647" s="36" t="n">
        <v>0</v>
      </c>
      <c r="AF647" s="34" t="n">
        <v>0</v>
      </c>
      <c r="AG647" s="37" t="e">
        <v>#VALUE!</v>
      </c>
      <c r="AH647" s="38" t="e">
        <v>#VALUE!</v>
      </c>
      <c r="AI647" s="39" t="n">
        <v>22900</v>
      </c>
      <c r="AJ647" s="39" t="n">
        <v>29900</v>
      </c>
      <c r="AK647" s="39" t="n">
        <v>26900</v>
      </c>
      <c r="AL647" s="39" t="n">
        <v>23900</v>
      </c>
      <c r="AM647" s="39" t="n">
        <v>25900</v>
      </c>
    </row>
    <row r="648" ht="22.5" customHeight="1" s="168">
      <c r="B648" s="71" t="inlineStr">
        <is>
          <t>보관용기</t>
        </is>
      </c>
      <c r="C648" s="132" t="n"/>
      <c r="D648" s="23" t="n"/>
      <c r="E648" s="23" t="inlineStr">
        <is>
          <t>007419</t>
        </is>
      </c>
      <c r="F648" s="24" t="n"/>
      <c r="G648" s="132" t="inlineStr">
        <is>
          <t>8809958836844</t>
        </is>
      </c>
      <c r="H648" s="23" t="inlineStr">
        <is>
          <t>보관용기</t>
        </is>
      </c>
      <c r="I648" s="24" t="inlineStr">
        <is>
          <t>헬시올라잇 이유식 보관용기 8끼 대용량 미니팩 핑크 세트</t>
        </is>
      </c>
      <c r="J648" s="24" t="inlineStr">
        <is>
          <t>헬시올라잇</t>
        </is>
      </c>
      <c r="K648" s="24" t="inlineStr">
        <is>
          <t>헬시올라잇 이유식 보관용기 8끼 대용량 미니팩 핑크 세트</t>
        </is>
      </c>
      <c r="L648" s="26" t="n">
        <v>9</v>
      </c>
      <c r="M648" s="27" t="n"/>
      <c r="N648" s="184" t="n">
        <v>7947</v>
      </c>
      <c r="O648" s="173" t="n">
        <v>15900</v>
      </c>
      <c r="P648" s="173" t="n">
        <v>2385</v>
      </c>
      <c r="Q648" s="184" t="n">
        <v>5568</v>
      </c>
      <c r="R648" s="29" t="n">
        <v>0.35</v>
      </c>
      <c r="S648" s="170" t="n">
        <v>7947</v>
      </c>
      <c r="T648" s="174" t="n">
        <v>23900</v>
      </c>
      <c r="U648" s="174" t="n">
        <v>19900</v>
      </c>
      <c r="V648" s="174" t="n">
        <v>17600</v>
      </c>
      <c r="W648" s="175" t="n">
        <v>15900</v>
      </c>
      <c r="X648" s="176" t="n">
        <v>15100</v>
      </c>
      <c r="Y648" s="177" t="n">
        <v>14300</v>
      </c>
      <c r="Z648" s="177" t="n">
        <v>13500</v>
      </c>
      <c r="AA648" s="177" t="n">
        <v>12700</v>
      </c>
      <c r="AB648" s="177" t="n">
        <v>11900</v>
      </c>
      <c r="AC648" s="34" t="e">
        <v>#VALUE!</v>
      </c>
      <c r="AD648" s="35" t="inlineStr"/>
      <c r="AE648" s="36" t="e">
        <v>#VALUE!</v>
      </c>
      <c r="AF648" s="34" t="e">
        <v>#VALUE!</v>
      </c>
      <c r="AG648" s="37" t="e">
        <v>#VALUE!</v>
      </c>
      <c r="AH648" s="38" t="e">
        <v>#VALUE!</v>
      </c>
      <c r="AI648" s="39" t="n">
        <v>10900</v>
      </c>
      <c r="AJ648" s="39" t="n">
        <v>15900</v>
      </c>
      <c r="AK648" s="39" t="n">
        <v>14300</v>
      </c>
      <c r="AL648" s="39" t="n">
        <v>12700</v>
      </c>
      <c r="AM648" s="39" t="n">
        <v>13900</v>
      </c>
    </row>
    <row r="649" ht="22.5" customHeight="1" s="168">
      <c r="B649" s="71" t="inlineStr">
        <is>
          <t>보관용기</t>
        </is>
      </c>
      <c r="C649" s="132" t="n"/>
      <c r="D649" s="23" t="n"/>
      <c r="E649" s="23" t="inlineStr">
        <is>
          <t>007420</t>
        </is>
      </c>
      <c r="F649" s="24" t="n"/>
      <c r="G649" s="132" t="inlineStr">
        <is>
          <t xml:space="preserve">	8809958836851</t>
        </is>
      </c>
      <c r="H649" s="23" t="inlineStr">
        <is>
          <t>보관용기</t>
        </is>
      </c>
      <c r="I649" s="24" t="inlineStr">
        <is>
          <t>헬시올라잇 이유식 팩토리 체험팩 5종 9P 핑크 세트</t>
        </is>
      </c>
      <c r="J649" s="24" t="inlineStr">
        <is>
          <t>헬시올라잇</t>
        </is>
      </c>
      <c r="K649" s="24" t="inlineStr">
        <is>
          <t>헬시올라잇 이유식 팩토리 체험팩 5종 9P 핑크 세트</t>
        </is>
      </c>
      <c r="L649" s="26" t="n">
        <v>1</v>
      </c>
      <c r="M649" s="27" t="n"/>
      <c r="N649" s="184" t="n">
        <v>7464</v>
      </c>
      <c r="O649" s="173" t="n">
        <v>42900</v>
      </c>
      <c r="P649" s="173" t="n">
        <v>6435</v>
      </c>
      <c r="Q649" s="184" t="n">
        <v>29001</v>
      </c>
      <c r="R649" s="29" t="n">
        <v>0.68</v>
      </c>
      <c r="S649" s="170" t="n">
        <v>7464</v>
      </c>
      <c r="T649" s="174" t="n">
        <v>64400</v>
      </c>
      <c r="U649" s="174" t="n">
        <v>53600</v>
      </c>
      <c r="V649" s="174" t="n">
        <v>47600</v>
      </c>
      <c r="W649" s="175" t="n">
        <v>42900</v>
      </c>
      <c r="X649" s="176" t="n">
        <v>40800</v>
      </c>
      <c r="Y649" s="177" t="n">
        <v>38600</v>
      </c>
      <c r="Z649" s="177" t="n">
        <v>36500</v>
      </c>
      <c r="AA649" s="177" t="n">
        <v>34300</v>
      </c>
      <c r="AB649" s="177" t="n">
        <v>32200</v>
      </c>
      <c r="AC649" s="34" t="e">
        <v>#VALUE!</v>
      </c>
      <c r="AD649" s="35" t="inlineStr"/>
      <c r="AE649" s="36" t="e">
        <v>#VALUE!</v>
      </c>
      <c r="AF649" s="34" t="e">
        <v>#VALUE!</v>
      </c>
      <c r="AG649" s="37" t="e">
        <v>#VALUE!</v>
      </c>
      <c r="AH649" s="38" t="e">
        <v>#VALUE!</v>
      </c>
      <c r="AI649" s="39" t="n">
        <v>9900</v>
      </c>
      <c r="AJ649" s="39" t="n">
        <v>42900</v>
      </c>
      <c r="AK649" s="39" t="n">
        <v>38600</v>
      </c>
      <c r="AL649" s="39" t="n">
        <v>34300</v>
      </c>
      <c r="AM649" s="39" t="n">
        <v>12900</v>
      </c>
    </row>
    <row r="650" ht="22.5" customHeight="1" s="168">
      <c r="B650" s="71" t="inlineStr">
        <is>
          <t>보관용기</t>
        </is>
      </c>
      <c r="C650" s="132" t="n"/>
      <c r="D650" s="23" t="n"/>
      <c r="E650" s="23" t="inlineStr">
        <is>
          <t>007421</t>
        </is>
      </c>
      <c r="F650" s="24" t="n"/>
      <c r="G650" s="132" t="inlineStr">
        <is>
          <t xml:space="preserve">	8809958836868</t>
        </is>
      </c>
      <c r="H650" s="23" t="inlineStr">
        <is>
          <t>보관용기</t>
        </is>
      </c>
      <c r="I650" s="24" t="inlineStr">
        <is>
          <t>헬시올라잇 이유식 팩토리 풀패키지 6종 27P 핑크 세트</t>
        </is>
      </c>
      <c r="J650" s="24" t="inlineStr">
        <is>
          <t>헬시올라잇</t>
        </is>
      </c>
      <c r="K650" s="24" t="inlineStr">
        <is>
          <t>헬시올라잇 이유식 팩토리 풀패키지 6종 27P 핑크 세트</t>
        </is>
      </c>
      <c r="L650" s="26" t="n">
        <v>3.5</v>
      </c>
      <c r="M650" s="27" t="n"/>
      <c r="N650" s="184" t="n">
        <v>17642</v>
      </c>
      <c r="O650" s="173" t="n">
        <v>42900</v>
      </c>
      <c r="P650" s="173" t="n">
        <v>6435</v>
      </c>
      <c r="Q650" s="184" t="n">
        <v>18823</v>
      </c>
      <c r="R650" s="29" t="n">
        <v>0.44</v>
      </c>
      <c r="S650" s="170" t="n">
        <v>17642</v>
      </c>
      <c r="T650" s="174" t="n">
        <v>64400</v>
      </c>
      <c r="U650" s="174" t="n">
        <v>53600</v>
      </c>
      <c r="V650" s="174" t="n">
        <v>47600</v>
      </c>
      <c r="W650" s="175" t="n">
        <v>42900</v>
      </c>
      <c r="X650" s="176" t="n">
        <v>40800</v>
      </c>
      <c r="Y650" s="177" t="n">
        <v>38600</v>
      </c>
      <c r="Z650" s="177" t="n">
        <v>36500</v>
      </c>
      <c r="AA650" s="177" t="n">
        <v>34300</v>
      </c>
      <c r="AB650" s="177" t="n">
        <v>32200</v>
      </c>
      <c r="AC650" s="34" t="e">
        <v>#VALUE!</v>
      </c>
      <c r="AD650" s="35" t="inlineStr"/>
      <c r="AE650" s="36" t="e">
        <v>#VALUE!</v>
      </c>
      <c r="AF650" s="34" t="e">
        <v>#VALUE!</v>
      </c>
      <c r="AG650" s="37" t="e">
        <v>#VALUE!</v>
      </c>
      <c r="AH650" s="38" t="e">
        <v>#VALUE!</v>
      </c>
      <c r="AI650" s="39" t="n">
        <v>29900</v>
      </c>
      <c r="AJ650" s="39" t="n">
        <v>42900</v>
      </c>
      <c r="AK650" s="39" t="n">
        <v>38600</v>
      </c>
      <c r="AL650" s="39" t="n">
        <v>34300</v>
      </c>
      <c r="AM650" s="39" t="n">
        <v>32900</v>
      </c>
    </row>
    <row r="651" ht="22.5" customHeight="1" s="168">
      <c r="B651" s="71" t="inlineStr">
        <is>
          <t>보관용기</t>
        </is>
      </c>
      <c r="C651" s="132" t="n"/>
      <c r="D651" s="23" t="n"/>
      <c r="E651" s="23" t="inlineStr">
        <is>
          <t>007483</t>
        </is>
      </c>
      <c r="F651" s="24" t="n"/>
      <c r="G651" s="132" t="inlineStr">
        <is>
          <t>8809958837384</t>
        </is>
      </c>
      <c r="H651" s="23" t="n"/>
      <c r="I651" s="24" t="inlineStr">
        <is>
          <t>헬시올라잇 큐브 메이커 8구 600ml 2P 핑크</t>
        </is>
      </c>
      <c r="J651" s="24" t="inlineStr">
        <is>
          <t>헬시올라잇</t>
        </is>
      </c>
      <c r="K651" s="24" t="inlineStr">
        <is>
          <t>헬시올라잇 큐브 메이커 8구 600ml 2P 핑크</t>
        </is>
      </c>
      <c r="L651" s="26" t="n">
        <v>4</v>
      </c>
      <c r="M651" s="27" t="n">
        <v>1</v>
      </c>
      <c r="N651" s="184" t="n">
        <v>5151</v>
      </c>
      <c r="O651" s="173" t="n">
        <v>11900</v>
      </c>
      <c r="P651" s="173" t="n">
        <v>1785</v>
      </c>
      <c r="Q651" s="184" t="n">
        <v>4964</v>
      </c>
      <c r="R651" s="29" t="n">
        <v>0.42</v>
      </c>
      <c r="S651" s="170" t="n">
        <v>5151</v>
      </c>
      <c r="T651" s="174" t="n">
        <v>17900</v>
      </c>
      <c r="U651" s="174" t="n">
        <v>14900</v>
      </c>
      <c r="V651" s="174" t="n">
        <v>13200</v>
      </c>
      <c r="W651" s="175" t="n">
        <v>11900</v>
      </c>
      <c r="X651" s="176" t="n">
        <v>11300</v>
      </c>
      <c r="Y651" s="177" t="n">
        <v>10700</v>
      </c>
      <c r="Z651" s="177" t="n">
        <v>10100</v>
      </c>
      <c r="AA651" s="177" t="n">
        <v>9500</v>
      </c>
      <c r="AB651" s="177" t="n">
        <v>8900</v>
      </c>
      <c r="AC651" s="34" t="n">
        <v>0</v>
      </c>
      <c r="AD651" s="35" t="inlineStr"/>
      <c r="AE651" s="36" t="n">
        <v>0</v>
      </c>
      <c r="AF651" s="34" t="n">
        <v>0</v>
      </c>
      <c r="AG651" s="37" t="e">
        <v>#VALUE!</v>
      </c>
      <c r="AH651" s="38" t="e">
        <v>#VALUE!</v>
      </c>
      <c r="AI651" s="39" t="n">
        <v>6900</v>
      </c>
      <c r="AJ651" s="39" t="n">
        <v>11900</v>
      </c>
      <c r="AK651" s="39" t="n">
        <v>10700</v>
      </c>
      <c r="AL651" s="39" t="n">
        <v>9500</v>
      </c>
      <c r="AM651" s="39" t="n">
        <v>9900</v>
      </c>
    </row>
    <row r="652" ht="22.5" customHeight="1" s="168">
      <c r="B652" s="71" t="inlineStr">
        <is>
          <t>보관용기</t>
        </is>
      </c>
      <c r="C652" s="132" t="n"/>
      <c r="D652" s="23" t="n"/>
      <c r="E652" s="23" t="inlineStr">
        <is>
          <t>007484</t>
        </is>
      </c>
      <c r="F652" s="24" t="n"/>
      <c r="G652" s="132" t="inlineStr">
        <is>
          <t xml:space="preserve">	8809958837391</t>
        </is>
      </c>
      <c r="H652" s="23" t="n"/>
      <c r="I652" s="24" t="inlineStr">
        <is>
          <t>헬시올라잇 큐브 메이커 24구 600ml 2P 핑크</t>
        </is>
      </c>
      <c r="J652" s="24" t="inlineStr">
        <is>
          <t>헬시올라잇</t>
        </is>
      </c>
      <c r="K652" s="24" t="inlineStr">
        <is>
          <t>헬시올라잇 큐브 메이커 24구 600ml 2P 핑크</t>
        </is>
      </c>
      <c r="L652" s="26" t="n">
        <v>4</v>
      </c>
      <c r="M652" s="27" t="n">
        <v>1</v>
      </c>
      <c r="N652" s="184" t="n">
        <v>5357</v>
      </c>
      <c r="O652" s="173" t="n">
        <v>11900</v>
      </c>
      <c r="P652" s="173" t="n">
        <v>1785</v>
      </c>
      <c r="Q652" s="184" t="n">
        <v>4758</v>
      </c>
      <c r="R652" s="29" t="n">
        <v>0.4</v>
      </c>
      <c r="S652" s="170" t="n">
        <v>5357</v>
      </c>
      <c r="T652" s="174" t="n">
        <v>17900</v>
      </c>
      <c r="U652" s="174" t="n">
        <v>14900</v>
      </c>
      <c r="V652" s="174" t="n">
        <v>13200</v>
      </c>
      <c r="W652" s="175" t="n">
        <v>11900</v>
      </c>
      <c r="X652" s="176" t="n">
        <v>11300</v>
      </c>
      <c r="Y652" s="177" t="n">
        <v>10700</v>
      </c>
      <c r="Z652" s="177" t="n">
        <v>10100</v>
      </c>
      <c r="AA652" s="177" t="n">
        <v>9500</v>
      </c>
      <c r="AB652" s="177" t="n">
        <v>8900</v>
      </c>
      <c r="AC652" s="34" t="n">
        <v>0</v>
      </c>
      <c r="AD652" s="35" t="inlineStr"/>
      <c r="AE652" s="36" t="n">
        <v>0</v>
      </c>
      <c r="AF652" s="34" t="n">
        <v>0</v>
      </c>
      <c r="AG652" s="37" t="e">
        <v>#VALUE!</v>
      </c>
      <c r="AH652" s="38" t="e">
        <v>#VALUE!</v>
      </c>
      <c r="AI652" s="39" t="n">
        <v>6900</v>
      </c>
      <c r="AJ652" s="39" t="n">
        <v>11900</v>
      </c>
      <c r="AK652" s="39" t="n">
        <v>10700</v>
      </c>
      <c r="AL652" s="39" t="n">
        <v>9500</v>
      </c>
      <c r="AM652" s="39" t="n">
        <v>9900</v>
      </c>
    </row>
    <row r="653" ht="22.5" customHeight="1" s="168">
      <c r="B653" s="71" t="inlineStr">
        <is>
          <t>보관용기</t>
        </is>
      </c>
      <c r="C653" s="132" t="n"/>
      <c r="D653" s="23" t="n"/>
      <c r="E653" s="23" t="inlineStr">
        <is>
          <t>007485</t>
        </is>
      </c>
      <c r="F653" s="24" t="n"/>
      <c r="G653" s="132" t="inlineStr">
        <is>
          <t>8809958837407</t>
        </is>
      </c>
      <c r="H653" s="23" t="n"/>
      <c r="I653" s="24" t="inlineStr">
        <is>
          <t>헬시올라잇 슬라이딩 신선 계란트레이 16구 2P 핑크</t>
        </is>
      </c>
      <c r="J653" s="24" t="inlineStr">
        <is>
          <t>헬시올라잇</t>
        </is>
      </c>
      <c r="K653" s="24" t="inlineStr">
        <is>
          <t>헬시올라잇 슬라이딩 신선 계란트레이 16구 2P 핑크</t>
        </is>
      </c>
      <c r="L653" s="26" t="n">
        <v>2</v>
      </c>
      <c r="M653" s="27" t="n">
        <v>9</v>
      </c>
      <c r="N653" s="184" t="n">
        <v>5844</v>
      </c>
      <c r="O653" s="173" t="n">
        <v>14900</v>
      </c>
      <c r="P653" s="173" t="n">
        <v>2235</v>
      </c>
      <c r="Q653" s="184" t="n">
        <v>6821</v>
      </c>
      <c r="R653" s="29" t="n">
        <v>0.46</v>
      </c>
      <c r="S653" s="170" t="n">
        <v>5844</v>
      </c>
      <c r="T653" s="174" t="n">
        <v>22400</v>
      </c>
      <c r="U653" s="174" t="n">
        <v>18600</v>
      </c>
      <c r="V653" s="174" t="n">
        <v>16500</v>
      </c>
      <c r="W653" s="175" t="n">
        <v>14900</v>
      </c>
      <c r="X653" s="176" t="n">
        <v>14200</v>
      </c>
      <c r="Y653" s="177" t="n">
        <v>13400</v>
      </c>
      <c r="Z653" s="177" t="n">
        <v>12700</v>
      </c>
      <c r="AA653" s="177" t="n">
        <v>11900</v>
      </c>
      <c r="AB653" s="177" t="n">
        <v>11200</v>
      </c>
      <c r="AC653" s="34" t="n">
        <v>0</v>
      </c>
      <c r="AD653" s="35" t="inlineStr"/>
      <c r="AE653" s="36" t="n">
        <v>0</v>
      </c>
      <c r="AF653" s="34" t="n">
        <v>0</v>
      </c>
      <c r="AG653" s="37" t="e">
        <v>#VALUE!</v>
      </c>
      <c r="AH653" s="38" t="e">
        <v>#VALUE!</v>
      </c>
      <c r="AI653" s="39" t="n">
        <v>8900</v>
      </c>
      <c r="AJ653" s="39" t="n">
        <v>14900</v>
      </c>
      <c r="AK653" s="39" t="n">
        <v>13400</v>
      </c>
      <c r="AL653" s="39" t="n">
        <v>11900</v>
      </c>
      <c r="AM653" s="39" t="n">
        <v>11900</v>
      </c>
    </row>
    <row r="654" ht="22.5" customHeight="1" s="168">
      <c r="B654" s="71" t="inlineStr">
        <is>
          <t>보관용기</t>
        </is>
      </c>
      <c r="C654" s="132" t="n"/>
      <c r="D654" s="23" t="n"/>
      <c r="E654" s="23" t="inlineStr">
        <is>
          <t>007486</t>
        </is>
      </c>
      <c r="F654" s="24" t="n"/>
      <c r="G654" s="132" t="inlineStr">
        <is>
          <t>8809958837414</t>
        </is>
      </c>
      <c r="H654" s="23" t="n"/>
      <c r="I654" s="24" t="inlineStr">
        <is>
          <t>헬시올라잇 캐리잇 1호 165ml 12P + 용기디스펜서 핑크 세트</t>
        </is>
      </c>
      <c r="J654" s="24" t="inlineStr">
        <is>
          <t>헬시올라잇</t>
        </is>
      </c>
      <c r="K654" s="24" t="inlineStr">
        <is>
          <t>헬시올라잇 캐리잇 1호 165ml 12P + 용기디스펜서 핑크 세트</t>
        </is>
      </c>
      <c r="L654" s="26" t="n">
        <v>13</v>
      </c>
      <c r="M654" s="27" t="n">
        <v>9</v>
      </c>
      <c r="N654" s="184" t="n">
        <v>7916</v>
      </c>
      <c r="O654" s="173" t="n">
        <v>19900</v>
      </c>
      <c r="P654" s="173" t="n">
        <v>2985</v>
      </c>
      <c r="Q654" s="184" t="n">
        <v>8999</v>
      </c>
      <c r="R654" s="29" t="n">
        <v>0.45</v>
      </c>
      <c r="S654" s="170" t="n">
        <v>7916</v>
      </c>
      <c r="T654" s="174" t="n">
        <v>29900</v>
      </c>
      <c r="U654" s="174" t="n">
        <v>24900</v>
      </c>
      <c r="V654" s="174" t="n">
        <v>22100</v>
      </c>
      <c r="W654" s="175" t="n">
        <v>19900</v>
      </c>
      <c r="X654" s="176" t="n">
        <v>18900</v>
      </c>
      <c r="Y654" s="177" t="n">
        <v>17900</v>
      </c>
      <c r="Z654" s="177" t="n">
        <v>16900</v>
      </c>
      <c r="AA654" s="177" t="n">
        <v>15900</v>
      </c>
      <c r="AB654" s="177" t="n">
        <v>14900</v>
      </c>
      <c r="AC654" s="34" t="n">
        <v>0</v>
      </c>
      <c r="AD654" s="35" t="inlineStr"/>
      <c r="AE654" s="36" t="n">
        <v>0</v>
      </c>
      <c r="AF654" s="34" t="n">
        <v>0</v>
      </c>
      <c r="AG654" s="37" t="e">
        <v>#VALUE!</v>
      </c>
      <c r="AH654" s="38" t="e">
        <v>#VALUE!</v>
      </c>
      <c r="AI654" s="39" t="n">
        <v>12900</v>
      </c>
      <c r="AJ654" s="39" t="n">
        <v>19900</v>
      </c>
      <c r="AK654" s="39" t="n">
        <v>17900</v>
      </c>
      <c r="AL654" s="39" t="n">
        <v>15900</v>
      </c>
      <c r="AM654" s="39" t="n">
        <v>15900</v>
      </c>
    </row>
    <row r="655" ht="22.5" customHeight="1" s="168">
      <c r="B655" s="71" t="inlineStr">
        <is>
          <t>보관용기</t>
        </is>
      </c>
      <c r="C655" s="132" t="n"/>
      <c r="D655" s="23" t="n"/>
      <c r="E655" s="23" t="inlineStr">
        <is>
          <t>007487</t>
        </is>
      </c>
      <c r="F655" s="24" t="n"/>
      <c r="G655" s="132" t="inlineStr">
        <is>
          <t>8809958837421</t>
        </is>
      </c>
      <c r="H655" s="23" t="n"/>
      <c r="I655" s="24" t="inlineStr">
        <is>
          <t>헬시올라잇 라이스잇 2호 냉동밥보관용기 10P + 용기디스펜서 1P 10끼 핑크 세트</t>
        </is>
      </c>
      <c r="J655" s="24" t="inlineStr">
        <is>
          <t>헬시올라잇</t>
        </is>
      </c>
      <c r="K655" s="24" t="inlineStr">
        <is>
          <t>헬시올라잇 라이스잇 2호 10끼 핑크 세트</t>
        </is>
      </c>
      <c r="L655" s="26" t="n">
        <v>11</v>
      </c>
      <c r="M655" s="27" t="n">
        <v>9</v>
      </c>
      <c r="N655" s="184" t="n">
        <v>9201</v>
      </c>
      <c r="O655" s="173" t="n">
        <v>25900</v>
      </c>
      <c r="P655" s="173" t="n">
        <v>3885</v>
      </c>
      <c r="Q655" s="184" t="n">
        <v>12814</v>
      </c>
      <c r="R655" s="29" t="n">
        <v>0.49</v>
      </c>
      <c r="S655" s="170" t="n">
        <v>9201</v>
      </c>
      <c r="T655" s="174" t="n">
        <v>38900</v>
      </c>
      <c r="U655" s="174" t="n">
        <v>32400</v>
      </c>
      <c r="V655" s="174" t="n">
        <v>28700</v>
      </c>
      <c r="W655" s="175" t="n">
        <v>25900</v>
      </c>
      <c r="X655" s="176" t="n">
        <v>24600</v>
      </c>
      <c r="Y655" s="177" t="n">
        <v>23300</v>
      </c>
      <c r="Z655" s="177" t="n">
        <v>22000</v>
      </c>
      <c r="AA655" s="177" t="n">
        <v>20700</v>
      </c>
      <c r="AB655" s="177" t="n">
        <v>19400</v>
      </c>
      <c r="AC655" s="34" t="n">
        <v>0</v>
      </c>
      <c r="AD655" s="35" t="inlineStr"/>
      <c r="AE655" s="36" t="n">
        <v>0</v>
      </c>
      <c r="AF655" s="34" t="n">
        <v>0</v>
      </c>
      <c r="AG655" s="37" t="e">
        <v>#VALUE!</v>
      </c>
      <c r="AH655" s="38" t="e">
        <v>#VALUE!</v>
      </c>
      <c r="AI655" s="39" t="n">
        <v>17700</v>
      </c>
      <c r="AJ655" s="39" t="n">
        <v>25900</v>
      </c>
      <c r="AK655" s="39" t="n">
        <v>23300</v>
      </c>
      <c r="AL655" s="39" t="n">
        <v>20700</v>
      </c>
      <c r="AM655" s="39" t="n">
        <v>20700</v>
      </c>
    </row>
    <row r="656" ht="33.75" customHeight="1" s="168">
      <c r="B656" s="71" t="inlineStr">
        <is>
          <t>보관용기</t>
        </is>
      </c>
      <c r="C656" s="132" t="n"/>
      <c r="D656" s="23" t="n"/>
      <c r="E656" s="23" t="inlineStr">
        <is>
          <t>007488</t>
        </is>
      </c>
      <c r="F656" s="24" t="n"/>
      <c r="G656" s="132" t="inlineStr">
        <is>
          <t>8809958837438</t>
        </is>
      </c>
      <c r="H656" s="23" t="n"/>
      <c r="I656" s="24" t="inlineStr">
        <is>
          <t>헬시올라잇 캐리잇 3호 높은형 600ml 5P + 용기디스펜서 핑크 세트</t>
        </is>
      </c>
      <c r="J656" s="24" t="inlineStr">
        <is>
          <t>헬시올라잇</t>
        </is>
      </c>
      <c r="K656" s="24" t="inlineStr">
        <is>
          <t>헬시올라잇 캐리잇 3호 높은형 600ml 5P + 용기디스펜서 핑크 세트</t>
        </is>
      </c>
      <c r="L656" s="26" t="n">
        <v>6</v>
      </c>
      <c r="M656" s="27" t="n">
        <v>9</v>
      </c>
      <c r="N656" s="184" t="n">
        <v>7622</v>
      </c>
      <c r="O656" s="173" t="n">
        <v>19100</v>
      </c>
      <c r="P656" s="173" t="n">
        <v>2865</v>
      </c>
      <c r="Q656" s="184" t="n">
        <v>8613</v>
      </c>
      <c r="R656" s="29" t="n">
        <v>0.45</v>
      </c>
      <c r="S656" s="170" t="n">
        <v>7622</v>
      </c>
      <c r="T656" s="174" t="n">
        <v>28700</v>
      </c>
      <c r="U656" s="174" t="n">
        <v>23900</v>
      </c>
      <c r="V656" s="174" t="n">
        <v>21200</v>
      </c>
      <c r="W656" s="175" t="n">
        <v>19100</v>
      </c>
      <c r="X656" s="176" t="n">
        <v>18100</v>
      </c>
      <c r="Y656" s="177" t="n">
        <v>17200</v>
      </c>
      <c r="Z656" s="177" t="n">
        <v>16200</v>
      </c>
      <c r="AA656" s="177" t="n">
        <v>15300</v>
      </c>
      <c r="AB656" s="177" t="n">
        <v>14300</v>
      </c>
      <c r="AC656" s="34" t="n">
        <v>0</v>
      </c>
      <c r="AD656" s="35" t="inlineStr"/>
      <c r="AE656" s="36" t="n">
        <v>0</v>
      </c>
      <c r="AF656" s="34" t="n">
        <v>0</v>
      </c>
      <c r="AG656" s="37" t="e">
        <v>#VALUE!</v>
      </c>
      <c r="AH656" s="38" t="e">
        <v>#VALUE!</v>
      </c>
      <c r="AI656" s="39" t="n">
        <v>12900</v>
      </c>
      <c r="AJ656" s="39" t="n">
        <v>19100</v>
      </c>
      <c r="AK656" s="39" t="n">
        <v>17200</v>
      </c>
      <c r="AL656" s="39" t="n">
        <v>15300</v>
      </c>
      <c r="AM656" s="39" t="n">
        <v>15900</v>
      </c>
    </row>
    <row r="657" ht="33.75" customHeight="1" s="168">
      <c r="B657" s="71" t="inlineStr">
        <is>
          <t>보관용기</t>
        </is>
      </c>
      <c r="C657" s="132" t="n"/>
      <c r="D657" s="23" t="n"/>
      <c r="E657" s="23" t="inlineStr">
        <is>
          <t>007489</t>
        </is>
      </c>
      <c r="F657" s="24" t="n"/>
      <c r="G657" s="132" t="inlineStr">
        <is>
          <t>8809958837445</t>
        </is>
      </c>
      <c r="H657" s="23" t="n"/>
      <c r="I657" s="24" t="inlineStr">
        <is>
          <t>헬시올라잇 캐리잇 4호 낮은형 600ml 10P + 용기디스펜서 핑크 세트</t>
        </is>
      </c>
      <c r="J657" s="24" t="inlineStr">
        <is>
          <t>헬시올라잇</t>
        </is>
      </c>
      <c r="K657" s="24" t="inlineStr">
        <is>
          <t>헬시올라잇 캐리잇 4호 낮은형 600ml 10P + 용기디스펜서 핑크 세트</t>
        </is>
      </c>
      <c r="L657" s="26" t="n">
        <v>11</v>
      </c>
      <c r="M657" s="27" t="n">
        <v>9</v>
      </c>
      <c r="N657" s="184" t="n">
        <v>12613</v>
      </c>
      <c r="O657" s="173" t="n">
        <v>29900</v>
      </c>
      <c r="P657" s="173" t="n">
        <v>4485</v>
      </c>
      <c r="Q657" s="184" t="n">
        <v>12802</v>
      </c>
      <c r="R657" s="29" t="n">
        <v>0.43</v>
      </c>
      <c r="S657" s="170" t="n">
        <v>12613</v>
      </c>
      <c r="T657" s="174" t="n">
        <v>44900</v>
      </c>
      <c r="U657" s="174" t="n">
        <v>37400</v>
      </c>
      <c r="V657" s="174" t="n">
        <v>33200</v>
      </c>
      <c r="W657" s="175" t="n">
        <v>29900</v>
      </c>
      <c r="X657" s="176" t="n">
        <v>28400</v>
      </c>
      <c r="Y657" s="177" t="n">
        <v>26900</v>
      </c>
      <c r="Z657" s="177" t="n">
        <v>25400</v>
      </c>
      <c r="AA657" s="177" t="n">
        <v>23900</v>
      </c>
      <c r="AB657" s="177" t="n">
        <v>22400</v>
      </c>
      <c r="AC657" s="34" t="n">
        <v>0</v>
      </c>
      <c r="AD657" s="35" t="inlineStr"/>
      <c r="AE657" s="36" t="n">
        <v>0</v>
      </c>
      <c r="AF657" s="34" t="n">
        <v>0</v>
      </c>
      <c r="AG657" s="37" t="e">
        <v>#VALUE!</v>
      </c>
      <c r="AH657" s="38" t="e">
        <v>#VALUE!</v>
      </c>
      <c r="AI657" s="39" t="n">
        <v>20900</v>
      </c>
      <c r="AJ657" s="39" t="n">
        <v>29900</v>
      </c>
      <c r="AK657" s="39" t="n">
        <v>26900</v>
      </c>
      <c r="AL657" s="39" t="n">
        <v>23900</v>
      </c>
      <c r="AM657" s="39" t="n">
        <v>23900</v>
      </c>
    </row>
    <row r="658" ht="22.5" customHeight="1" s="168">
      <c r="B658" s="71" t="inlineStr">
        <is>
          <t>보관용기</t>
        </is>
      </c>
      <c r="C658" s="132" t="n"/>
      <c r="D658" s="23" t="n"/>
      <c r="E658" s="23" t="inlineStr">
        <is>
          <t>007490</t>
        </is>
      </c>
      <c r="F658" s="24" t="n"/>
      <c r="G658" s="132" t="inlineStr">
        <is>
          <t xml:space="preserve">	8809958837452</t>
        </is>
      </c>
      <c r="H658" s="23" t="n"/>
      <c r="I658" s="24" t="inlineStr">
        <is>
          <t>헬시올라잇 캐리잇 5호 1,200ml 5P + 용기디스펜서 핑크 세트</t>
        </is>
      </c>
      <c r="J658" s="24" t="inlineStr">
        <is>
          <t>헬시올라잇</t>
        </is>
      </c>
      <c r="K658" s="24" t="inlineStr">
        <is>
          <t>헬시올라잇 캐리잇 5호 1,200ml 5P + 용기디스펜서 핑크 세트</t>
        </is>
      </c>
      <c r="L658" s="26" t="n">
        <v>6</v>
      </c>
      <c r="M658" s="27" t="n">
        <v>9</v>
      </c>
      <c r="N658" s="184" t="n">
        <v>9981</v>
      </c>
      <c r="O658" s="173" t="n">
        <v>24900</v>
      </c>
      <c r="P658" s="173" t="n">
        <v>3735</v>
      </c>
      <c r="Q658" s="184" t="n">
        <v>11184</v>
      </c>
      <c r="R658" s="29" t="n">
        <v>0.45</v>
      </c>
      <c r="S658" s="170" t="n">
        <v>9981</v>
      </c>
      <c r="T658" s="174" t="n">
        <v>37400</v>
      </c>
      <c r="U658" s="174" t="n">
        <v>31100</v>
      </c>
      <c r="V658" s="174" t="n">
        <v>27600</v>
      </c>
      <c r="W658" s="175" t="n">
        <v>24900</v>
      </c>
      <c r="X658" s="176" t="n">
        <v>23700</v>
      </c>
      <c r="Y658" s="177" t="n">
        <v>22400</v>
      </c>
      <c r="Z658" s="177" t="n">
        <v>21200</v>
      </c>
      <c r="AA658" s="177" t="n">
        <v>19900</v>
      </c>
      <c r="AB658" s="177" t="n">
        <v>18700</v>
      </c>
      <c r="AC658" s="34" t="n">
        <v>0</v>
      </c>
      <c r="AD658" s="35" t="inlineStr"/>
      <c r="AE658" s="36" t="n">
        <v>0</v>
      </c>
      <c r="AF658" s="34" t="n">
        <v>0</v>
      </c>
      <c r="AG658" s="37" t="e">
        <v>#VALUE!</v>
      </c>
      <c r="AH658" s="38" t="e">
        <v>#VALUE!</v>
      </c>
      <c r="AI658" s="39" t="n">
        <v>16900</v>
      </c>
      <c r="AJ658" s="39" t="n">
        <v>24900</v>
      </c>
      <c r="AK658" s="39" t="n">
        <v>22400</v>
      </c>
      <c r="AL658" s="39" t="n">
        <v>19900</v>
      </c>
      <c r="AM658" s="39" t="n">
        <v>19900</v>
      </c>
    </row>
    <row r="659">
      <c r="B659" s="71" t="inlineStr">
        <is>
          <t>보관용기</t>
        </is>
      </c>
      <c r="C659" s="132" t="n"/>
      <c r="D659" s="23" t="n"/>
      <c r="E659" s="23" t="inlineStr">
        <is>
          <t>007491</t>
        </is>
      </c>
      <c r="F659" s="24" t="n"/>
      <c r="G659" s="132" t="inlineStr">
        <is>
          <t>8809958837469</t>
        </is>
      </c>
      <c r="H659" s="23" t="inlineStr">
        <is>
          <t>보관용기</t>
        </is>
      </c>
      <c r="I659" s="24" t="inlineStr">
        <is>
          <t>헬시올라잇 간편용기 165ml 핑크 4P</t>
        </is>
      </c>
      <c r="J659" s="24" t="inlineStr">
        <is>
          <t>헬시올라잇</t>
        </is>
      </c>
      <c r="K659" s="24" t="inlineStr">
        <is>
          <t>헬시올라잇 165ml 핑크 4P</t>
        </is>
      </c>
      <c r="L659" s="26" t="n">
        <v>4</v>
      </c>
      <c r="M659" s="27" t="n">
        <v>1</v>
      </c>
      <c r="N659" s="184" t="n">
        <v>3784</v>
      </c>
      <c r="O659" s="173" t="n">
        <v>9900</v>
      </c>
      <c r="P659" s="173" t="n">
        <v>1485</v>
      </c>
      <c r="Q659" s="184" t="n">
        <v>4631</v>
      </c>
      <c r="R659" s="29" t="n">
        <v>0.47</v>
      </c>
      <c r="S659" s="170" t="n">
        <v>3784</v>
      </c>
      <c r="T659" s="174" t="n">
        <v>14900</v>
      </c>
      <c r="U659" s="174" t="n">
        <v>12400</v>
      </c>
      <c r="V659" s="174" t="n">
        <v>11000</v>
      </c>
      <c r="W659" s="175" t="n">
        <v>9900</v>
      </c>
      <c r="X659" s="176" t="n">
        <v>9400</v>
      </c>
      <c r="Y659" s="177" t="n">
        <v>8900</v>
      </c>
      <c r="Z659" s="177" t="n">
        <v>8400</v>
      </c>
      <c r="AA659" s="177" t="n">
        <v>7900</v>
      </c>
      <c r="AB659" s="177" t="n">
        <v>7400</v>
      </c>
      <c r="AC659" s="34" t="n">
        <v>0</v>
      </c>
      <c r="AD659" s="35" t="inlineStr"/>
      <c r="AE659" s="36" t="n">
        <v>7900</v>
      </c>
      <c r="AF659" s="34" t="n">
        <v>2765</v>
      </c>
      <c r="AG659" s="37" t="e">
        <v>#VALUE!</v>
      </c>
      <c r="AH659" s="38" t="e">
        <v>#VALUE!</v>
      </c>
      <c r="AI659" s="39" t="n">
        <v>4900</v>
      </c>
      <c r="AJ659" s="39" t="n">
        <v>9900</v>
      </c>
      <c r="AK659" s="39" t="n">
        <v>8900</v>
      </c>
      <c r="AL659" s="39" t="n">
        <v>7900</v>
      </c>
      <c r="AM659" s="39" t="n">
        <v>7900</v>
      </c>
    </row>
    <row r="660">
      <c r="B660" s="71" t="inlineStr">
        <is>
          <t>보관용기</t>
        </is>
      </c>
      <c r="C660" s="132" t="n"/>
      <c r="D660" s="23" t="n"/>
      <c r="E660" s="23" t="inlineStr">
        <is>
          <t>007492</t>
        </is>
      </c>
      <c r="F660" s="24" t="n"/>
      <c r="G660" s="132" t="inlineStr">
        <is>
          <t>8809958837476</t>
        </is>
      </c>
      <c r="H660" s="23" t="inlineStr">
        <is>
          <t>보관용기</t>
        </is>
      </c>
      <c r="I660" s="24" t="inlineStr">
        <is>
          <t>헬시올라잇 간편용기 300ml 핑크 3P</t>
        </is>
      </c>
      <c r="J660" s="24" t="inlineStr">
        <is>
          <t>헬시올라잇</t>
        </is>
      </c>
      <c r="K660" s="24" t="inlineStr">
        <is>
          <t>헬시올라잇 300ml 핑크 3P</t>
        </is>
      </c>
      <c r="L660" s="26" t="n">
        <v>3</v>
      </c>
      <c r="M660" s="27" t="n">
        <v>1</v>
      </c>
      <c r="N660" s="184" t="n">
        <v>4070</v>
      </c>
      <c r="O660" s="173" t="n">
        <v>9900</v>
      </c>
      <c r="P660" s="173" t="n">
        <v>1485</v>
      </c>
      <c r="Q660" s="184" t="n">
        <v>4345</v>
      </c>
      <c r="R660" s="29" t="n">
        <v>0.44</v>
      </c>
      <c r="S660" s="170" t="n">
        <v>4070</v>
      </c>
      <c r="T660" s="174" t="n">
        <v>14900</v>
      </c>
      <c r="U660" s="174" t="n">
        <v>12400</v>
      </c>
      <c r="V660" s="174" t="n">
        <v>11000</v>
      </c>
      <c r="W660" s="175" t="n">
        <v>9900</v>
      </c>
      <c r="X660" s="176" t="n">
        <v>9400</v>
      </c>
      <c r="Y660" s="177" t="n">
        <v>8900</v>
      </c>
      <c r="Z660" s="177" t="n">
        <v>8400</v>
      </c>
      <c r="AA660" s="177" t="n">
        <v>7900</v>
      </c>
      <c r="AB660" s="177" t="n">
        <v>7400</v>
      </c>
      <c r="AC660" s="34" t="n">
        <v>0</v>
      </c>
      <c r="AD660" s="35" t="inlineStr"/>
      <c r="AE660" s="36" t="n">
        <v>7900</v>
      </c>
      <c r="AF660" s="34" t="n">
        <v>2765</v>
      </c>
      <c r="AG660" s="37" t="e">
        <v>#VALUE!</v>
      </c>
      <c r="AH660" s="38" t="e">
        <v>#VALUE!</v>
      </c>
      <c r="AI660" s="39" t="n">
        <v>4900</v>
      </c>
      <c r="AJ660" s="39" t="n">
        <v>9900</v>
      </c>
      <c r="AK660" s="39" t="n">
        <v>8900</v>
      </c>
      <c r="AL660" s="39" t="n">
        <v>7900</v>
      </c>
      <c r="AM660" s="39" t="n">
        <v>7900</v>
      </c>
    </row>
    <row r="661" ht="22.5" customHeight="1" s="168">
      <c r="B661" s="71" t="inlineStr">
        <is>
          <t>보관용기</t>
        </is>
      </c>
      <c r="C661" s="132" t="n"/>
      <c r="D661" s="23" t="n"/>
      <c r="E661" s="23" t="inlineStr">
        <is>
          <t>007493</t>
        </is>
      </c>
      <c r="F661" s="24" t="n"/>
      <c r="G661" s="132" t="inlineStr">
        <is>
          <t>8809958837483</t>
        </is>
      </c>
      <c r="H661" s="23" t="inlineStr">
        <is>
          <t>보관용기</t>
        </is>
      </c>
      <c r="I661" s="24" t="inlineStr">
        <is>
          <t>헬시올라잇 간편용기 높은형 600ml 핑크 2P</t>
        </is>
      </c>
      <c r="J661" s="24" t="inlineStr">
        <is>
          <t>헬시올라잇</t>
        </is>
      </c>
      <c r="K661" s="24" t="inlineStr">
        <is>
          <t>헬시올라잇 높은형 600ml 핑크 2P</t>
        </is>
      </c>
      <c r="L661" s="26" t="n">
        <v>2</v>
      </c>
      <c r="M661" s="27" t="n">
        <v>1</v>
      </c>
      <c r="N661" s="184" t="n">
        <v>3864</v>
      </c>
      <c r="O661" s="173" t="n">
        <v>9900</v>
      </c>
      <c r="P661" s="173" t="n">
        <v>1485</v>
      </c>
      <c r="Q661" s="184" t="n">
        <v>4551</v>
      </c>
      <c r="R661" s="29" t="n">
        <v>0.46</v>
      </c>
      <c r="S661" s="170" t="n">
        <v>3864</v>
      </c>
      <c r="T661" s="174" t="n">
        <v>14900</v>
      </c>
      <c r="U661" s="174" t="n">
        <v>12400</v>
      </c>
      <c r="V661" s="174" t="n">
        <v>11000</v>
      </c>
      <c r="W661" s="175" t="n">
        <v>9900</v>
      </c>
      <c r="X661" s="176" t="n">
        <v>9400</v>
      </c>
      <c r="Y661" s="177" t="n">
        <v>8900</v>
      </c>
      <c r="Z661" s="177" t="n">
        <v>8400</v>
      </c>
      <c r="AA661" s="177" t="n">
        <v>7900</v>
      </c>
      <c r="AB661" s="177" t="n">
        <v>7400</v>
      </c>
      <c r="AC661" s="34" t="n">
        <v>0</v>
      </c>
      <c r="AD661" s="35" t="inlineStr"/>
      <c r="AE661" s="36" t="n">
        <v>7900</v>
      </c>
      <c r="AF661" s="34" t="n">
        <v>2765</v>
      </c>
      <c r="AG661" s="37" t="e">
        <v>#VALUE!</v>
      </c>
      <c r="AH661" s="38" t="e">
        <v>#VALUE!</v>
      </c>
      <c r="AI661" s="39" t="n">
        <v>4900</v>
      </c>
      <c r="AJ661" s="39" t="n">
        <v>9900</v>
      </c>
      <c r="AK661" s="39" t="n">
        <v>8900</v>
      </c>
      <c r="AL661" s="39" t="n">
        <v>7900</v>
      </c>
      <c r="AM661" s="39" t="n">
        <v>7900</v>
      </c>
    </row>
    <row r="662" ht="22.5" customHeight="1" s="168">
      <c r="B662" s="71" t="inlineStr">
        <is>
          <t>보관용기</t>
        </is>
      </c>
      <c r="C662" s="132" t="n"/>
      <c r="D662" s="23" t="n"/>
      <c r="E662" s="23" t="inlineStr">
        <is>
          <t>007494</t>
        </is>
      </c>
      <c r="F662" s="24" t="n"/>
      <c r="G662" s="132" t="inlineStr">
        <is>
          <t xml:space="preserve">	8809958837490</t>
        </is>
      </c>
      <c r="H662" s="23" t="inlineStr">
        <is>
          <t>보관용기</t>
        </is>
      </c>
      <c r="I662" s="24" t="inlineStr">
        <is>
          <t>헬시올라잇 간편용기 낮은형 600ml 핑크 2P</t>
        </is>
      </c>
      <c r="J662" s="24" t="inlineStr">
        <is>
          <t>헬시올라잇</t>
        </is>
      </c>
      <c r="K662" s="24" t="inlineStr">
        <is>
          <t>헬시올라잇 낮은형 600ml 핑크 2P</t>
        </is>
      </c>
      <c r="L662" s="26" t="n">
        <v>2</v>
      </c>
      <c r="M662" s="27" t="n">
        <v>1</v>
      </c>
      <c r="N662" s="184" t="n">
        <v>4328</v>
      </c>
      <c r="O662" s="173" t="n">
        <v>9900</v>
      </c>
      <c r="P662" s="173" t="n">
        <v>1485</v>
      </c>
      <c r="Q662" s="184" t="n">
        <v>4087</v>
      </c>
      <c r="R662" s="29" t="n">
        <v>0.41</v>
      </c>
      <c r="S662" s="170" t="n">
        <v>4328</v>
      </c>
      <c r="T662" s="174" t="n">
        <v>14900</v>
      </c>
      <c r="U662" s="174" t="n">
        <v>12400</v>
      </c>
      <c r="V662" s="174" t="n">
        <v>11000</v>
      </c>
      <c r="W662" s="175" t="n">
        <v>9900</v>
      </c>
      <c r="X662" s="176" t="n">
        <v>9400</v>
      </c>
      <c r="Y662" s="177" t="n">
        <v>8900</v>
      </c>
      <c r="Z662" s="177" t="n">
        <v>8400</v>
      </c>
      <c r="AA662" s="177" t="n">
        <v>7900</v>
      </c>
      <c r="AB662" s="177" t="n">
        <v>7400</v>
      </c>
      <c r="AC662" s="34" t="n">
        <v>0</v>
      </c>
      <c r="AD662" s="35" t="inlineStr"/>
      <c r="AE662" s="36" t="n">
        <v>7900</v>
      </c>
      <c r="AF662" s="34" t="n">
        <v>2765</v>
      </c>
      <c r="AG662" s="37" t="e">
        <v>#VALUE!</v>
      </c>
      <c r="AH662" s="38" t="e">
        <v>#VALUE!</v>
      </c>
      <c r="AI662" s="39" t="n">
        <v>4900</v>
      </c>
      <c r="AJ662" s="39" t="n">
        <v>9900</v>
      </c>
      <c r="AK662" s="39" t="n">
        <v>8900</v>
      </c>
      <c r="AL662" s="39" t="n">
        <v>7900</v>
      </c>
      <c r="AM662" s="39" t="n">
        <v>7900</v>
      </c>
    </row>
    <row r="663">
      <c r="B663" s="71" t="inlineStr">
        <is>
          <t>보관용기</t>
        </is>
      </c>
      <c r="C663" s="132" t="n"/>
      <c r="D663" s="23" t="n"/>
      <c r="E663" s="23" t="inlineStr">
        <is>
          <t>007495</t>
        </is>
      </c>
      <c r="F663" s="24" t="n"/>
      <c r="G663" s="132" t="inlineStr">
        <is>
          <t>8809958837506</t>
        </is>
      </c>
      <c r="H663" s="23" t="inlineStr">
        <is>
          <t>보관용기</t>
        </is>
      </c>
      <c r="I663" s="24" t="inlineStr">
        <is>
          <t>헬시올라잇 간편용기 1,200ml 핑크 1P</t>
        </is>
      </c>
      <c r="J663" s="24" t="inlineStr">
        <is>
          <t>헬시올라잇</t>
        </is>
      </c>
      <c r="K663" s="24" t="inlineStr">
        <is>
          <t>헬시올라잇 1,200ml 핑크 1P</t>
        </is>
      </c>
      <c r="L663" s="26" t="n">
        <v>1</v>
      </c>
      <c r="M663" s="27" t="n">
        <v>1</v>
      </c>
      <c r="N663" s="184" t="n">
        <v>3802</v>
      </c>
      <c r="O663" s="173" t="n">
        <v>9900</v>
      </c>
      <c r="P663" s="173" t="n">
        <v>1485</v>
      </c>
      <c r="Q663" s="184" t="n">
        <v>4613</v>
      </c>
      <c r="R663" s="29" t="n">
        <v>0.47</v>
      </c>
      <c r="S663" s="170" t="n">
        <v>3802</v>
      </c>
      <c r="T663" s="174" t="n">
        <v>14900</v>
      </c>
      <c r="U663" s="174" t="n">
        <v>12400</v>
      </c>
      <c r="V663" s="174" t="n">
        <v>11000</v>
      </c>
      <c r="W663" s="175" t="n">
        <v>9900</v>
      </c>
      <c r="X663" s="176" t="n">
        <v>9400</v>
      </c>
      <c r="Y663" s="177" t="n">
        <v>8900</v>
      </c>
      <c r="Z663" s="177" t="n">
        <v>8400</v>
      </c>
      <c r="AA663" s="177" t="n">
        <v>7900</v>
      </c>
      <c r="AB663" s="177" t="n">
        <v>7400</v>
      </c>
      <c r="AC663" s="34" t="n">
        <v>0</v>
      </c>
      <c r="AD663" s="35" t="inlineStr"/>
      <c r="AE663" s="36" t="n">
        <v>7900</v>
      </c>
      <c r="AF663" s="34" t="n">
        <v>2765</v>
      </c>
      <c r="AG663" s="37" t="e">
        <v>#VALUE!</v>
      </c>
      <c r="AH663" s="38" t="e">
        <v>#VALUE!</v>
      </c>
      <c r="AI663" s="39" t="n">
        <v>4900</v>
      </c>
      <c r="AJ663" s="39" t="n">
        <v>9900</v>
      </c>
      <c r="AK663" s="39" t="n">
        <v>8900</v>
      </c>
      <c r="AL663" s="39" t="n">
        <v>7900</v>
      </c>
      <c r="AM663" s="39" t="n">
        <v>7900</v>
      </c>
    </row>
    <row r="664" ht="22.5" customHeight="1" s="168">
      <c r="B664" s="71" t="inlineStr">
        <is>
          <t>보관용기</t>
        </is>
      </c>
      <c r="C664" s="132" t="n"/>
      <c r="D664" s="23" t="n"/>
      <c r="E664" s="23" t="inlineStr">
        <is>
          <t>008150</t>
        </is>
      </c>
      <c r="F664" s="24" t="n"/>
      <c r="G664" s="132" t="inlineStr">
        <is>
          <t>생성필요</t>
        </is>
      </c>
      <c r="H664" s="23" t="inlineStr">
        <is>
          <t>밀폐용기</t>
        </is>
      </c>
      <c r="I664" s="24" t="inlineStr">
        <is>
          <t>[특급혜택] 헬시올라잇 체험특가 2종 3P 세트 1+1 핑크</t>
        </is>
      </c>
      <c r="J664" s="160" t="inlineStr">
        <is>
          <t>헬시올라잇</t>
        </is>
      </c>
      <c r="K664" s="24" t="inlineStr">
        <is>
          <t>[특급혜택] 헬시올라잇 체험특가 2종 3P 세트 1+1 핑크</t>
        </is>
      </c>
      <c r="L664" s="26" t="n">
        <v>6</v>
      </c>
      <c r="M664" s="27" t="n">
        <v>3.5</v>
      </c>
      <c r="N664" s="184" t="n">
        <v>10108</v>
      </c>
      <c r="O664" s="173" t="n">
        <v>29900</v>
      </c>
      <c r="P664" s="173" t="n">
        <v>4485</v>
      </c>
      <c r="Q664" s="184" t="n">
        <v>15307</v>
      </c>
      <c r="R664" s="29" t="n">
        <v>0.51</v>
      </c>
      <c r="S664" s="170" t="n">
        <v>10108</v>
      </c>
      <c r="T664" s="174" t="n">
        <v>44900</v>
      </c>
      <c r="U664" s="174" t="n">
        <v>37400</v>
      </c>
      <c r="V664" s="174" t="n">
        <v>33200</v>
      </c>
      <c r="W664" s="175" t="n">
        <v>29900</v>
      </c>
      <c r="X664" s="176" t="n">
        <v>28400</v>
      </c>
      <c r="Y664" s="177" t="n">
        <v>26900</v>
      </c>
      <c r="Z664" s="177" t="n">
        <v>25400</v>
      </c>
      <c r="AA664" s="177" t="n">
        <v>23900</v>
      </c>
      <c r="AB664" s="177" t="n">
        <v>22400</v>
      </c>
      <c r="AC664" s="34" t="n">
        <v>0</v>
      </c>
      <c r="AD664" s="35" t="inlineStr"/>
      <c r="AE664" s="36" t="n">
        <v>0</v>
      </c>
      <c r="AF664" s="34" t="n">
        <v>0</v>
      </c>
      <c r="AG664" s="37" t="e">
        <v>#VALUE!</v>
      </c>
      <c r="AH664" s="38" t="e">
        <v>#VALUE!</v>
      </c>
      <c r="AI664" s="39" t="inlineStr">
        <is>
          <t>x</t>
        </is>
      </c>
      <c r="AJ664" s="39" t="n">
        <v>29900</v>
      </c>
      <c r="AK664" s="39" t="n">
        <v>26900</v>
      </c>
      <c r="AL664" s="39" t="n">
        <v>23900</v>
      </c>
      <c r="AM664" s="39" t="n">
        <v>17900</v>
      </c>
    </row>
    <row r="665" ht="22.5" customHeight="1" s="168">
      <c r="B665" s="71" t="inlineStr">
        <is>
          <t>조리용기</t>
        </is>
      </c>
      <c r="C665" s="21" t="n"/>
      <c r="D665" s="23" t="n"/>
      <c r="E665" s="23" t="inlineStr">
        <is>
          <t>004369</t>
        </is>
      </c>
      <c r="F665" s="23" t="inlineStr">
        <is>
          <t>28604517</t>
        </is>
      </c>
      <c r="G665" s="23" t="inlineStr">
        <is>
          <t xml:space="preserve">8809480564796 </t>
        </is>
      </c>
      <c r="H665" s="23" t="inlineStr">
        <is>
          <t>조리용기</t>
        </is>
      </c>
      <c r="I665" s="24" t="inlineStr">
        <is>
          <t>에그쿡 전자레인지 찜용기 2종 2P 그레이 세트 1200ml 1P + 650ml 1P 라면용기 만두찜기</t>
        </is>
      </c>
      <c r="J665" s="24" t="inlineStr">
        <is>
          <t>에그쿡</t>
        </is>
      </c>
      <c r="K665" s="25" t="inlineStr">
        <is>
          <t>에그쿡 2종 2P 대1P + 소1P 그레이</t>
        </is>
      </c>
      <c r="L665" s="26" t="n">
        <v>1</v>
      </c>
      <c r="M665" s="27" t="n">
        <v>36</v>
      </c>
      <c r="N665" s="184" t="n">
        <v>4276.14</v>
      </c>
      <c r="O665" s="173" t="n">
        <v>7900</v>
      </c>
      <c r="P665" s="173" t="n">
        <v>1185</v>
      </c>
      <c r="Q665" s="184" t="n">
        <v>2438.86</v>
      </c>
      <c r="R665" s="29" t="n">
        <v>0.3087164556962025</v>
      </c>
      <c r="S665" s="170" t="n">
        <v>4276</v>
      </c>
      <c r="T665" s="174" t="n">
        <v>11900</v>
      </c>
      <c r="U665" s="174" t="n">
        <v>9900</v>
      </c>
      <c r="V665" s="174" t="n">
        <v>8800</v>
      </c>
      <c r="W665" s="175" t="n">
        <v>7900</v>
      </c>
      <c r="X665" s="176" t="n">
        <v>7500</v>
      </c>
      <c r="Y665" s="177" t="n">
        <v>7100</v>
      </c>
      <c r="Z665" s="177" t="n">
        <v>6700</v>
      </c>
      <c r="AA665" s="177" t="n">
        <v>6300</v>
      </c>
      <c r="AB665" s="177" t="n">
        <v>5900</v>
      </c>
      <c r="AC665" s="34" t="n">
        <v>0</v>
      </c>
      <c r="AD665" s="35" t="n">
        <v>6300</v>
      </c>
      <c r="AE665" s="36" t="n">
        <v>6300</v>
      </c>
      <c r="AF665" s="34" t="n">
        <v>945</v>
      </c>
      <c r="AG665" s="37" t="n">
        <v>1078.86</v>
      </c>
      <c r="AH665" s="38" t="n">
        <v>0.171247619047619</v>
      </c>
      <c r="AI665" s="39" t="n"/>
      <c r="AJ665" s="39" t="n">
        <v>7900</v>
      </c>
      <c r="AK665" s="39" t="n">
        <v>7100</v>
      </c>
      <c r="AL665" s="39" t="n">
        <v>6300</v>
      </c>
      <c r="AM665" s="39" t="n">
        <v>6900</v>
      </c>
    </row>
    <row r="666" ht="22.5" customHeight="1" s="168">
      <c r="B666" s="71" t="inlineStr">
        <is>
          <t>조리용기</t>
        </is>
      </c>
      <c r="C666" s="21" t="n"/>
      <c r="D666" s="23" t="n"/>
      <c r="E666" s="23" t="inlineStr">
        <is>
          <t>004370</t>
        </is>
      </c>
      <c r="F666" s="23" t="inlineStr">
        <is>
          <t>28604518</t>
        </is>
      </c>
      <c r="G666" s="23" t="inlineStr">
        <is>
          <t xml:space="preserve">8809480564789 </t>
        </is>
      </c>
      <c r="H666" s="23" t="inlineStr">
        <is>
          <t>조리용기</t>
        </is>
      </c>
      <c r="I666" s="24" t="inlineStr">
        <is>
          <t>에그쿡 전자레인지 찜용기 2종 2P 화이트 세트 1200ml 1P + 650ml 1P 라면용기 만두찜기</t>
        </is>
      </c>
      <c r="J666" s="24" t="inlineStr">
        <is>
          <t>에그쿡</t>
        </is>
      </c>
      <c r="K666" s="25" t="inlineStr">
        <is>
          <t>에그쿡 2종 2P 대1P + 소1P 화이트</t>
        </is>
      </c>
      <c r="L666" s="26" t="n">
        <v>1</v>
      </c>
      <c r="M666" s="27" t="n">
        <v>36</v>
      </c>
      <c r="N666" s="184" t="n">
        <v>4276.14</v>
      </c>
      <c r="O666" s="173" t="n">
        <v>7900</v>
      </c>
      <c r="P666" s="173" t="n"/>
      <c r="Q666" s="184" t="n">
        <v>2438.86</v>
      </c>
      <c r="R666" s="29" t="n">
        <v>0.3087164556962025</v>
      </c>
      <c r="S666" s="170" t="n">
        <v>4276.14</v>
      </c>
      <c r="T666" s="174" t="n">
        <v>11900</v>
      </c>
      <c r="U666" s="174" t="n">
        <v>9900</v>
      </c>
      <c r="V666" s="174" t="n">
        <v>8800</v>
      </c>
      <c r="W666" s="175" t="n">
        <v>7900</v>
      </c>
      <c r="X666" s="176" t="n">
        <v>7500</v>
      </c>
      <c r="Y666" s="177" t="n">
        <v>7100</v>
      </c>
      <c r="Z666" s="177" t="n">
        <v>6700</v>
      </c>
      <c r="AA666" s="177" t="n">
        <v>6300</v>
      </c>
      <c r="AB666" s="177" t="n">
        <v>5900</v>
      </c>
      <c r="AC666" s="34" t="n">
        <v>0</v>
      </c>
      <c r="AD666" s="35" t="n">
        <v>6300</v>
      </c>
      <c r="AE666" s="36" t="n">
        <v>6300</v>
      </c>
      <c r="AF666" s="34" t="n">
        <v>945</v>
      </c>
      <c r="AG666" s="37" t="n">
        <v>1078.86</v>
      </c>
      <c r="AH666" s="38" t="n">
        <v>0.171247619047619</v>
      </c>
      <c r="AI666" s="39" t="n"/>
      <c r="AJ666" s="39" t="n">
        <v>7900</v>
      </c>
      <c r="AK666" s="39" t="n">
        <v>7100</v>
      </c>
      <c r="AL666" s="39" t="n">
        <v>6300</v>
      </c>
      <c r="AM666" s="39" t="n">
        <v>6900</v>
      </c>
    </row>
    <row r="667" ht="22.5" customHeight="1" s="168">
      <c r="B667" s="71" t="inlineStr">
        <is>
          <t>조리용기</t>
        </is>
      </c>
      <c r="C667" s="21" t="n"/>
      <c r="D667" s="23" t="n"/>
      <c r="E667" s="23" t="inlineStr">
        <is>
          <t>004479</t>
        </is>
      </c>
      <c r="F667" s="23" t="n"/>
      <c r="G667" s="23" t="inlineStr">
        <is>
          <t xml:space="preserve">8809480564819 </t>
        </is>
      </c>
      <c r="H667" s="23" t="inlineStr">
        <is>
          <t>조리용기</t>
        </is>
      </c>
      <c r="I667" s="24" t="inlineStr">
        <is>
          <t>에그쿡 전자레인지 찜용기 2종 4P 그레이 세트 1200ml 2P + 650ml 2P 라면용기 만두찜기</t>
        </is>
      </c>
      <c r="J667" s="24" t="inlineStr">
        <is>
          <t>에그쿡</t>
        </is>
      </c>
      <c r="K667" s="25" t="inlineStr">
        <is>
          <t>에그쿡 2종 4P 대2P + 소2P 그레이</t>
        </is>
      </c>
      <c r="L667" s="26" t="n">
        <v>8</v>
      </c>
      <c r="M667" s="27" t="n">
        <v>18</v>
      </c>
      <c r="N667" s="184" t="n">
        <v>5487.35</v>
      </c>
      <c r="O667" s="173" t="n">
        <v>14900</v>
      </c>
      <c r="P667" s="173" t="n">
        <v>2235</v>
      </c>
      <c r="Q667" s="184" t="n">
        <v>7177.65</v>
      </c>
      <c r="R667" s="29" t="n">
        <v>0.4817214765100671</v>
      </c>
      <c r="S667" s="170" t="n">
        <v>5487.35</v>
      </c>
      <c r="T667" s="174" t="n">
        <v>25400</v>
      </c>
      <c r="U667" s="174" t="n">
        <v>18600</v>
      </c>
      <c r="V667" s="174" t="n">
        <v>16500</v>
      </c>
      <c r="W667" s="175" t="n">
        <v>14900</v>
      </c>
      <c r="X667" s="176" t="n">
        <v>14200</v>
      </c>
      <c r="Y667" s="177" t="n">
        <v>13400</v>
      </c>
      <c r="Z667" s="177" t="n">
        <v>12700</v>
      </c>
      <c r="AA667" s="177" t="n">
        <v>11900</v>
      </c>
      <c r="AB667" s="177" t="n">
        <v>11200</v>
      </c>
      <c r="AC667" s="34" t="n">
        <v>0</v>
      </c>
      <c r="AD667" s="35" t="n">
        <v>11900</v>
      </c>
      <c r="AE667" s="36" t="n">
        <v>11900</v>
      </c>
      <c r="AF667" s="34" t="n">
        <v>1785</v>
      </c>
      <c r="AG667" s="37" t="n">
        <v>4627.65</v>
      </c>
      <c r="AH667" s="38" t="n">
        <v>0.3888781512605042</v>
      </c>
      <c r="AI667" s="39" t="n"/>
      <c r="AJ667" s="39" t="n">
        <v>14900</v>
      </c>
      <c r="AK667" s="39" t="n">
        <v>13400</v>
      </c>
      <c r="AL667" s="39" t="n">
        <v>11900</v>
      </c>
      <c r="AM667" s="39" t="n">
        <v>12900</v>
      </c>
    </row>
    <row r="668" ht="45" customHeight="1" s="168">
      <c r="B668" s="71" t="inlineStr">
        <is>
          <t>조리용기</t>
        </is>
      </c>
      <c r="C668" s="21" t="n"/>
      <c r="D668" s="23" t="n"/>
      <c r="E668" s="23" t="inlineStr">
        <is>
          <t>004522</t>
        </is>
      </c>
      <c r="F668" s="151" t="n"/>
      <c r="G668" s="23" t="inlineStr">
        <is>
          <t xml:space="preserve">8809480564802 </t>
        </is>
      </c>
      <c r="H668" s="23" t="inlineStr">
        <is>
          <t>조리용기</t>
        </is>
      </c>
      <c r="I668" s="24" t="inlineStr">
        <is>
          <t>에그쿡 전자레인지 찜용기 2종 4P 화이트 세트 1200ml 2P + 650ml 2P 라면용기 만두찜기</t>
        </is>
      </c>
      <c r="J668" s="24" t="inlineStr">
        <is>
          <t>에그쿡</t>
        </is>
      </c>
      <c r="K668" s="24" t="inlineStr">
        <is>
          <t>이지앤프리 에그쿡 전자레인지 찜용기 2종 4P 화이트 세트 1200ml 2P + 650ml 2P 라면용기 만두찜기</t>
        </is>
      </c>
      <c r="L668" s="26" t="n">
        <v>8</v>
      </c>
      <c r="M668" s="27" t="n">
        <v>18</v>
      </c>
      <c r="N668" s="184" t="n">
        <v>5487.35</v>
      </c>
      <c r="O668" s="173" t="n">
        <v>14900</v>
      </c>
      <c r="P668" s="173" t="n">
        <v>2235</v>
      </c>
      <c r="Q668" s="184" t="n">
        <v>7177.65</v>
      </c>
      <c r="R668" s="29" t="n">
        <v>0.4817214765100671</v>
      </c>
      <c r="S668" s="170" t="n">
        <v>5487.35</v>
      </c>
      <c r="T668" s="174" t="n">
        <v>25400</v>
      </c>
      <c r="U668" s="174" t="n">
        <v>18600</v>
      </c>
      <c r="V668" s="174" t="n">
        <v>16500</v>
      </c>
      <c r="W668" s="175" t="n">
        <v>14900</v>
      </c>
      <c r="X668" s="176" t="n">
        <v>14200</v>
      </c>
      <c r="Y668" s="177" t="n">
        <v>13400</v>
      </c>
      <c r="Z668" s="177" t="n">
        <v>12700</v>
      </c>
      <c r="AA668" s="177" t="n">
        <v>11900</v>
      </c>
      <c r="AB668" s="177" t="n">
        <v>11200</v>
      </c>
      <c r="AC668" s="34" t="n">
        <v>0</v>
      </c>
      <c r="AD668" s="35" t="n">
        <v>11900</v>
      </c>
      <c r="AE668" s="36" t="n">
        <v>11900</v>
      </c>
      <c r="AF668" s="34" t="n">
        <v>1785</v>
      </c>
      <c r="AG668" s="37" t="n">
        <v>4627.65</v>
      </c>
      <c r="AH668" s="38" t="n">
        <v>0.3888781512605042</v>
      </c>
      <c r="AI668" s="39" t="n"/>
      <c r="AJ668" s="39" t="n">
        <v>14900</v>
      </c>
      <c r="AK668" s="39" t="n">
        <v>13400</v>
      </c>
      <c r="AL668" s="39" t="n">
        <v>11900</v>
      </c>
      <c r="AM668" s="39" t="n">
        <v>12900</v>
      </c>
    </row>
    <row r="669">
      <c r="B669" s="71" t="inlineStr">
        <is>
          <t>조리용기</t>
        </is>
      </c>
      <c r="C669" s="21" t="n"/>
      <c r="D669" s="23" t="n"/>
      <c r="E669" s="23" t="inlineStr">
        <is>
          <t>004371</t>
        </is>
      </c>
      <c r="F669" s="23" t="n"/>
      <c r="G669" s="23" t="inlineStr">
        <is>
          <t xml:space="preserve">8809480564833 </t>
        </is>
      </c>
      <c r="H669" s="23" t="inlineStr">
        <is>
          <t>조리용기</t>
        </is>
      </c>
      <c r="I669" s="24" t="inlineStr">
        <is>
          <t>에그쿡 전자레인지 찜용기 1200ml 2P 그레이</t>
        </is>
      </c>
      <c r="J669" s="24" t="inlineStr">
        <is>
          <t>에그쿡</t>
        </is>
      </c>
      <c r="K669" s="25" t="inlineStr">
        <is>
          <t>에그쿡 1200ml 2P 그레이</t>
        </is>
      </c>
      <c r="L669" s="26" t="n">
        <v>0.5</v>
      </c>
      <c r="M669" s="27" t="n">
        <v>34</v>
      </c>
      <c r="N669" s="184" t="n">
        <v>4703.270000000001</v>
      </c>
      <c r="O669" s="173" t="n">
        <v>10900</v>
      </c>
      <c r="P669" s="173" t="n">
        <v>1635</v>
      </c>
      <c r="Q669" s="184" t="n">
        <v>4561.729999999999</v>
      </c>
      <c r="R669" s="29" t="n">
        <v>0.4185073394495412</v>
      </c>
      <c r="S669" s="170" t="n">
        <v>4703.270000000001</v>
      </c>
      <c r="T669" s="174" t="n">
        <v>16400</v>
      </c>
      <c r="U669" s="174" t="n">
        <v>13600</v>
      </c>
      <c r="V669" s="174" t="n">
        <v>12100</v>
      </c>
      <c r="W669" s="175" t="n">
        <v>10900</v>
      </c>
      <c r="X669" s="176" t="n">
        <v>10400</v>
      </c>
      <c r="Y669" s="177" t="n">
        <v>9800</v>
      </c>
      <c r="Z669" s="177" t="n">
        <v>9300</v>
      </c>
      <c r="AA669" s="177" t="n">
        <v>8700</v>
      </c>
      <c r="AB669" s="177" t="n">
        <v>8200</v>
      </c>
      <c r="AC669" s="34" t="n">
        <v>0</v>
      </c>
      <c r="AD669" s="35" t="n">
        <v>8700</v>
      </c>
      <c r="AE669" s="36" t="n">
        <v>8700</v>
      </c>
      <c r="AF669" s="34" t="n">
        <v>1305</v>
      </c>
      <c r="AG669" s="37" t="n">
        <v>2691.729999999999</v>
      </c>
      <c r="AH669" s="38" t="n">
        <v>0.309394252873563</v>
      </c>
      <c r="AI669" s="39" t="n"/>
      <c r="AJ669" s="39" t="n">
        <v>10900</v>
      </c>
      <c r="AK669" s="39" t="n">
        <v>9800</v>
      </c>
      <c r="AL669" s="39" t="n">
        <v>8700</v>
      </c>
      <c r="AM669" s="39" t="n">
        <v>8900</v>
      </c>
    </row>
    <row r="670">
      <c r="B670" s="71" t="inlineStr">
        <is>
          <t>조리용기</t>
        </is>
      </c>
      <c r="C670" s="21" t="n"/>
      <c r="D670" s="23" t="n"/>
      <c r="E670" s="23" t="inlineStr">
        <is>
          <t>004372</t>
        </is>
      </c>
      <c r="F670" s="23" t="n"/>
      <c r="G670" s="23" t="inlineStr">
        <is>
          <t xml:space="preserve">8809480564826 </t>
        </is>
      </c>
      <c r="H670" s="23" t="inlineStr">
        <is>
          <t>조리용기</t>
        </is>
      </c>
      <c r="I670" s="24" t="inlineStr">
        <is>
          <t>에그쿡 전자레인지 찜용기 1200ml 2P 화이트</t>
        </is>
      </c>
      <c r="J670" s="24" t="inlineStr">
        <is>
          <t>에그쿡</t>
        </is>
      </c>
      <c r="K670" s="25" t="inlineStr">
        <is>
          <t>에그쿡 1200ml 2P 화이트</t>
        </is>
      </c>
      <c r="L670" s="26" t="n">
        <v>0.5</v>
      </c>
      <c r="M670" s="27" t="n">
        <v>34</v>
      </c>
      <c r="N670" s="184" t="n">
        <v>4703.270000000001</v>
      </c>
      <c r="O670" s="173" t="n">
        <v>10900</v>
      </c>
      <c r="P670" s="173" t="n">
        <v>1635</v>
      </c>
      <c r="Q670" s="184" t="n">
        <v>4561.729999999999</v>
      </c>
      <c r="R670" s="29" t="n">
        <v>0.4185073394495412</v>
      </c>
      <c r="S670" s="170" t="n">
        <v>4703.270000000001</v>
      </c>
      <c r="T670" s="174" t="n">
        <v>16400</v>
      </c>
      <c r="U670" s="174" t="n">
        <v>13600</v>
      </c>
      <c r="V670" s="174" t="n">
        <v>12100</v>
      </c>
      <c r="W670" s="175" t="n">
        <v>10900</v>
      </c>
      <c r="X670" s="176" t="n">
        <v>10400</v>
      </c>
      <c r="Y670" s="177" t="n">
        <v>9800</v>
      </c>
      <c r="Z670" s="177" t="n">
        <v>9300</v>
      </c>
      <c r="AA670" s="177" t="n">
        <v>8700</v>
      </c>
      <c r="AB670" s="177" t="n">
        <v>8200</v>
      </c>
      <c r="AC670" s="34" t="n">
        <v>0</v>
      </c>
      <c r="AD670" s="35" t="n">
        <v>8700</v>
      </c>
      <c r="AE670" s="36" t="n">
        <v>8700</v>
      </c>
      <c r="AF670" s="34" t="n">
        <v>1305</v>
      </c>
      <c r="AG670" s="37" t="n">
        <v>2691.729999999999</v>
      </c>
      <c r="AH670" s="38" t="n">
        <v>0.309394252873563</v>
      </c>
      <c r="AI670" s="39" t="n"/>
      <c r="AJ670" s="39" t="n">
        <v>10900</v>
      </c>
      <c r="AK670" s="39" t="n">
        <v>9800</v>
      </c>
      <c r="AL670" s="39" t="n">
        <v>8700</v>
      </c>
      <c r="AM670" s="39" t="n">
        <v>8900</v>
      </c>
    </row>
    <row r="671">
      <c r="B671" s="71" t="inlineStr">
        <is>
          <t>조리용기</t>
        </is>
      </c>
      <c r="C671" s="21" t="n"/>
      <c r="D671" s="23" t="n"/>
      <c r="E671" s="23" t="inlineStr">
        <is>
          <t>004376</t>
        </is>
      </c>
      <c r="F671" s="23" t="n"/>
      <c r="G671" s="23" t="inlineStr">
        <is>
          <t xml:space="preserve">8809480564857 </t>
        </is>
      </c>
      <c r="H671" s="23" t="inlineStr">
        <is>
          <t>조리용기</t>
        </is>
      </c>
      <c r="I671" s="24" t="inlineStr">
        <is>
          <t>에그쿡 전자레인지 찜용기 1200ml 3P 그레이</t>
        </is>
      </c>
      <c r="J671" s="24" t="inlineStr">
        <is>
          <t>에그쿡</t>
        </is>
      </c>
      <c r="K671" s="25" t="inlineStr">
        <is>
          <t>에그쿡 1200ml 3P 그레이</t>
        </is>
      </c>
      <c r="L671" s="26" t="n">
        <v>3</v>
      </c>
      <c r="M671" s="27" t="n">
        <v>12</v>
      </c>
      <c r="N671" s="184" t="n">
        <v>5662.8</v>
      </c>
      <c r="O671" s="173" t="n">
        <v>15900</v>
      </c>
      <c r="P671" s="173" t="n">
        <v>2385</v>
      </c>
      <c r="Q671" s="184" t="n">
        <v>7852.2</v>
      </c>
      <c r="R671" s="29" t="n">
        <v>0.4938490566037736</v>
      </c>
      <c r="S671" s="170" t="n">
        <v>5662.8</v>
      </c>
      <c r="T671" s="174" t="n">
        <v>23900</v>
      </c>
      <c r="U671" s="174" t="n">
        <v>19900</v>
      </c>
      <c r="V671" s="174" t="n">
        <v>17600</v>
      </c>
      <c r="W671" s="175" t="n">
        <v>15900</v>
      </c>
      <c r="X671" s="176" t="n">
        <v>15100</v>
      </c>
      <c r="Y671" s="177" t="n">
        <v>14300</v>
      </c>
      <c r="Z671" s="177" t="n">
        <v>13500</v>
      </c>
      <c r="AA671" s="177" t="n">
        <v>12700</v>
      </c>
      <c r="AB671" s="177" t="n">
        <v>11900</v>
      </c>
      <c r="AC671" s="34" t="n">
        <v>0</v>
      </c>
      <c r="AD671" s="35" t="n">
        <v>12700</v>
      </c>
      <c r="AE671" s="36" t="n">
        <v>12700</v>
      </c>
      <c r="AF671" s="34" t="n">
        <v>1905</v>
      </c>
      <c r="AG671" s="37" t="n">
        <v>5132.2</v>
      </c>
      <c r="AH671" s="38" t="n">
        <v>0.4041102362204724</v>
      </c>
      <c r="AI671" s="39" t="n"/>
      <c r="AJ671" s="39" t="n">
        <v>15900</v>
      </c>
      <c r="AK671" s="39" t="n">
        <v>14300</v>
      </c>
      <c r="AL671" s="39" t="n">
        <v>12700</v>
      </c>
      <c r="AM671" s="39" t="n"/>
    </row>
    <row r="672">
      <c r="B672" s="71" t="inlineStr">
        <is>
          <t>조리용기</t>
        </is>
      </c>
      <c r="C672" s="21" t="n"/>
      <c r="D672" s="23" t="n"/>
      <c r="E672" s="23" t="inlineStr">
        <is>
          <t>004377</t>
        </is>
      </c>
      <c r="F672" s="23" t="n"/>
      <c r="G672" s="23" t="inlineStr">
        <is>
          <t xml:space="preserve">8809480564840 </t>
        </is>
      </c>
      <c r="H672" s="23" t="inlineStr">
        <is>
          <t>조리용기</t>
        </is>
      </c>
      <c r="I672" s="24" t="inlineStr">
        <is>
          <t>에그쿡 전자레인지 찜용기 1200ml 3P 화이트</t>
        </is>
      </c>
      <c r="J672" s="24" t="inlineStr">
        <is>
          <t>에그쿡</t>
        </is>
      </c>
      <c r="K672" s="25" t="inlineStr">
        <is>
          <t>에그쿡 1200ml 3P 화이트</t>
        </is>
      </c>
      <c r="L672" s="26" t="n">
        <v>3</v>
      </c>
      <c r="M672" s="27" t="n">
        <v>12</v>
      </c>
      <c r="N672" s="184" t="n">
        <v>5662.8</v>
      </c>
      <c r="O672" s="173" t="n">
        <v>15900</v>
      </c>
      <c r="P672" s="173" t="n">
        <v>2385</v>
      </c>
      <c r="Q672" s="184" t="n">
        <v>7852.2</v>
      </c>
      <c r="R672" s="29" t="n">
        <v>0.4938490566037736</v>
      </c>
      <c r="S672" s="170" t="n">
        <v>5662.8</v>
      </c>
      <c r="T672" s="174" t="n">
        <v>23900</v>
      </c>
      <c r="U672" s="174" t="n">
        <v>19900</v>
      </c>
      <c r="V672" s="174" t="n">
        <v>17600</v>
      </c>
      <c r="W672" s="175" t="n">
        <v>15900</v>
      </c>
      <c r="X672" s="176" t="n">
        <v>15100</v>
      </c>
      <c r="Y672" s="177" t="n">
        <v>14300</v>
      </c>
      <c r="Z672" s="177" t="n">
        <v>13500</v>
      </c>
      <c r="AA672" s="177" t="n">
        <v>12700</v>
      </c>
      <c r="AB672" s="177" t="n">
        <v>11900</v>
      </c>
      <c r="AC672" s="34" t="n">
        <v>0</v>
      </c>
      <c r="AD672" s="35" t="n">
        <v>12700</v>
      </c>
      <c r="AE672" s="36" t="n">
        <v>12700</v>
      </c>
      <c r="AF672" s="34" t="n">
        <v>1905</v>
      </c>
      <c r="AG672" s="37" t="n">
        <v>5132.2</v>
      </c>
      <c r="AH672" s="38" t="n">
        <v>0.4041102362204724</v>
      </c>
      <c r="AI672" s="39" t="n"/>
      <c r="AJ672" s="39" t="n">
        <v>15900</v>
      </c>
      <c r="AK672" s="39" t="n">
        <v>14300</v>
      </c>
      <c r="AL672" s="39" t="n">
        <v>12700</v>
      </c>
      <c r="AM672" s="39" t="n"/>
    </row>
    <row r="673">
      <c r="B673" s="71" t="inlineStr">
        <is>
          <t>조리용기</t>
        </is>
      </c>
      <c r="C673" s="21" t="n"/>
      <c r="D673" s="23" t="n"/>
      <c r="E673" s="23" t="inlineStr">
        <is>
          <t>004374</t>
        </is>
      </c>
      <c r="F673" s="23" t="n"/>
      <c r="G673" s="23" t="inlineStr">
        <is>
          <t xml:space="preserve">8809480564871 </t>
        </is>
      </c>
      <c r="H673" s="23" t="inlineStr">
        <is>
          <t>조리용기</t>
        </is>
      </c>
      <c r="I673" s="24" t="inlineStr">
        <is>
          <t>에그쿡 전자레인지 찜용기 650ml 3P 그레이</t>
        </is>
      </c>
      <c r="J673" s="24" t="inlineStr">
        <is>
          <t>에그쿡</t>
        </is>
      </c>
      <c r="K673" s="25" t="inlineStr">
        <is>
          <t>에그쿡 650ml 3P 그레이</t>
        </is>
      </c>
      <c r="L673" s="26" t="n">
        <v>1</v>
      </c>
      <c r="M673" s="27" t="n">
        <v>44</v>
      </c>
      <c r="N673" s="184" t="n">
        <v>4138.200000000001</v>
      </c>
      <c r="O673" s="173" t="n">
        <v>6900</v>
      </c>
      <c r="P673" s="173" t="n">
        <v>1035</v>
      </c>
      <c r="Q673" s="184" t="n">
        <v>1726.799999999999</v>
      </c>
      <c r="R673" s="29" t="n">
        <v>0.2502608695652173</v>
      </c>
      <c r="S673" s="170" t="n">
        <v>4138.200000000001</v>
      </c>
      <c r="T673" s="174" t="n">
        <v>10400</v>
      </c>
      <c r="U673" s="174" t="n">
        <v>8600</v>
      </c>
      <c r="V673" s="174" t="n">
        <v>7700</v>
      </c>
      <c r="W673" s="175" t="n">
        <v>6900</v>
      </c>
      <c r="X673" s="176" t="n">
        <v>6600</v>
      </c>
      <c r="Y673" s="177" t="n">
        <v>6200</v>
      </c>
      <c r="Z673" s="177" t="n">
        <v>5900</v>
      </c>
      <c r="AA673" s="177" t="n">
        <v>5500</v>
      </c>
      <c r="AB673" s="177" t="n">
        <v>5200</v>
      </c>
      <c r="AC673" s="34" t="n">
        <v>0</v>
      </c>
      <c r="AD673" s="35" t="n">
        <v>5500</v>
      </c>
      <c r="AE673" s="36" t="n">
        <v>5500</v>
      </c>
      <c r="AF673" s="34" t="n">
        <v>825</v>
      </c>
      <c r="AG673" s="37" t="n">
        <v>536.7999999999993</v>
      </c>
      <c r="AH673" s="38" t="n">
        <v>0.09759999999999987</v>
      </c>
      <c r="AI673" s="39" t="n"/>
      <c r="AJ673" s="39" t="n">
        <v>6900</v>
      </c>
      <c r="AK673" s="39" t="n">
        <v>6200</v>
      </c>
      <c r="AL673" s="39" t="n">
        <v>5500</v>
      </c>
      <c r="AM673" s="39" t="n"/>
    </row>
    <row r="674">
      <c r="B674" s="71" t="inlineStr">
        <is>
          <t>조리용기</t>
        </is>
      </c>
      <c r="C674" s="21" t="n"/>
      <c r="D674" s="23" t="n"/>
      <c r="E674" s="23" t="inlineStr">
        <is>
          <t>004375</t>
        </is>
      </c>
      <c r="F674" s="23" t="n"/>
      <c r="G674" s="23" t="inlineStr">
        <is>
          <t xml:space="preserve">8809480564864 </t>
        </is>
      </c>
      <c r="H674" s="23" t="inlineStr">
        <is>
          <t>조리용기</t>
        </is>
      </c>
      <c r="I674" s="24" t="inlineStr">
        <is>
          <t>에그쿡 전자레인지 찜용기 650ml 3P 화이트</t>
        </is>
      </c>
      <c r="J674" s="24" t="inlineStr">
        <is>
          <t>에그쿡</t>
        </is>
      </c>
      <c r="K674" s="25" t="inlineStr">
        <is>
          <t>에그쿡 650ml 3P 화이트</t>
        </is>
      </c>
      <c r="L674" s="26" t="n">
        <v>1</v>
      </c>
      <c r="M674" s="27" t="n">
        <v>44</v>
      </c>
      <c r="N674" s="184" t="n">
        <v>4138.200000000001</v>
      </c>
      <c r="O674" s="173" t="n">
        <v>6900</v>
      </c>
      <c r="P674" s="173" t="n">
        <v>1035</v>
      </c>
      <c r="Q674" s="184" t="n">
        <v>1726.799999999999</v>
      </c>
      <c r="R674" s="29" t="n">
        <v>0.2502608695652173</v>
      </c>
      <c r="S674" s="170" t="n">
        <v>4138.200000000001</v>
      </c>
      <c r="T674" s="174" t="n">
        <v>10400</v>
      </c>
      <c r="U674" s="174" t="n">
        <v>8600</v>
      </c>
      <c r="V674" s="174" t="n">
        <v>7700</v>
      </c>
      <c r="W674" s="175" t="n">
        <v>6900</v>
      </c>
      <c r="X674" s="176" t="n">
        <v>6600</v>
      </c>
      <c r="Y674" s="177" t="n">
        <v>6200</v>
      </c>
      <c r="Z674" s="177" t="n">
        <v>5900</v>
      </c>
      <c r="AA674" s="177" t="n">
        <v>5500</v>
      </c>
      <c r="AB674" s="177" t="n">
        <v>5200</v>
      </c>
      <c r="AC674" s="34" t="n">
        <v>0</v>
      </c>
      <c r="AD674" s="35" t="n">
        <v>5500</v>
      </c>
      <c r="AE674" s="36" t="n">
        <v>5500</v>
      </c>
      <c r="AF674" s="34" t="n">
        <v>825</v>
      </c>
      <c r="AG674" s="37" t="n">
        <v>536.7999999999993</v>
      </c>
      <c r="AH674" s="38" t="n">
        <v>0.09759999999999987</v>
      </c>
      <c r="AI674" s="39" t="n"/>
      <c r="AJ674" s="39" t="n">
        <v>6900</v>
      </c>
      <c r="AK674" s="39" t="n">
        <v>6200</v>
      </c>
      <c r="AL674" s="39" t="n">
        <v>5500</v>
      </c>
      <c r="AM674" s="39" t="n"/>
    </row>
    <row r="675">
      <c r="B675" s="71" t="inlineStr">
        <is>
          <t>조리용기</t>
        </is>
      </c>
      <c r="C675" s="21" t="n"/>
      <c r="D675" s="152" t="n"/>
      <c r="E675" s="152" t="n"/>
      <c r="F675" s="112" t="n"/>
      <c r="G675" s="95" t="inlineStr">
        <is>
          <t>8809958838992</t>
        </is>
      </c>
      <c r="H675" s="95" t="inlineStr">
        <is>
          <t>조리용기</t>
        </is>
      </c>
      <c r="I675" s="54" t="inlineStr">
        <is>
          <t>이지앤프리X브레드이발소 냠냠핸들 간식 앞접시</t>
        </is>
      </c>
      <c r="J675" s="54" t="inlineStr">
        <is>
          <t>이지앤프리X브레드이발소</t>
        </is>
      </c>
      <c r="K675" s="96" t="inlineStr">
        <is>
          <t>냠냠핸들 간식 앞접시</t>
        </is>
      </c>
      <c r="L675" s="26" t="n">
        <v>1</v>
      </c>
      <c r="S675" s="170" t="n"/>
      <c r="T675" s="174" t="n"/>
      <c r="U675" s="174" t="n"/>
      <c r="V675" s="174" t="n"/>
      <c r="W675" s="175" t="n">
        <v>12900</v>
      </c>
      <c r="X675" s="176" t="n"/>
      <c r="Y675" s="177" t="n"/>
      <c r="Z675" s="177" t="n"/>
      <c r="AA675" s="177" t="n"/>
      <c r="AB675" s="177" t="n"/>
      <c r="AC675" s="34" t="e">
        <v>#VALUE!</v>
      </c>
      <c r="AD675" s="35" t="inlineStr"/>
      <c r="AE675" s="36" t="e">
        <v>#VALUE!</v>
      </c>
      <c r="AF675" s="34" t="e">
        <v>#VALUE!</v>
      </c>
      <c r="AG675" s="37" t="e">
        <v>#VALUE!</v>
      </c>
      <c r="AH675" s="38" t="e">
        <v>#VALUE!</v>
      </c>
      <c r="AJ675" s="39" t="n">
        <v>12900</v>
      </c>
      <c r="AK675" s="39" t="n">
        <v>0</v>
      </c>
      <c r="AL675" s="39" t="n">
        <v>0</v>
      </c>
      <c r="AM675" s="79" t="n">
        <v>7900</v>
      </c>
    </row>
  </sheetData>
  <conditionalFormatting sqref="C285:C290">
    <cfRule type="expression" priority="2" dxfId="0">
      <formula>COUNTIF($D:$D, D285)&gt;1</formula>
    </cfRule>
  </conditionalFormatting>
  <conditionalFormatting sqref="C293:C304 C324:C329 C332:C337 C360:C389 C420:C421">
    <cfRule type="expression" priority="1" dxfId="0">
      <formula>COUNTIF($D:$D, D293)&gt;1</formula>
    </cfRule>
  </conditionalFormatting>
  <conditionalFormatting sqref="D6:E675 G25:G30 G357:G359 G497:G498 G500:G501 G503:G504 G506:G507 G509:G510 G512:G513 G515:G516 G518:G519">
    <cfRule type="expression" priority="3" dxfId="0">
      <formula>COUNTIF($D:$D, E6)&gt;1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C29"/>
  <sheetViews>
    <sheetView workbookViewId="0">
      <selection activeCell="C49" sqref="C49"/>
    </sheetView>
  </sheetViews>
  <sheetFormatPr baseColWidth="8" defaultRowHeight="16.5"/>
  <cols>
    <col width="21.5" customWidth="1" style="168" min="2" max="2"/>
    <col width="20.125" customWidth="1" style="168" min="3" max="3"/>
  </cols>
  <sheetData>
    <row r="4" ht="17.25" customHeight="1" s="168" thickBot="1">
      <c r="B4" s="0" t="inlineStr">
        <is>
          <t>상품분류</t>
        </is>
      </c>
      <c r="C4" s="0" t="inlineStr">
        <is>
          <t>카페24 상품분류</t>
        </is>
      </c>
    </row>
    <row r="5">
      <c r="B5" s="154" t="n"/>
    </row>
    <row r="6">
      <c r="B6" s="155" t="inlineStr">
        <is>
          <t>김치용기</t>
        </is>
      </c>
      <c r="C6" s="0" t="inlineStr">
        <is>
          <t>김치용기</t>
        </is>
      </c>
    </row>
    <row r="7">
      <c r="B7" s="155" t="inlineStr">
        <is>
          <t>김치통</t>
        </is>
      </c>
      <c r="C7" s="0" t="inlineStr">
        <is>
          <t>김치용기</t>
        </is>
      </c>
    </row>
    <row r="8">
      <c r="B8" s="155" t="inlineStr">
        <is>
          <t>냉장고정리</t>
        </is>
      </c>
      <c r="C8" s="0" t="inlineStr">
        <is>
          <t>보관용기</t>
        </is>
      </c>
    </row>
    <row r="9">
      <c r="B9" s="155" t="inlineStr">
        <is>
          <t>냉장고정리용기</t>
        </is>
      </c>
      <c r="C9" s="0" t="inlineStr">
        <is>
          <t>보관용기</t>
        </is>
      </c>
    </row>
    <row r="10">
      <c r="B10" s="155" t="inlineStr">
        <is>
          <t>도시락용기</t>
        </is>
      </c>
      <c r="C10" s="0" t="inlineStr">
        <is>
          <t>야외피크닉</t>
        </is>
      </c>
    </row>
    <row r="11">
      <c r="B11" s="155" t="inlineStr">
        <is>
          <t>밀폐용기</t>
        </is>
      </c>
      <c r="C11" s="0" t="inlineStr">
        <is>
          <t>보관용기</t>
        </is>
      </c>
    </row>
    <row r="12">
      <c r="B12" s="155" t="inlineStr">
        <is>
          <t>보관용기</t>
        </is>
      </c>
      <c r="C12" s="0" t="inlineStr">
        <is>
          <t>보관용기</t>
        </is>
      </c>
    </row>
    <row r="13">
      <c r="B13" s="155" t="inlineStr">
        <is>
          <t>식물키우기</t>
        </is>
      </c>
      <c r="C13" s="0" t="inlineStr">
        <is>
          <t>주방잡화</t>
        </is>
      </c>
    </row>
    <row r="14">
      <c r="B14" s="155" t="inlineStr">
        <is>
          <t>야외용기</t>
        </is>
      </c>
      <c r="C14" s="0" t="inlineStr">
        <is>
          <t>야외피크닉</t>
        </is>
      </c>
    </row>
    <row r="15">
      <c r="B15" s="155" t="inlineStr">
        <is>
          <t>이유식냉동</t>
        </is>
      </c>
      <c r="C15" s="0" t="inlineStr">
        <is>
          <t>유아용기</t>
        </is>
      </c>
    </row>
    <row r="16">
      <c r="B16" s="155" t="inlineStr">
        <is>
          <t>이유식보관</t>
        </is>
      </c>
      <c r="C16" s="0" t="inlineStr">
        <is>
          <t>유아용기</t>
        </is>
      </c>
    </row>
    <row r="17">
      <c r="B17" s="155" t="inlineStr">
        <is>
          <t>정리수납&amp;리빙박스</t>
        </is>
      </c>
      <c r="C17" s="0" t="inlineStr">
        <is>
          <t>정리수납</t>
        </is>
      </c>
    </row>
    <row r="18">
      <c r="B18" s="156" t="inlineStr">
        <is>
          <t>조리용기</t>
        </is>
      </c>
      <c r="C18" s="0" t="inlineStr">
        <is>
          <t>조리용기</t>
        </is>
      </c>
    </row>
    <row r="19">
      <c r="B19" s="155" t="inlineStr">
        <is>
          <t>주방잡화</t>
        </is>
      </c>
      <c r="C19" s="0" t="inlineStr">
        <is>
          <t>주방잡화</t>
        </is>
      </c>
    </row>
    <row r="20">
      <c r="B20" s="155" t="inlineStr">
        <is>
          <t>채반용기</t>
        </is>
      </c>
      <c r="C20" s="0" t="inlineStr">
        <is>
          <t>보관용기</t>
        </is>
      </c>
    </row>
    <row r="21">
      <c r="B21" s="157" t="inlineStr">
        <is>
          <t>보관용기</t>
        </is>
      </c>
      <c r="C21" s="0" t="inlineStr">
        <is>
          <t>보관용기</t>
        </is>
      </c>
    </row>
    <row r="23">
      <c r="B23" s="0" t="inlineStr">
        <is>
          <t>야외피크닉</t>
        </is>
      </c>
    </row>
    <row r="24">
      <c r="B24" s="0" t="inlineStr">
        <is>
          <t>보관용기</t>
        </is>
      </c>
    </row>
    <row r="25">
      <c r="B25" s="0" t="inlineStr">
        <is>
          <t>조리용기</t>
        </is>
      </c>
    </row>
    <row r="26">
      <c r="B26" s="0" t="inlineStr">
        <is>
          <t>테이블웨어</t>
        </is>
      </c>
    </row>
    <row r="27">
      <c r="B27" s="0" t="inlineStr">
        <is>
          <t>정리수납</t>
        </is>
      </c>
    </row>
    <row r="28">
      <c r="B28" s="0" t="inlineStr">
        <is>
          <t>주방잡화</t>
        </is>
      </c>
    </row>
    <row r="29">
      <c r="B29" s="0" t="inlineStr">
        <is>
          <t>유아용기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B1:AK671"/>
  <sheetViews>
    <sheetView tabSelected="1" workbookViewId="0">
      <selection activeCell="E27" sqref="E27"/>
    </sheetView>
  </sheetViews>
  <sheetFormatPr baseColWidth="8" defaultRowHeight="16.5"/>
  <cols>
    <col width="40.25" bestFit="1" customWidth="1" style="168" min="3" max="3"/>
    <col width="40.25" customWidth="1" style="168" min="4" max="5"/>
    <col width="18" customWidth="1" style="168" min="5" max="5"/>
    <col width="30" customWidth="1" style="168" min="6" max="6"/>
    <col width="46" customWidth="1" style="168" min="7" max="7"/>
    <col width="12" customWidth="1" style="168" min="8" max="8"/>
    <col width="18" customWidth="1" style="168" min="9" max="9"/>
    <col width="14" customWidth="1" style="168" min="10" max="10"/>
  </cols>
  <sheetData>
    <row r="1">
      <c r="C1" s="164" t="inlineStr">
        <is>
          <t>모델명</t>
        </is>
      </c>
      <c r="D1" s="164" t="inlineStr">
        <is>
          <t>상품명</t>
        </is>
      </c>
      <c r="E1" s="164" t="inlineStr">
        <is>
          <t>용도</t>
        </is>
      </c>
      <c r="F1" s="164" t="inlineStr">
        <is>
          <t>이름2</t>
        </is>
      </c>
      <c r="G1" s="164" t="inlineStr">
        <is>
          <t>용도(구성/기타)</t>
        </is>
      </c>
      <c r="H1" s="164" t="inlineStr">
        <is>
          <t>컬러</t>
        </is>
      </c>
      <c r="I1" s="164" t="inlineStr">
        <is>
          <t>ML</t>
        </is>
      </c>
      <c r="J1" s="164" t="inlineStr">
        <is>
          <t>PCS</t>
        </is>
      </c>
      <c r="L1" t="inlineStr">
        <is>
          <t>※ 상품명(리스트 시트 I열)을 분해해 E~J열을 채움. 주황색 E셀 = 상품명에 용도 단어가 없어 비워둔 행(확인 필요).</t>
        </is>
      </c>
    </row>
    <row r="2" hidden="1" s="168">
      <c r="C2" s="24" t="inlineStr">
        <is>
          <t>맛쿡</t>
        </is>
      </c>
      <c r="D2" s="165" t="inlineStr">
        <is>
          <t>맛쿡 냉동밥보관용기</t>
        </is>
      </c>
      <c r="E2" s="166" t="inlineStr">
        <is>
          <t>냉동밥보관용기</t>
        </is>
      </c>
      <c r="F2" s="0" t="n"/>
      <c r="G2" s="0" t="n"/>
      <c r="I2" s="0" t="inlineStr">
        <is>
          <t>400ml</t>
        </is>
      </c>
      <c r="J2" t="inlineStr">
        <is>
          <t>12P</t>
        </is>
      </c>
    </row>
    <row r="3" hidden="1" s="168">
      <c r="C3" s="24" t="inlineStr">
        <is>
          <t>맛쿡</t>
        </is>
      </c>
      <c r="D3" s="165" t="inlineStr">
        <is>
          <t>맛쿡 냉동밥보관용기</t>
        </is>
      </c>
      <c r="E3" s="166" t="inlineStr">
        <is>
          <t>냉동밥보관용기</t>
        </is>
      </c>
      <c r="F3" s="0" t="n"/>
      <c r="G3" s="0" t="n"/>
      <c r="I3" s="0" t="inlineStr">
        <is>
          <t>400ml</t>
        </is>
      </c>
      <c r="J3" t="inlineStr">
        <is>
          <t>24P</t>
        </is>
      </c>
    </row>
    <row r="4" hidden="1" s="168">
      <c r="C4" s="24" t="inlineStr">
        <is>
          <t>이지쿡</t>
        </is>
      </c>
      <c r="D4" s="165" t="inlineStr">
        <is>
          <t>이지쿡 냉동밥보관용기</t>
        </is>
      </c>
      <c r="E4" s="166" t="inlineStr">
        <is>
          <t>냉동밥보관용기</t>
        </is>
      </c>
      <c r="F4" s="0" t="n"/>
      <c r="G4" s="0" t="n"/>
      <c r="I4" s="0" t="inlineStr">
        <is>
          <t>450ml</t>
        </is>
      </c>
      <c r="J4" t="inlineStr">
        <is>
          <t>9P</t>
        </is>
      </c>
    </row>
    <row r="5" hidden="1" s="168">
      <c r="C5" s="42" t="inlineStr">
        <is>
          <t>이지쿡</t>
        </is>
      </c>
      <c r="D5" s="165" t="inlineStr">
        <is>
          <t>이지쿡 냉동밥보관용기</t>
        </is>
      </c>
      <c r="E5" s="166" t="inlineStr">
        <is>
          <t>냉동밥보관용기</t>
        </is>
      </c>
      <c r="F5" s="0" t="n"/>
      <c r="G5" s="0" t="n"/>
      <c r="H5" t="inlineStr">
        <is>
          <t>아이보리</t>
        </is>
      </c>
      <c r="I5" s="0" t="inlineStr">
        <is>
          <t>450ml</t>
        </is>
      </c>
      <c r="J5" s="0" t="inlineStr">
        <is>
          <t>18P</t>
        </is>
      </c>
    </row>
    <row r="6" hidden="1" s="168">
      <c r="C6" s="42" t="inlineStr">
        <is>
          <t>국용기</t>
        </is>
      </c>
      <c r="D6" s="165" t="inlineStr">
        <is>
          <t>국용기 전자렌지용기</t>
        </is>
      </c>
      <c r="E6" s="166" t="inlineStr">
        <is>
          <t>전자렌지용기</t>
        </is>
      </c>
      <c r="F6" s="0" t="n"/>
      <c r="G6" s="0" t="inlineStr">
        <is>
          <t>+ 채반 1P</t>
        </is>
      </c>
      <c r="I6" s="0" t="inlineStr">
        <is>
          <t>650ml</t>
        </is>
      </c>
      <c r="J6" s="0" t="inlineStr">
        <is>
          <t>6P</t>
        </is>
      </c>
      <c r="K6" s="0" t="n"/>
    </row>
    <row r="7" hidden="1" s="168">
      <c r="C7" s="24" t="inlineStr">
        <is>
          <t>국용기</t>
        </is>
      </c>
      <c r="D7" s="165" t="inlineStr">
        <is>
          <t>국용기 전자렌지용기</t>
        </is>
      </c>
      <c r="E7" s="166" t="inlineStr">
        <is>
          <t>전자렌지용기</t>
        </is>
      </c>
      <c r="F7" s="0" t="n"/>
      <c r="G7" s="0" t="inlineStr">
        <is>
          <t>+ 채반 1P</t>
        </is>
      </c>
      <c r="I7" s="0" t="inlineStr">
        <is>
          <t>650ml</t>
        </is>
      </c>
      <c r="J7" s="0" t="inlineStr">
        <is>
          <t>12P</t>
        </is>
      </c>
      <c r="K7" s="0" t="n"/>
    </row>
    <row r="8" hidden="1" s="168">
      <c r="C8" s="24" t="inlineStr">
        <is>
          <t>맛쿡</t>
        </is>
      </c>
      <c r="D8" s="165" t="inlineStr">
        <is>
          <t>맛쿡 400ml</t>
        </is>
      </c>
      <c r="E8" s="166" t="inlineStr">
        <is>
          <t>이중용기</t>
        </is>
      </c>
      <c r="F8" s="0" t="n"/>
      <c r="G8" s="0" t="n"/>
      <c r="I8" s="0" t="inlineStr">
        <is>
          <t>400ml</t>
        </is>
      </c>
      <c r="J8" t="inlineStr">
        <is>
          <t>6P</t>
        </is>
      </c>
    </row>
    <row r="9" hidden="1" s="168">
      <c r="C9" s="24" t="inlineStr">
        <is>
          <t>맛쿡</t>
        </is>
      </c>
      <c r="D9" s="165" t="inlineStr">
        <is>
          <t>맛쿡 고급</t>
        </is>
      </c>
      <c r="E9" s="204" t="n"/>
      <c r="F9" s="0" t="inlineStr">
        <is>
          <t>고급</t>
        </is>
      </c>
      <c r="G9" s="0" t="n"/>
      <c r="I9" s="0" t="inlineStr">
        <is>
          <t>460ml</t>
        </is>
      </c>
      <c r="J9" s="0" t="inlineStr">
        <is>
          <t>8종 24P</t>
        </is>
      </c>
    </row>
    <row r="10">
      <c r="C10" s="181" t="inlineStr">
        <is>
          <t>이지쿡</t>
        </is>
      </c>
      <c r="D10" s="167" t="inlineStr">
        <is>
          <t xml:space="preserve">이지쿡 </t>
        </is>
      </c>
      <c r="E10" s="0" t="inlineStr">
        <is>
          <t>밥보관용기</t>
        </is>
      </c>
      <c r="F10" s="0" t="inlineStr">
        <is>
          <t>전자렌지용</t>
        </is>
      </c>
      <c r="G10" s="0" t="n"/>
      <c r="I10" t="inlineStr">
        <is>
          <t>460ml</t>
        </is>
      </c>
      <c r="J10" s="0" t="inlineStr">
        <is>
          <t>18P</t>
        </is>
      </c>
      <c r="K10" s="0" t="n"/>
    </row>
    <row r="11">
      <c r="C11" s="24" t="inlineStr">
        <is>
          <t>맛쿡</t>
        </is>
      </c>
      <c r="D11" s="167" t="inlineStr">
        <is>
          <t>맛쿡 전자레인지</t>
        </is>
      </c>
      <c r="E11" s="0" t="inlineStr">
        <is>
          <t>냉동밥보관용기</t>
        </is>
      </c>
      <c r="F11" s="0" t="inlineStr">
        <is>
          <t>전자렌지</t>
        </is>
      </c>
      <c r="G11" s="0" t="n"/>
      <c r="H11" t="inlineStr">
        <is>
          <t>그레이</t>
        </is>
      </c>
      <c r="I11" s="0" t="inlineStr">
        <is>
          <t>400ml</t>
        </is>
      </c>
      <c r="J11" s="0" t="inlineStr">
        <is>
          <t>8개세트</t>
        </is>
      </c>
      <c r="K11" s="0" t="n"/>
    </row>
    <row r="12">
      <c r="C12" s="24" t="inlineStr">
        <is>
          <t>맛반</t>
        </is>
      </c>
      <c r="D12" s="165" t="inlineStr">
        <is>
          <t>맛반 사각</t>
        </is>
      </c>
      <c r="E12" s="0" t="inlineStr">
        <is>
          <t>냉동밥보관용기</t>
        </is>
      </c>
      <c r="F12" s="0" t="inlineStr">
        <is>
          <t>사각</t>
        </is>
      </c>
      <c r="G12" s="0" t="n"/>
      <c r="I12" s="0" t="inlineStr">
        <is>
          <t>400ml</t>
        </is>
      </c>
      <c r="J12" s="0" t="inlineStr">
        <is>
          <t>10P</t>
        </is>
      </c>
    </row>
    <row r="13">
      <c r="C13" s="24" t="inlineStr">
        <is>
          <t>맛반</t>
        </is>
      </c>
      <c r="D13" s="165" t="inlineStr">
        <is>
          <t>맛반 사각</t>
        </is>
      </c>
      <c r="E13" s="0" t="inlineStr">
        <is>
          <t>냉동밥보관용기</t>
        </is>
      </c>
      <c r="F13" s="0" t="inlineStr">
        <is>
          <t>사각</t>
        </is>
      </c>
      <c r="G13" s="0" t="n"/>
      <c r="I13" s="0" t="inlineStr">
        <is>
          <t>400ml</t>
        </is>
      </c>
      <c r="J13" s="0" t="inlineStr">
        <is>
          <t>20P</t>
        </is>
      </c>
    </row>
    <row r="14">
      <c r="C14" s="24" t="inlineStr">
        <is>
          <t>맛반</t>
        </is>
      </c>
      <c r="D14" s="165" t="inlineStr">
        <is>
          <t>맛반 정사각</t>
        </is>
      </c>
      <c r="E14" s="0" t="inlineStr">
        <is>
          <t>냉장고정리용기</t>
        </is>
      </c>
      <c r="F14" s="0" t="inlineStr">
        <is>
          <t>정사각</t>
        </is>
      </c>
      <c r="G14" s="0" t="n"/>
      <c r="I14" s="0" t="inlineStr">
        <is>
          <t>800ml</t>
        </is>
      </c>
      <c r="J14" s="0" t="inlineStr">
        <is>
          <t>5P</t>
        </is>
      </c>
    </row>
    <row r="15">
      <c r="C15" s="24" t="inlineStr">
        <is>
          <t>맛반</t>
        </is>
      </c>
      <c r="D15" s="165" t="inlineStr">
        <is>
          <t>맛반 정사각</t>
        </is>
      </c>
      <c r="E15" s="0" t="inlineStr">
        <is>
          <t>냉장고정리용기</t>
        </is>
      </c>
      <c r="F15" s="0" t="inlineStr">
        <is>
          <t>정사각</t>
        </is>
      </c>
      <c r="G15" s="0" t="n"/>
      <c r="I15" s="0" t="inlineStr">
        <is>
          <t>800ml</t>
        </is>
      </c>
      <c r="J15" s="0" t="inlineStr">
        <is>
          <t>10P</t>
        </is>
      </c>
    </row>
    <row r="16">
      <c r="C16" s="24" t="inlineStr">
        <is>
          <t>맛반</t>
        </is>
      </c>
      <c r="D16" s="165" t="inlineStr">
        <is>
          <t>맛반 정사각</t>
        </is>
      </c>
      <c r="E16" s="0" t="inlineStr">
        <is>
          <t>냉장고정리용기</t>
        </is>
      </c>
      <c r="F16" s="0" t="inlineStr">
        <is>
          <t>정사각</t>
        </is>
      </c>
      <c r="G16" s="0" t="n"/>
      <c r="I16" s="0" t="inlineStr">
        <is>
          <t>1000ml</t>
        </is>
      </c>
      <c r="J16" s="0" t="inlineStr">
        <is>
          <t>4P</t>
        </is>
      </c>
    </row>
    <row r="17">
      <c r="C17" s="24" t="inlineStr">
        <is>
          <t>맛반</t>
        </is>
      </c>
      <c r="D17" s="165" t="inlineStr">
        <is>
          <t>맛반 정사각</t>
        </is>
      </c>
      <c r="E17" s="0" t="inlineStr">
        <is>
          <t>냉장고정리용기</t>
        </is>
      </c>
      <c r="F17" s="0" t="inlineStr">
        <is>
          <t>정사각</t>
        </is>
      </c>
      <c r="G17" s="0" t="n"/>
      <c r="I17" s="0" t="inlineStr">
        <is>
          <t>1000ml</t>
        </is>
      </c>
      <c r="J17" s="0" t="inlineStr">
        <is>
          <t>8P</t>
        </is>
      </c>
    </row>
    <row r="18" hidden="1" s="168">
      <c r="C18" s="24" t="inlineStr">
        <is>
          <t>맛반</t>
        </is>
      </c>
      <c r="D18" s="165" t="inlineStr">
        <is>
          <t>맛반 냉장고정리용기</t>
        </is>
      </c>
      <c r="E18" s="166" t="inlineStr">
        <is>
          <t>냉장고정리용기</t>
        </is>
      </c>
      <c r="F18" s="0" t="n"/>
      <c r="G18" s="0" t="n"/>
      <c r="H18" t="inlineStr">
        <is>
          <t>아이보리</t>
        </is>
      </c>
      <c r="I18" s="0" t="inlineStr">
        <is>
          <t>1250ml</t>
        </is>
      </c>
      <c r="J18" s="0" t="inlineStr">
        <is>
          <t>3P</t>
        </is>
      </c>
    </row>
    <row r="19" hidden="1" s="168">
      <c r="C19" s="24" t="inlineStr">
        <is>
          <t>맛반</t>
        </is>
      </c>
      <c r="D19" s="165" t="inlineStr">
        <is>
          <t>맛반 냉장고정리용기</t>
        </is>
      </c>
      <c r="E19" s="166" t="inlineStr">
        <is>
          <t>냉장고정리용기</t>
        </is>
      </c>
      <c r="F19" s="0" t="n"/>
      <c r="G19" s="0" t="n"/>
      <c r="H19" t="inlineStr">
        <is>
          <t>아이보리</t>
        </is>
      </c>
      <c r="I19" s="0" t="inlineStr">
        <is>
          <t>1250ml</t>
        </is>
      </c>
      <c r="J19" s="0" t="inlineStr">
        <is>
          <t>6P</t>
        </is>
      </c>
    </row>
    <row r="20">
      <c r="C20" s="24" t="inlineStr">
        <is>
          <t>퓨어닛</t>
        </is>
      </c>
      <c r="D20" s="165" t="inlineStr">
        <is>
          <t>퓨어닛 직사각</t>
        </is>
      </c>
      <c r="E20" s="0" t="inlineStr">
        <is>
          <t>냉동밥보관용기</t>
        </is>
      </c>
      <c r="F20" s="0" t="inlineStr">
        <is>
          <t>직사각</t>
        </is>
      </c>
      <c r="G20" s="0" t="n"/>
      <c r="I20" s="0" t="inlineStr">
        <is>
          <t>400ml</t>
        </is>
      </c>
      <c r="J20" s="0" t="inlineStr">
        <is>
          <t>24p</t>
        </is>
      </c>
    </row>
    <row r="21">
      <c r="C21" s="24" t="inlineStr">
        <is>
          <t>스팀잇</t>
        </is>
      </c>
      <c r="D21" s="165" t="inlineStr">
        <is>
          <t>스팀잇 프리미엄</t>
        </is>
      </c>
      <c r="E21" s="0" t="inlineStr">
        <is>
          <t>냉동밥보관용기</t>
        </is>
      </c>
      <c r="F21" s="0" t="inlineStr">
        <is>
          <t>프리미엄</t>
        </is>
      </c>
      <c r="G21" s="0" t="n"/>
      <c r="I21" s="0" t="inlineStr">
        <is>
          <t>400ml</t>
        </is>
      </c>
      <c r="J21" s="0" t="inlineStr">
        <is>
          <t>1P</t>
        </is>
      </c>
    </row>
    <row r="22">
      <c r="C22" s="24" t="inlineStr">
        <is>
          <t>스팀잇</t>
        </is>
      </c>
      <c r="D22" s="165" t="inlineStr">
        <is>
          <t>스팀잇 프리미엄</t>
        </is>
      </c>
      <c r="E22" s="0" t="inlineStr">
        <is>
          <t>냉동밥보관용기</t>
        </is>
      </c>
      <c r="F22" s="0" t="inlineStr">
        <is>
          <t>프리미엄</t>
        </is>
      </c>
      <c r="G22" s="0" t="n"/>
      <c r="H22" t="inlineStr">
        <is>
          <t>그레이</t>
        </is>
      </c>
      <c r="I22" s="0" t="inlineStr">
        <is>
          <t>400ml</t>
        </is>
      </c>
      <c r="J22" s="0" t="inlineStr">
        <is>
          <t>5P</t>
        </is>
      </c>
      <c r="K22" s="0" t="n"/>
    </row>
    <row r="23">
      <c r="C23" s="24" t="inlineStr">
        <is>
          <t>스팀잇</t>
        </is>
      </c>
      <c r="D23" s="165" t="inlineStr">
        <is>
          <t>스팀잇 프리미엄</t>
        </is>
      </c>
      <c r="E23" s="0" t="inlineStr">
        <is>
          <t>냉동밥보관용기</t>
        </is>
      </c>
      <c r="F23" s="0" t="inlineStr">
        <is>
          <t>프리미엄</t>
        </is>
      </c>
      <c r="G23" s="0" t="n"/>
      <c r="H23" t="inlineStr">
        <is>
          <t>화이트</t>
        </is>
      </c>
      <c r="I23" s="0" t="inlineStr">
        <is>
          <t>400ml</t>
        </is>
      </c>
      <c r="J23" s="0" t="inlineStr">
        <is>
          <t>5P</t>
        </is>
      </c>
      <c r="K23" s="0" t="n"/>
    </row>
    <row r="24">
      <c r="C24" s="24" t="inlineStr">
        <is>
          <t>스팀잇</t>
        </is>
      </c>
      <c r="D24" s="165" t="inlineStr">
        <is>
          <t>스팀잇 프리미엄</t>
        </is>
      </c>
      <c r="E24" s="0" t="inlineStr">
        <is>
          <t>냉동밥보관용기</t>
        </is>
      </c>
      <c r="F24" s="0" t="inlineStr">
        <is>
          <t>프리미엄</t>
        </is>
      </c>
      <c r="G24" s="0" t="n"/>
      <c r="I24" s="0" t="inlineStr">
        <is>
          <t>400ml</t>
        </is>
      </c>
      <c r="J24" s="0" t="inlineStr">
        <is>
          <t>10P</t>
        </is>
      </c>
    </row>
    <row r="25">
      <c r="C25" s="24" t="inlineStr">
        <is>
          <t>스팀잇</t>
        </is>
      </c>
      <c r="D25" s="165" t="inlineStr">
        <is>
          <t>스팀잇 프리미엄</t>
        </is>
      </c>
      <c r="E25" s="0" t="inlineStr">
        <is>
          <t>냉동밥보관용기</t>
        </is>
      </c>
      <c r="F25" s="0" t="inlineStr">
        <is>
          <t>프리미엄</t>
        </is>
      </c>
      <c r="G25" s="0" t="n"/>
      <c r="I25" s="0" t="inlineStr">
        <is>
          <t>400ml</t>
        </is>
      </c>
      <c r="J25" s="0" t="inlineStr">
        <is>
          <t>16P</t>
        </is>
      </c>
    </row>
    <row r="26">
      <c r="C26" s="24" t="inlineStr">
        <is>
          <t>스팀잇</t>
        </is>
      </c>
      <c r="D26" s="165" t="inlineStr">
        <is>
          <t>스팀잇 프리미엄</t>
        </is>
      </c>
      <c r="E26" s="0" t="inlineStr">
        <is>
          <t>냉동밥보관용기</t>
        </is>
      </c>
      <c r="F26" s="0" t="inlineStr">
        <is>
          <t>프리미엄</t>
        </is>
      </c>
      <c r="G26" s="0" t="n"/>
      <c r="I26" s="0" t="inlineStr">
        <is>
          <t>400ml</t>
        </is>
      </c>
      <c r="J26" s="0" t="inlineStr">
        <is>
          <t>20P</t>
        </is>
      </c>
    </row>
    <row r="27">
      <c r="C27" s="163" t="inlineStr">
        <is>
          <t>프레쉬채반</t>
        </is>
      </c>
      <c r="D27" s="165" t="inlineStr">
        <is>
          <t>프레쉬채반 채반</t>
        </is>
      </c>
      <c r="E27" s="166" t="inlineStr">
        <is>
          <t>보관용기</t>
        </is>
      </c>
      <c r="F27" s="0" t="n"/>
      <c r="G27" s="0" t="inlineStr">
        <is>
          <t>+ 채반 4P 세트</t>
        </is>
      </c>
      <c r="I27" s="0" t="inlineStr">
        <is>
          <t>1250ml</t>
        </is>
      </c>
      <c r="J27" s="0" t="inlineStr">
        <is>
          <t>4P</t>
        </is>
      </c>
      <c r="K27" s="0" t="n"/>
      <c r="L27" s="0" t="n"/>
      <c r="M27" s="0" t="n"/>
      <c r="N27" s="0" t="n"/>
    </row>
    <row r="28">
      <c r="C28" s="163" t="inlineStr">
        <is>
          <t>프레쉬채반</t>
        </is>
      </c>
      <c r="D28" s="165" t="inlineStr">
        <is>
          <t>프레쉬채반 채반</t>
        </is>
      </c>
      <c r="E28" s="166" t="inlineStr">
        <is>
          <t>보관용기</t>
        </is>
      </c>
      <c r="F28" s="0" t="n"/>
      <c r="G28" s="0" t="inlineStr">
        <is>
          <t>+ 채반 2P 세트</t>
        </is>
      </c>
      <c r="H28" t="inlineStr">
        <is>
          <t>아이보리</t>
        </is>
      </c>
      <c r="I28" s="0" t="inlineStr">
        <is>
          <t>3000ml</t>
        </is>
      </c>
      <c r="J28" s="0" t="inlineStr">
        <is>
          <t>2P</t>
        </is>
      </c>
      <c r="K28" s="0" t="n"/>
      <c r="L28" s="0" t="n"/>
      <c r="M28" s="0" t="n"/>
      <c r="N28" s="0" t="n"/>
      <c r="O28" s="0" t="n"/>
    </row>
    <row r="29">
      <c r="C29" s="163" t="inlineStr">
        <is>
          <t>프레쉬채반</t>
        </is>
      </c>
      <c r="D29" s="165" t="inlineStr">
        <is>
          <t>프레쉬채반 채반</t>
        </is>
      </c>
      <c r="E29" s="166" t="inlineStr">
        <is>
          <t>보관용기</t>
        </is>
      </c>
      <c r="F29" s="0" t="n"/>
      <c r="G29" s="0" t="inlineStr">
        <is>
          <t>세트</t>
        </is>
      </c>
      <c r="I29" s="0" t="n"/>
      <c r="J29" s="0" t="inlineStr">
        <is>
          <t>2종 5P</t>
        </is>
      </c>
      <c r="K29" s="0" t="n"/>
    </row>
    <row r="30">
      <c r="C30" s="163" t="inlineStr">
        <is>
          <t>프레쉬채반</t>
        </is>
      </c>
      <c r="D30" s="165" t="inlineStr">
        <is>
          <t>프레쉬채반 채반</t>
        </is>
      </c>
      <c r="E30" s="166" t="inlineStr">
        <is>
          <t>보관용기</t>
        </is>
      </c>
      <c r="F30" s="0" t="n"/>
      <c r="G30" s="0" t="inlineStr">
        <is>
          <t>세트</t>
        </is>
      </c>
      <c r="I30" s="0" t="n"/>
      <c r="J30" s="0" t="inlineStr">
        <is>
          <t>3종 7P</t>
        </is>
      </c>
      <c r="K30" s="0" t="n"/>
    </row>
    <row r="31">
      <c r="C31" s="163" t="inlineStr">
        <is>
          <t>프레쉬채반</t>
        </is>
      </c>
      <c r="D31" s="165" t="inlineStr">
        <is>
          <t>프레쉬채반 채반</t>
        </is>
      </c>
      <c r="E31" s="166" t="inlineStr">
        <is>
          <t>보관용기</t>
        </is>
      </c>
      <c r="F31" s="0" t="n"/>
      <c r="G31" s="0" t="inlineStr">
        <is>
          <t>세트</t>
        </is>
      </c>
      <c r="I31" s="0" t="n"/>
      <c r="J31" s="0" t="inlineStr">
        <is>
          <t>3종 14P</t>
        </is>
      </c>
      <c r="K31" s="0" t="n"/>
    </row>
    <row r="32">
      <c r="C32" s="55" t="inlineStr">
        <is>
          <t>블랙킵</t>
        </is>
      </c>
      <c r="D32" s="165" t="inlineStr">
        <is>
          <t>블랙킵 에디션</t>
        </is>
      </c>
      <c r="E32" s="0" t="inlineStr">
        <is>
          <t>냉장고보관용기</t>
        </is>
      </c>
      <c r="F32" s="0" t="inlineStr">
        <is>
          <t>에디션</t>
        </is>
      </c>
      <c r="G32" s="0" t="n"/>
      <c r="I32" s="0" t="inlineStr">
        <is>
          <t>290ml</t>
        </is>
      </c>
      <c r="J32" s="0" t="inlineStr">
        <is>
          <t>20P</t>
        </is>
      </c>
    </row>
    <row r="33">
      <c r="C33" s="55" t="inlineStr">
        <is>
          <t>블랙킵</t>
        </is>
      </c>
      <c r="D33" s="165" t="inlineStr">
        <is>
          <t>블랙킵 에디션</t>
        </is>
      </c>
      <c r="E33" s="0" t="inlineStr">
        <is>
          <t>냉장고정리용기</t>
        </is>
      </c>
      <c r="F33" s="0" t="inlineStr">
        <is>
          <t>에디션</t>
        </is>
      </c>
      <c r="G33" s="0" t="n"/>
      <c r="I33" s="0" t="inlineStr">
        <is>
          <t>750ml</t>
        </is>
      </c>
      <c r="J33" s="0" t="inlineStr">
        <is>
          <t>1P</t>
        </is>
      </c>
    </row>
    <row r="34">
      <c r="C34" s="57" t="inlineStr">
        <is>
          <t>블랙킵</t>
        </is>
      </c>
      <c r="D34" s="165" t="inlineStr">
        <is>
          <t>블랙킵 에디션</t>
        </is>
      </c>
      <c r="E34" s="0" t="inlineStr">
        <is>
          <t>냉장고정리용기</t>
        </is>
      </c>
      <c r="F34" s="0" t="inlineStr">
        <is>
          <t>에디션</t>
        </is>
      </c>
      <c r="G34" s="0" t="n"/>
      <c r="I34" s="0" t="inlineStr">
        <is>
          <t>750ml</t>
        </is>
      </c>
      <c r="J34" s="0" t="inlineStr">
        <is>
          <t>5P</t>
        </is>
      </c>
    </row>
    <row r="35">
      <c r="C35" s="55" t="inlineStr">
        <is>
          <t>블랙킵</t>
        </is>
      </c>
      <c r="D35" s="165" t="inlineStr">
        <is>
          <t>블랙킵 에디션</t>
        </is>
      </c>
      <c r="E35" s="0" t="inlineStr">
        <is>
          <t>냉장고정리용기</t>
        </is>
      </c>
      <c r="F35" s="0" t="inlineStr">
        <is>
          <t>에디션</t>
        </is>
      </c>
      <c r="G35" s="0" t="n"/>
      <c r="I35" s="0" t="inlineStr">
        <is>
          <t>750ml</t>
        </is>
      </c>
      <c r="J35" s="0" t="inlineStr">
        <is>
          <t>10P</t>
        </is>
      </c>
    </row>
    <row r="36">
      <c r="C36" s="55" t="inlineStr">
        <is>
          <t>블랙킵</t>
        </is>
      </c>
      <c r="D36" s="165" t="inlineStr">
        <is>
          <t>블랙킵 에디션</t>
        </is>
      </c>
      <c r="E36" s="0" t="inlineStr">
        <is>
          <t>냉장고정리용기</t>
        </is>
      </c>
      <c r="F36" s="0" t="inlineStr">
        <is>
          <t>에디션</t>
        </is>
      </c>
      <c r="G36" s="0" t="n"/>
      <c r="I36" s="0" t="inlineStr">
        <is>
          <t>1.7L</t>
        </is>
      </c>
      <c r="J36" s="0" t="inlineStr">
        <is>
          <t>1P</t>
        </is>
      </c>
    </row>
    <row r="37">
      <c r="C37" s="55" t="inlineStr">
        <is>
          <t>블랙킵</t>
        </is>
      </c>
      <c r="D37" s="165" t="inlineStr">
        <is>
          <t>블랙킵 에디션</t>
        </is>
      </c>
      <c r="E37" s="0" t="inlineStr">
        <is>
          <t>냉장고정리용기</t>
        </is>
      </c>
      <c r="F37" s="0" t="inlineStr">
        <is>
          <t>에디션</t>
        </is>
      </c>
      <c r="G37" s="0" t="n"/>
      <c r="I37" s="0" t="inlineStr">
        <is>
          <t>1.7L</t>
        </is>
      </c>
      <c r="J37" s="0" t="inlineStr">
        <is>
          <t>5P</t>
        </is>
      </c>
    </row>
    <row r="38">
      <c r="C38" s="55" t="inlineStr">
        <is>
          <t>블랙킵</t>
        </is>
      </c>
      <c r="D38" s="165" t="inlineStr">
        <is>
          <t>블랙킵 에디션</t>
        </is>
      </c>
      <c r="E38" s="166" t="inlineStr">
        <is>
          <t>파통정리용기</t>
        </is>
      </c>
      <c r="F38" s="0" t="inlineStr">
        <is>
          <t>에디션</t>
        </is>
      </c>
      <c r="G38" s="0" t="n"/>
      <c r="I38" s="0" t="inlineStr">
        <is>
          <t>2L</t>
        </is>
      </c>
      <c r="J38" s="0" t="inlineStr">
        <is>
          <t>4P</t>
        </is>
      </c>
    </row>
    <row r="39">
      <c r="C39" s="55" t="inlineStr">
        <is>
          <t>블랙킵</t>
        </is>
      </c>
      <c r="D39" s="165" t="inlineStr">
        <is>
          <t>블랙킵 에디션</t>
        </is>
      </c>
      <c r="E39" s="166" t="inlineStr">
        <is>
          <t>냉장고정리용기</t>
        </is>
      </c>
      <c r="F39" s="0" t="inlineStr">
        <is>
          <t>에디션</t>
        </is>
      </c>
      <c r="G39" s="0" t="n"/>
      <c r="I39" s="0" t="inlineStr">
        <is>
          <t>3L</t>
        </is>
      </c>
      <c r="J39" s="0" t="inlineStr">
        <is>
          <t>4P</t>
        </is>
      </c>
    </row>
    <row r="40">
      <c r="C40" s="55" t="inlineStr">
        <is>
          <t>블랙킵</t>
        </is>
      </c>
      <c r="D40" s="165" t="inlineStr">
        <is>
          <t>블랙킵 에디션</t>
        </is>
      </c>
      <c r="E40" s="166" t="inlineStr">
        <is>
          <t>냉장고정리용기</t>
        </is>
      </c>
      <c r="F40" s="0" t="inlineStr">
        <is>
          <t>에디션</t>
        </is>
      </c>
      <c r="G40" s="0" t="n"/>
      <c r="I40" s="0" t="inlineStr">
        <is>
          <t>3.7L</t>
        </is>
      </c>
      <c r="J40" s="0" t="inlineStr">
        <is>
          <t>2P</t>
        </is>
      </c>
    </row>
    <row r="41">
      <c r="C41" s="55" t="inlineStr">
        <is>
          <t>블랙킵</t>
        </is>
      </c>
      <c r="D41" s="165" t="inlineStr">
        <is>
          <t>블랙킵 에디션</t>
        </is>
      </c>
      <c r="E41" s="166" t="inlineStr">
        <is>
          <t>냉장고정리용기</t>
        </is>
      </c>
      <c r="F41" s="0" t="inlineStr">
        <is>
          <t>에디션</t>
        </is>
      </c>
      <c r="G41" s="0" t="n"/>
      <c r="I41" s="0" t="inlineStr">
        <is>
          <t>6.5L</t>
        </is>
      </c>
      <c r="J41" s="0" t="inlineStr">
        <is>
          <t>2P</t>
        </is>
      </c>
    </row>
    <row r="42">
      <c r="C42" s="55" t="inlineStr">
        <is>
          <t>블랙킵</t>
        </is>
      </c>
      <c r="D42" s="165" t="inlineStr">
        <is>
          <t>블랙킵 에디션</t>
        </is>
      </c>
      <c r="E42" s="166" t="inlineStr">
        <is>
          <t>냉장고정리용기</t>
        </is>
      </c>
      <c r="F42" s="0" t="inlineStr">
        <is>
          <t>에디션</t>
        </is>
      </c>
      <c r="G42" s="0" t="inlineStr">
        <is>
          <t>소분세트</t>
        </is>
      </c>
      <c r="I42" s="0" t="n"/>
      <c r="J42" s="0" t="inlineStr">
        <is>
          <t>3종 10조</t>
        </is>
      </c>
      <c r="K42" s="0" t="n"/>
    </row>
    <row r="43">
      <c r="C43" s="55" t="inlineStr">
        <is>
          <t>블랙킵</t>
        </is>
      </c>
      <c r="D43" s="165" t="inlineStr">
        <is>
          <t>블랙킵 에디션</t>
        </is>
      </c>
      <c r="E43" s="166" t="inlineStr">
        <is>
          <t>냉장고정리용기</t>
        </is>
      </c>
      <c r="F43" s="0" t="inlineStr">
        <is>
          <t>에디션</t>
        </is>
      </c>
      <c r="G43" s="0" t="inlineStr">
        <is>
          <t>실속세트</t>
        </is>
      </c>
      <c r="I43" s="0" t="n"/>
      <c r="J43" s="0" t="inlineStr">
        <is>
          <t>4종 12조</t>
        </is>
      </c>
      <c r="K43" s="0" t="n"/>
    </row>
    <row r="44">
      <c r="C44" s="55" t="inlineStr">
        <is>
          <t>블랙킵</t>
        </is>
      </c>
      <c r="D44" s="165" t="inlineStr">
        <is>
          <t>블랙킵 에디션</t>
        </is>
      </c>
      <c r="E44" s="166" t="inlineStr">
        <is>
          <t>냉장고정리용기</t>
        </is>
      </c>
      <c r="F44" s="0" t="inlineStr">
        <is>
          <t>에디션</t>
        </is>
      </c>
      <c r="G44" s="0" t="inlineStr">
        <is>
          <t>세트</t>
        </is>
      </c>
      <c r="I44" s="0" t="n"/>
      <c r="J44" s="0" t="inlineStr">
        <is>
          <t>4종 22조</t>
        </is>
      </c>
      <c r="K44" s="0" t="n"/>
    </row>
    <row r="45">
      <c r="C45" s="55" t="inlineStr">
        <is>
          <t>블랙킵</t>
        </is>
      </c>
      <c r="D45" s="165" t="inlineStr">
        <is>
          <t>블랙킵 에디션</t>
        </is>
      </c>
      <c r="E45" s="166" t="inlineStr">
        <is>
          <t>냉장고정리용기</t>
        </is>
      </c>
      <c r="F45" s="0" t="inlineStr">
        <is>
          <t>에디션</t>
        </is>
      </c>
      <c r="G45" s="0" t="inlineStr">
        <is>
          <t>풀세트</t>
        </is>
      </c>
      <c r="I45" s="0" t="n"/>
      <c r="J45" s="0" t="inlineStr">
        <is>
          <t>4종 24조</t>
        </is>
      </c>
      <c r="K45" s="0" t="n"/>
    </row>
    <row r="46" hidden="1" s="168">
      <c r="C46" s="161" t="inlineStr">
        <is>
          <t>싱싱프레시</t>
        </is>
      </c>
      <c r="D46" s="165" t="inlineStr">
        <is>
          <t>싱싱프레시 프레시</t>
        </is>
      </c>
      <c r="E46" s="204" t="n"/>
      <c r="F46" s="0" t="n"/>
      <c r="G46" s="0" t="n"/>
      <c r="H46" t="inlineStr">
        <is>
          <t>블루</t>
        </is>
      </c>
      <c r="I46" s="0" t="inlineStr">
        <is>
          <t>290ml</t>
        </is>
      </c>
    </row>
    <row r="47" hidden="1" s="168">
      <c r="C47" s="161" t="inlineStr">
        <is>
          <t>싱싱프레시</t>
        </is>
      </c>
      <c r="D47" s="165" t="inlineStr">
        <is>
          <t>싱싱프레시 프레시</t>
        </is>
      </c>
      <c r="E47" s="204" t="n"/>
      <c r="F47" s="0" t="n"/>
      <c r="G47" s="0" t="n"/>
      <c r="H47" t="inlineStr">
        <is>
          <t>블루</t>
        </is>
      </c>
      <c r="I47" s="0" t="inlineStr">
        <is>
          <t>750ml</t>
        </is>
      </c>
    </row>
    <row r="48" hidden="1" s="168">
      <c r="C48" s="161" t="inlineStr">
        <is>
          <t>싱싱프레시</t>
        </is>
      </c>
      <c r="D48" s="165" t="inlineStr">
        <is>
          <t>싱싱프레시 프레시</t>
        </is>
      </c>
      <c r="E48" s="204" t="n"/>
      <c r="F48" s="0" t="n"/>
      <c r="G48" s="0" t="n"/>
      <c r="H48" t="inlineStr">
        <is>
          <t>블루</t>
        </is>
      </c>
      <c r="I48" s="0" t="inlineStr">
        <is>
          <t>1,700ml</t>
        </is>
      </c>
    </row>
    <row r="49">
      <c r="C49" s="161" t="inlineStr">
        <is>
          <t>싱싱프레시</t>
        </is>
      </c>
      <c r="D49" s="165" t="inlineStr">
        <is>
          <t>싱싱프레시 프레시</t>
        </is>
      </c>
      <c r="E49" s="166" t="inlineStr">
        <is>
          <t>파통</t>
        </is>
      </c>
      <c r="F49" s="0" t="n"/>
      <c r="G49" s="0" t="n"/>
      <c r="H49" t="inlineStr">
        <is>
          <t>블루</t>
        </is>
      </c>
      <c r="I49" s="0" t="inlineStr">
        <is>
          <t>2,000ml</t>
        </is>
      </c>
      <c r="J49" s="0" t="n"/>
    </row>
    <row r="50" hidden="1" s="168">
      <c r="C50" s="161" t="inlineStr">
        <is>
          <t>싱싱프레시</t>
        </is>
      </c>
      <c r="D50" s="165" t="inlineStr">
        <is>
          <t>싱싱프레시 프레시</t>
        </is>
      </c>
      <c r="E50" s="204" t="n"/>
      <c r="F50" s="0" t="n"/>
      <c r="G50" s="0" t="n"/>
      <c r="H50" t="inlineStr">
        <is>
          <t>블루</t>
        </is>
      </c>
      <c r="I50" s="0" t="inlineStr">
        <is>
          <t>3,000ml</t>
        </is>
      </c>
    </row>
    <row r="51" hidden="1" s="168">
      <c r="C51" s="161" t="inlineStr">
        <is>
          <t>싱싱프레시</t>
        </is>
      </c>
      <c r="D51" s="165" t="inlineStr">
        <is>
          <t>싱싱프레시 프레시</t>
        </is>
      </c>
      <c r="E51" s="204" t="n"/>
      <c r="F51" s="0" t="n"/>
      <c r="G51" s="0" t="n"/>
      <c r="H51" t="inlineStr">
        <is>
          <t>블루</t>
        </is>
      </c>
      <c r="I51" s="0" t="inlineStr">
        <is>
          <t>3,700ml</t>
        </is>
      </c>
    </row>
    <row r="52" hidden="1" s="168">
      <c r="C52" s="161" t="inlineStr">
        <is>
          <t>싱싱프레시</t>
        </is>
      </c>
      <c r="D52" s="165" t="inlineStr">
        <is>
          <t>싱싱프레시 프레시</t>
        </is>
      </c>
      <c r="E52" s="204" t="n"/>
      <c r="F52" s="0" t="n"/>
      <c r="G52" s="0" t="n"/>
      <c r="H52" t="inlineStr">
        <is>
          <t>블루</t>
        </is>
      </c>
      <c r="I52" s="0" t="inlineStr">
        <is>
          <t>6,500ml</t>
        </is>
      </c>
    </row>
    <row r="53" hidden="1" s="168">
      <c r="C53" s="161" t="inlineStr">
        <is>
          <t>싱싱프레시</t>
        </is>
      </c>
      <c r="D53" s="165" t="inlineStr">
        <is>
          <t>싱싱프레시 프레시</t>
        </is>
      </c>
      <c r="E53" s="204" t="n"/>
      <c r="F53" s="0" t="n"/>
      <c r="G53" s="0" t="n"/>
      <c r="H53" t="inlineStr">
        <is>
          <t>핑크</t>
        </is>
      </c>
      <c r="I53" s="0" t="inlineStr">
        <is>
          <t>290ml</t>
        </is>
      </c>
    </row>
    <row r="54" hidden="1" s="168">
      <c r="C54" s="161" t="inlineStr">
        <is>
          <t>싱싱프레시</t>
        </is>
      </c>
      <c r="D54" s="165" t="inlineStr">
        <is>
          <t>싱싱프레시 프레시</t>
        </is>
      </c>
      <c r="E54" s="204" t="n"/>
      <c r="F54" s="0" t="n"/>
      <c r="G54" s="0" t="n"/>
      <c r="H54" t="inlineStr">
        <is>
          <t>핑크</t>
        </is>
      </c>
      <c r="I54" s="0" t="inlineStr">
        <is>
          <t>750ml</t>
        </is>
      </c>
    </row>
    <row r="55" hidden="1" s="168">
      <c r="C55" s="161" t="inlineStr">
        <is>
          <t>싱싱프레시</t>
        </is>
      </c>
      <c r="D55" s="165" t="inlineStr">
        <is>
          <t>싱싱프레시 프레시</t>
        </is>
      </c>
      <c r="E55" s="204" t="n"/>
      <c r="F55" s="0" t="n"/>
      <c r="G55" s="0" t="n"/>
      <c r="H55" t="inlineStr">
        <is>
          <t>핑크</t>
        </is>
      </c>
      <c r="I55" s="0" t="inlineStr">
        <is>
          <t>1,700ml</t>
        </is>
      </c>
    </row>
    <row r="56">
      <c r="C56" s="161" t="inlineStr">
        <is>
          <t>싱싱프레시</t>
        </is>
      </c>
      <c r="D56" s="165" t="inlineStr">
        <is>
          <t>싱싱프레시 프레시</t>
        </is>
      </c>
      <c r="E56" s="166" t="inlineStr">
        <is>
          <t>파통</t>
        </is>
      </c>
      <c r="F56" s="0" t="n"/>
      <c r="G56" s="0" t="n"/>
      <c r="H56" t="inlineStr">
        <is>
          <t>핑크</t>
        </is>
      </c>
      <c r="I56" s="0" t="inlineStr">
        <is>
          <t>2,000ml</t>
        </is>
      </c>
      <c r="J56" s="0" t="n"/>
    </row>
    <row r="57" hidden="1" s="168">
      <c r="C57" s="161" t="inlineStr">
        <is>
          <t>싱싱프레시</t>
        </is>
      </c>
      <c r="D57" s="165" t="inlineStr">
        <is>
          <t>싱싱프레시 프레시</t>
        </is>
      </c>
      <c r="E57" s="204" t="n"/>
      <c r="F57" s="0" t="n"/>
      <c r="G57" s="0" t="n"/>
      <c r="H57" t="inlineStr">
        <is>
          <t>핑크</t>
        </is>
      </c>
      <c r="I57" s="0" t="inlineStr">
        <is>
          <t>3,000ml</t>
        </is>
      </c>
    </row>
    <row r="58" hidden="1" s="168">
      <c r="C58" s="161" t="inlineStr">
        <is>
          <t>싱싱프레시</t>
        </is>
      </c>
      <c r="D58" s="165" t="inlineStr">
        <is>
          <t>싱싱프레시 프레시</t>
        </is>
      </c>
      <c r="E58" s="204" t="n"/>
      <c r="F58" s="0" t="n"/>
      <c r="G58" s="0" t="n"/>
      <c r="H58" t="inlineStr">
        <is>
          <t>핑크</t>
        </is>
      </c>
      <c r="I58" s="0" t="inlineStr">
        <is>
          <t>3,700ml</t>
        </is>
      </c>
    </row>
    <row r="59" hidden="1" s="168">
      <c r="C59" s="161" t="inlineStr">
        <is>
          <t>싱싱프레시</t>
        </is>
      </c>
      <c r="D59" s="165" t="inlineStr">
        <is>
          <t>싱싱프레시 프레시</t>
        </is>
      </c>
      <c r="E59" s="204" t="n"/>
      <c r="F59" s="0" t="n"/>
      <c r="G59" s="0" t="n"/>
      <c r="H59" t="inlineStr">
        <is>
          <t>핑크</t>
        </is>
      </c>
      <c r="I59" s="0" t="inlineStr">
        <is>
          <t>6,500ml</t>
        </is>
      </c>
    </row>
    <row r="60">
      <c r="C60" s="161" t="inlineStr">
        <is>
          <t>싱싱채반A</t>
        </is>
      </c>
      <c r="D60" s="165" t="inlineStr">
        <is>
          <t>싱싱채반A 싱싱A채반_깊은</t>
        </is>
      </c>
      <c r="E60" s="204" t="n"/>
      <c r="F60" s="0" t="n"/>
      <c r="G60" t="inlineStr">
        <is>
          <t>싱싱A채반_깊은</t>
        </is>
      </c>
      <c r="I60" t="inlineStr">
        <is>
          <t>1.7L</t>
        </is>
      </c>
    </row>
    <row r="61">
      <c r="C61" s="161" t="inlineStr">
        <is>
          <t>싱싱채반B</t>
        </is>
      </c>
      <c r="D61" s="165" t="inlineStr">
        <is>
          <t>싱싱채반B 싱싱B채반_일반</t>
        </is>
      </c>
      <c r="E61" s="204" t="n"/>
      <c r="F61" s="0" t="n"/>
      <c r="G61" t="inlineStr">
        <is>
          <t>싱싱B채반_일반</t>
        </is>
      </c>
      <c r="I61" t="inlineStr">
        <is>
          <t>1.7L</t>
        </is>
      </c>
    </row>
    <row r="62" hidden="1" s="168">
      <c r="C62" s="161" t="inlineStr">
        <is>
          <t>싱싱프레시</t>
        </is>
      </c>
      <c r="D62" s="165" t="inlineStr">
        <is>
          <t>싱싱프레시 프레시</t>
        </is>
      </c>
      <c r="E62" s="166" t="inlineStr">
        <is>
          <t>파통</t>
        </is>
      </c>
      <c r="F62" s="0" t="n"/>
      <c r="G62" s="0" t="inlineStr">
        <is>
          <t>채반 1P 칸칸 3P</t>
        </is>
      </c>
      <c r="I62" s="0" t="inlineStr">
        <is>
          <t>2L</t>
        </is>
      </c>
      <c r="J62" s="0" t="n"/>
      <c r="K62" s="0" t="n"/>
    </row>
    <row r="63">
      <c r="C63" s="161" t="inlineStr">
        <is>
          <t>싱싱채반</t>
        </is>
      </c>
      <c r="D63" s="165" t="inlineStr">
        <is>
          <t>싱싱채반 싱싱채반</t>
        </is>
      </c>
      <c r="E63" s="166" t="inlineStr">
        <is>
          <t>싱싱채반</t>
        </is>
      </c>
      <c r="F63" s="0" t="n"/>
      <c r="I63" t="inlineStr">
        <is>
          <t>3L</t>
        </is>
      </c>
    </row>
    <row r="64">
      <c r="C64" s="161" t="inlineStr">
        <is>
          <t>싱싱채반</t>
        </is>
      </c>
      <c r="D64" s="165" t="inlineStr">
        <is>
          <t>싱싱채반 싱싱채반</t>
        </is>
      </c>
      <c r="E64" s="166" t="inlineStr">
        <is>
          <t>싱싱채반</t>
        </is>
      </c>
      <c r="F64" s="0" t="n"/>
      <c r="I64" t="inlineStr">
        <is>
          <t>3.7L</t>
        </is>
      </c>
    </row>
    <row r="65">
      <c r="C65" s="161" t="inlineStr">
        <is>
          <t>싱싱채반</t>
        </is>
      </c>
      <c r="D65" s="165" t="inlineStr">
        <is>
          <t>싱싱채반 싱싱채반</t>
        </is>
      </c>
      <c r="E65" s="166" t="inlineStr">
        <is>
          <t>싱싱채반</t>
        </is>
      </c>
      <c r="F65" s="0" t="n"/>
      <c r="I65" t="inlineStr">
        <is>
          <t>6.5L</t>
        </is>
      </c>
    </row>
    <row r="66" hidden="1" s="168">
      <c r="C66" s="161" t="inlineStr">
        <is>
          <t>싱싱프레시</t>
        </is>
      </c>
      <c r="D66" s="165" t="inlineStr">
        <is>
          <t>싱싱프레시 프레시</t>
        </is>
      </c>
      <c r="E66" s="204" t="n"/>
      <c r="F66" s="0" t="n"/>
      <c r="G66" s="0" t="inlineStr">
        <is>
          <t>나눔 3칸</t>
        </is>
      </c>
      <c r="I66" s="0" t="inlineStr">
        <is>
          <t>1.7L</t>
        </is>
      </c>
      <c r="J66" s="0" t="n"/>
    </row>
    <row r="67">
      <c r="C67" s="161" t="inlineStr">
        <is>
          <t>싱싱프레시</t>
        </is>
      </c>
      <c r="D67" s="165" t="inlineStr">
        <is>
          <t>싱싱프레시 프레시</t>
        </is>
      </c>
      <c r="E67" s="166" t="inlineStr">
        <is>
          <t>샐러드집게</t>
        </is>
      </c>
      <c r="F67" s="0" t="n"/>
      <c r="G67" s="0" t="n"/>
    </row>
    <row r="68">
      <c r="C68" s="60" t="inlineStr">
        <is>
          <t>튼튼이</t>
        </is>
      </c>
      <c r="D68" s="165" t="inlineStr">
        <is>
          <t>튼튼이 1700ml</t>
        </is>
      </c>
      <c r="E68" s="166" t="inlineStr">
        <is>
          <t>뚜껑</t>
        </is>
      </c>
      <c r="F68" s="0" t="n"/>
      <c r="G68" s="0" t="n"/>
      <c r="I68" t="inlineStr">
        <is>
          <t>1700ml</t>
        </is>
      </c>
    </row>
    <row r="69">
      <c r="C69" s="60" t="inlineStr">
        <is>
          <t>튼튼이</t>
        </is>
      </c>
      <c r="D69" s="165" t="inlineStr">
        <is>
          <t>튼튼이 1700ml</t>
        </is>
      </c>
      <c r="E69" s="166" t="inlineStr">
        <is>
          <t>용기</t>
        </is>
      </c>
      <c r="F69" s="0" t="n"/>
      <c r="G69" s="0" t="n"/>
      <c r="I69" t="inlineStr">
        <is>
          <t>1700ml</t>
        </is>
      </c>
    </row>
    <row r="70">
      <c r="C70" s="60" t="inlineStr">
        <is>
          <t>튼튼이</t>
        </is>
      </c>
      <c r="D70" s="165" t="inlineStr">
        <is>
          <t>튼튼이 3000ml</t>
        </is>
      </c>
      <c r="E70" s="166" t="inlineStr">
        <is>
          <t>용기</t>
        </is>
      </c>
      <c r="F70" s="0" t="n"/>
      <c r="G70" s="0" t="n"/>
      <c r="I70" t="inlineStr">
        <is>
          <t>3000ml</t>
        </is>
      </c>
    </row>
    <row r="71">
      <c r="C71" s="24" t="inlineStr">
        <is>
          <t>이유식큐브</t>
        </is>
      </c>
      <c r="D71" s="165" t="inlineStr">
        <is>
          <t>이유식큐브 튼튼이</t>
        </is>
      </c>
      <c r="E71" s="204" t="n"/>
      <c r="F71" s="0" t="inlineStr">
        <is>
          <t>튼튼이 웨이브킵</t>
        </is>
      </c>
      <c r="G71" s="0" t="inlineStr">
        <is>
          <t>세트 1700ml 4P + 290ml 4P</t>
        </is>
      </c>
      <c r="I71" s="0" t="n"/>
      <c r="J71" s="0" t="inlineStr">
        <is>
          <t>2종 8P</t>
        </is>
      </c>
      <c r="K71" s="0" t="n"/>
      <c r="L71" s="0" t="n"/>
      <c r="M71" s="0" t="n"/>
      <c r="N71" s="0" t="n"/>
      <c r="O71" s="0" t="n"/>
      <c r="P71" s="0" t="n"/>
    </row>
    <row r="72">
      <c r="C72" s="24" t="inlineStr">
        <is>
          <t>이유식큐브</t>
        </is>
      </c>
      <c r="D72" s="165" t="inlineStr">
        <is>
          <t>이유식큐브 튼튼이</t>
        </is>
      </c>
      <c r="E72" s="204" t="n"/>
      <c r="F72" s="0" t="inlineStr">
        <is>
          <t>튼튼이 웨이브킵</t>
        </is>
      </c>
      <c r="G72" s="0" t="inlineStr">
        <is>
          <t>세트 1700ml 2P + 290ml 2P</t>
        </is>
      </c>
      <c r="I72" s="0" t="n"/>
      <c r="J72" s="0" t="inlineStr">
        <is>
          <t>2종 8P</t>
        </is>
      </c>
      <c r="K72" s="0" t="n"/>
      <c r="L72" s="0" t="n"/>
      <c r="M72" s="0" t="n"/>
      <c r="N72" s="0" t="n"/>
      <c r="O72" s="0" t="n"/>
      <c r="P72" s="0" t="n"/>
    </row>
    <row r="73">
      <c r="C73" s="24" t="inlineStr">
        <is>
          <t>이유식큐브</t>
        </is>
      </c>
      <c r="D73" s="165" t="inlineStr">
        <is>
          <t>이유식큐브 튼튼이</t>
        </is>
      </c>
      <c r="E73" s="204" t="n"/>
      <c r="F73" s="0" t="inlineStr">
        <is>
          <t>튼튼이 웨이브킵</t>
        </is>
      </c>
      <c r="G73" s="0" t="inlineStr">
        <is>
          <t>세트 1700ml 3P + 290ml 3P</t>
        </is>
      </c>
      <c r="I73" s="0" t="n"/>
      <c r="J73" s="0" t="inlineStr">
        <is>
          <t>2종 6P</t>
        </is>
      </c>
      <c r="K73" s="0" t="n"/>
      <c r="L73" s="0" t="n"/>
      <c r="M73" s="0" t="n"/>
      <c r="N73" s="0" t="n"/>
      <c r="O73" s="0" t="n"/>
      <c r="P73" s="0" t="n"/>
    </row>
    <row r="74">
      <c r="C74" s="24" t="inlineStr">
        <is>
          <t>튼튼이</t>
        </is>
      </c>
      <c r="D74" s="165" t="inlineStr">
        <is>
          <t>튼튼이 웨이브킵</t>
        </is>
      </c>
      <c r="E74" s="166" t="inlineStr">
        <is>
          <t>나눔용기</t>
        </is>
      </c>
      <c r="F74" s="0" t="inlineStr">
        <is>
          <t>웨이브킵</t>
        </is>
      </c>
      <c r="G74" s="0" t="inlineStr">
        <is>
          <t>3칸</t>
        </is>
      </c>
      <c r="H74" t="inlineStr">
        <is>
          <t>그린</t>
        </is>
      </c>
      <c r="I74" s="0" t="inlineStr">
        <is>
          <t>1700ml</t>
        </is>
      </c>
      <c r="J74" s="0" t="inlineStr">
        <is>
          <t>6P</t>
        </is>
      </c>
      <c r="K74" s="0" t="n"/>
      <c r="L74" s="0" t="n"/>
    </row>
    <row r="75">
      <c r="C75" s="62" t="inlineStr">
        <is>
          <t>튼튼이</t>
        </is>
      </c>
      <c r="D75" s="165" t="inlineStr">
        <is>
          <t>튼튼이 웨이브킵</t>
        </is>
      </c>
      <c r="E75" s="166" t="inlineStr">
        <is>
          <t>나눔용기</t>
        </is>
      </c>
      <c r="F75" s="0" t="inlineStr">
        <is>
          <t>웨이브킵</t>
        </is>
      </c>
      <c r="G75" s="0" t="inlineStr">
        <is>
          <t>3칸 4P + 6칸 2P + 집게 세트</t>
        </is>
      </c>
      <c r="I75" s="0" t="inlineStr">
        <is>
          <t>1700ml</t>
        </is>
      </c>
      <c r="J75" s="0" t="n"/>
      <c r="K75" s="0" t="n"/>
      <c r="L75" s="0" t="n"/>
      <c r="M75" s="0" t="n"/>
      <c r="N75" s="0" t="n"/>
      <c r="O75" s="0" t="n"/>
      <c r="P75" s="0" t="n"/>
    </row>
    <row r="76">
      <c r="C76" s="64" t="inlineStr">
        <is>
          <t>튼튼이</t>
        </is>
      </c>
      <c r="D76" s="165" t="inlineStr">
        <is>
          <t>튼튼이 웨이브킵</t>
        </is>
      </c>
      <c r="E76" s="166" t="inlineStr">
        <is>
          <t>냉동실정리용기</t>
        </is>
      </c>
      <c r="F76" s="0" t="inlineStr">
        <is>
          <t>웨이브킵 소분세트</t>
        </is>
      </c>
      <c r="G76" s="0" t="n"/>
      <c r="I76" s="0" t="n"/>
      <c r="J76" s="0" t="inlineStr">
        <is>
          <t>9종 19Pcs</t>
        </is>
      </c>
      <c r="K76" s="0" t="n"/>
    </row>
    <row r="77">
      <c r="C77" s="64" t="inlineStr">
        <is>
          <t>튼튼이</t>
        </is>
      </c>
      <c r="D77" s="165" t="inlineStr">
        <is>
          <t>튼튼이 웨이브킵</t>
        </is>
      </c>
      <c r="E77" s="166" t="inlineStr">
        <is>
          <t>냉동실정리용기</t>
        </is>
      </c>
      <c r="F77" s="0" t="inlineStr">
        <is>
          <t>웨이브킵 도어정리세트</t>
        </is>
      </c>
      <c r="G77" s="0" t="n"/>
      <c r="I77" s="0" t="n"/>
      <c r="J77" s="0" t="inlineStr">
        <is>
          <t>10종 20Pcs</t>
        </is>
      </c>
      <c r="K77" s="0" t="n"/>
    </row>
    <row r="78">
      <c r="C78" s="64" t="inlineStr">
        <is>
          <t>튼튼이</t>
        </is>
      </c>
      <c r="D78" s="165" t="inlineStr">
        <is>
          <t>튼튼이 웨이브킵</t>
        </is>
      </c>
      <c r="E78" s="166" t="inlineStr">
        <is>
          <t>냉동실정리용기</t>
        </is>
      </c>
      <c r="F78" s="0" t="inlineStr">
        <is>
          <t>웨이브킵 풀패키지 세트</t>
        </is>
      </c>
      <c r="G78" s="0" t="n"/>
      <c r="I78" s="0" t="n"/>
      <c r="J78" s="0" t="inlineStr">
        <is>
          <t>13종 30Pcs</t>
        </is>
      </c>
      <c r="K78" s="0" t="n"/>
      <c r="L78" s="0" t="n"/>
    </row>
    <row r="79">
      <c r="C79" s="64" t="inlineStr">
        <is>
          <t>튼튼이</t>
        </is>
      </c>
      <c r="D79" s="165" t="inlineStr">
        <is>
          <t>튼튼이 웨이브킵</t>
        </is>
      </c>
      <c r="E79" s="166" t="inlineStr">
        <is>
          <t>냉동실정리용기</t>
        </is>
      </c>
      <c r="F79" s="0" t="inlineStr">
        <is>
          <t>웨이브킵 대용량 세트</t>
        </is>
      </c>
      <c r="G79" s="0" t="n"/>
      <c r="I79" s="0" t="n"/>
      <c r="J79" s="0" t="inlineStr">
        <is>
          <t>5종 13Pcs</t>
        </is>
      </c>
      <c r="K79" s="0" t="n"/>
      <c r="L79" s="0" t="n"/>
    </row>
    <row r="80">
      <c r="C80" s="24" t="inlineStr">
        <is>
          <t>튼튼이</t>
        </is>
      </c>
      <c r="D80" s="165" t="inlineStr">
        <is>
          <t>튼튼이 웨이브킵</t>
        </is>
      </c>
      <c r="E80" s="166" t="inlineStr">
        <is>
          <t>냉동실정리용기</t>
        </is>
      </c>
      <c r="F80" s="0" t="inlineStr">
        <is>
          <t>웨이브킵</t>
        </is>
      </c>
      <c r="G80" s="0" t="n"/>
      <c r="I80" s="0" t="inlineStr">
        <is>
          <t>290ml</t>
        </is>
      </c>
      <c r="J80" s="0" t="inlineStr">
        <is>
          <t>8P</t>
        </is>
      </c>
    </row>
    <row r="81">
      <c r="C81" s="66" t="inlineStr">
        <is>
          <t>튼튼이</t>
        </is>
      </c>
      <c r="D81" s="165" t="inlineStr">
        <is>
          <t>튼튼이 웨이브킵</t>
        </is>
      </c>
      <c r="E81" s="166" t="inlineStr">
        <is>
          <t>냉동실정리용기</t>
        </is>
      </c>
      <c r="F81" s="0" t="inlineStr">
        <is>
          <t>웨이브킵</t>
        </is>
      </c>
      <c r="G81" s="0" t="n"/>
      <c r="I81" s="0" t="inlineStr">
        <is>
          <t>290ml</t>
        </is>
      </c>
      <c r="J81" s="0" t="inlineStr">
        <is>
          <t>16P</t>
        </is>
      </c>
    </row>
    <row r="82">
      <c r="C82" s="24" t="inlineStr">
        <is>
          <t>튼튼이</t>
        </is>
      </c>
      <c r="D82" s="165" t="inlineStr">
        <is>
          <t>튼튼이 웨이브킵</t>
        </is>
      </c>
      <c r="E82" s="166" t="inlineStr">
        <is>
          <t>냉동실정리용기</t>
        </is>
      </c>
      <c r="F82" s="0" t="inlineStr">
        <is>
          <t>웨이브킵</t>
        </is>
      </c>
      <c r="G82" s="0" t="n"/>
      <c r="I82" s="0" t="inlineStr">
        <is>
          <t>750ml</t>
        </is>
      </c>
      <c r="J82" s="0" t="inlineStr">
        <is>
          <t>4P</t>
        </is>
      </c>
    </row>
    <row r="83">
      <c r="C83" s="66" t="inlineStr">
        <is>
          <t>튼튼이</t>
        </is>
      </c>
      <c r="D83" s="165" t="inlineStr">
        <is>
          <t>튼튼이 웨이브킵</t>
        </is>
      </c>
      <c r="E83" s="166" t="inlineStr">
        <is>
          <t>냉동실정리용기</t>
        </is>
      </c>
      <c r="F83" s="0" t="inlineStr">
        <is>
          <t>웨이브킵</t>
        </is>
      </c>
      <c r="G83" s="0" t="n"/>
      <c r="I83" s="0" t="inlineStr">
        <is>
          <t>750ml</t>
        </is>
      </c>
      <c r="J83" s="0" t="inlineStr">
        <is>
          <t>8P</t>
        </is>
      </c>
    </row>
    <row r="84">
      <c r="C84" s="24" t="inlineStr">
        <is>
          <t>튼튼이</t>
        </is>
      </c>
      <c r="D84" s="165" t="inlineStr">
        <is>
          <t>튼튼이 웨이브킵</t>
        </is>
      </c>
      <c r="E84" s="166" t="inlineStr">
        <is>
          <t>냉동실정리용기</t>
        </is>
      </c>
      <c r="F84" s="0" t="inlineStr">
        <is>
          <t>웨이브킵</t>
        </is>
      </c>
      <c r="G84" s="0" t="inlineStr">
        <is>
          <t>+ 채반 2P</t>
        </is>
      </c>
      <c r="I84" s="0" t="inlineStr">
        <is>
          <t>1700ml</t>
        </is>
      </c>
      <c r="J84" s="0" t="inlineStr">
        <is>
          <t>4P</t>
        </is>
      </c>
    </row>
    <row r="85">
      <c r="C85" s="24" t="inlineStr">
        <is>
          <t>튼튼이</t>
        </is>
      </c>
      <c r="D85" s="165" t="inlineStr">
        <is>
          <t>튼튼이 웨이브킵</t>
        </is>
      </c>
      <c r="E85" s="166" t="inlineStr">
        <is>
          <t>냉동실정리용기</t>
        </is>
      </c>
      <c r="F85" s="0" t="inlineStr">
        <is>
          <t>웨이브킵</t>
        </is>
      </c>
      <c r="G85" s="0" t="inlineStr">
        <is>
          <t>+ 채반 4P</t>
        </is>
      </c>
      <c r="I85" s="0" t="inlineStr">
        <is>
          <t>1700ml</t>
        </is>
      </c>
      <c r="J85" s="0" t="inlineStr">
        <is>
          <t>8P</t>
        </is>
      </c>
    </row>
    <row r="86">
      <c r="C86" s="24" t="inlineStr">
        <is>
          <t>튼튼이</t>
        </is>
      </c>
      <c r="D86" s="165" t="inlineStr">
        <is>
          <t>튼튼이 웨이브킵</t>
        </is>
      </c>
      <c r="E86" s="166" t="inlineStr">
        <is>
          <t>파통</t>
        </is>
      </c>
      <c r="F86" s="0" t="inlineStr">
        <is>
          <t>웨이브킵</t>
        </is>
      </c>
      <c r="G86" s="0" t="n"/>
      <c r="I86" s="0" t="inlineStr">
        <is>
          <t>2000ml</t>
        </is>
      </c>
      <c r="J86" s="0" t="inlineStr">
        <is>
          <t>2P</t>
        </is>
      </c>
    </row>
    <row r="87">
      <c r="C87" s="66" t="inlineStr">
        <is>
          <t>튼튼이</t>
        </is>
      </c>
      <c r="D87" s="165" t="inlineStr">
        <is>
          <t>튼튼이 웨이브킵</t>
        </is>
      </c>
      <c r="E87" s="166" t="inlineStr">
        <is>
          <t>파통</t>
        </is>
      </c>
      <c r="F87" s="0" t="inlineStr">
        <is>
          <t>웨이브킵</t>
        </is>
      </c>
      <c r="G87" s="0" t="n"/>
      <c r="I87" s="0" t="inlineStr">
        <is>
          <t>2000ml</t>
        </is>
      </c>
      <c r="J87" s="0" t="inlineStr">
        <is>
          <t>4P</t>
        </is>
      </c>
    </row>
    <row r="88">
      <c r="C88" s="66" t="inlineStr">
        <is>
          <t>튼튼이</t>
        </is>
      </c>
      <c r="D88" s="165" t="inlineStr">
        <is>
          <t>튼튼이 웨이브킵</t>
        </is>
      </c>
      <c r="E88" s="166" t="inlineStr">
        <is>
          <t>파통</t>
        </is>
      </c>
      <c r="F88" s="0" t="inlineStr">
        <is>
          <t>웨이브킵</t>
        </is>
      </c>
      <c r="G88" s="0" t="n"/>
      <c r="I88" s="0" t="inlineStr">
        <is>
          <t>2000ml</t>
        </is>
      </c>
      <c r="J88" s="0" t="inlineStr">
        <is>
          <t>6P</t>
        </is>
      </c>
    </row>
    <row r="89">
      <c r="C89" s="24" t="inlineStr">
        <is>
          <t>튼튼이</t>
        </is>
      </c>
      <c r="D89" s="165" t="inlineStr">
        <is>
          <t>튼튼이 웨이브킵</t>
        </is>
      </c>
      <c r="E89" s="166" t="inlineStr">
        <is>
          <t>냉동실정리용기</t>
        </is>
      </c>
      <c r="F89" s="0" t="inlineStr">
        <is>
          <t>웨이브킵</t>
        </is>
      </c>
      <c r="G89" s="0" t="n"/>
      <c r="I89" s="0" t="inlineStr">
        <is>
          <t>3000ml</t>
        </is>
      </c>
      <c r="J89" s="0" t="inlineStr">
        <is>
          <t>4P</t>
        </is>
      </c>
    </row>
    <row r="90">
      <c r="C90" s="24" t="inlineStr">
        <is>
          <t>튼튼이</t>
        </is>
      </c>
      <c r="D90" s="165" t="inlineStr">
        <is>
          <t>튼튼이 웨이브킵</t>
        </is>
      </c>
      <c r="E90" s="166" t="inlineStr">
        <is>
          <t>냉동실정리용기</t>
        </is>
      </c>
      <c r="F90" s="0" t="inlineStr">
        <is>
          <t>웨이브킵</t>
        </is>
      </c>
      <c r="G90" s="0" t="n"/>
      <c r="I90" s="0" t="inlineStr">
        <is>
          <t>3000ml</t>
        </is>
      </c>
      <c r="J90" s="0" t="inlineStr">
        <is>
          <t>6P</t>
        </is>
      </c>
    </row>
    <row r="91">
      <c r="C91" s="24" t="inlineStr">
        <is>
          <t>튼튼이</t>
        </is>
      </c>
      <c r="D91" s="165" t="inlineStr">
        <is>
          <t>튼튼이 웨이브킵</t>
        </is>
      </c>
      <c r="E91" s="166" t="inlineStr">
        <is>
          <t>냉동실정리용기</t>
        </is>
      </c>
      <c r="F91" s="0" t="inlineStr">
        <is>
          <t>웨이브킵</t>
        </is>
      </c>
      <c r="G91" s="0" t="inlineStr">
        <is>
          <t>+ 채반 1P</t>
        </is>
      </c>
      <c r="I91" s="0" t="inlineStr">
        <is>
          <t>3700ml</t>
        </is>
      </c>
      <c r="J91" s="0" t="inlineStr">
        <is>
          <t>2P</t>
        </is>
      </c>
      <c r="K91" s="0" t="n"/>
    </row>
    <row r="92">
      <c r="C92" s="66" t="inlineStr">
        <is>
          <t>튼튼이</t>
        </is>
      </c>
      <c r="D92" s="165" t="inlineStr">
        <is>
          <t>튼튼이 웨이브킵</t>
        </is>
      </c>
      <c r="E92" s="166" t="inlineStr">
        <is>
          <t>냉동실정리용기</t>
        </is>
      </c>
      <c r="F92" s="0" t="inlineStr">
        <is>
          <t>웨이브킵</t>
        </is>
      </c>
      <c r="G92" s="0" t="inlineStr">
        <is>
          <t>+ 채반 2P</t>
        </is>
      </c>
      <c r="I92" s="0" t="inlineStr">
        <is>
          <t>3700ml</t>
        </is>
      </c>
      <c r="J92" s="0" t="inlineStr">
        <is>
          <t>4P</t>
        </is>
      </c>
      <c r="K92" s="0" t="n"/>
    </row>
    <row r="93">
      <c r="C93" s="24" t="inlineStr">
        <is>
          <t>튼튼이</t>
        </is>
      </c>
      <c r="D93" s="165" t="inlineStr">
        <is>
          <t>튼튼이 웨이브킵</t>
        </is>
      </c>
      <c r="E93" s="166" t="inlineStr">
        <is>
          <t>냉동실정리용기</t>
        </is>
      </c>
      <c r="F93" s="0" t="inlineStr">
        <is>
          <t>웨이브킵</t>
        </is>
      </c>
      <c r="G93" s="0" t="inlineStr">
        <is>
          <t>+ 채반 1P</t>
        </is>
      </c>
      <c r="I93" s="0" t="inlineStr">
        <is>
          <t>6500ml</t>
        </is>
      </c>
      <c r="J93" s="0" t="inlineStr">
        <is>
          <t>2P</t>
        </is>
      </c>
      <c r="K93" s="0" t="n"/>
    </row>
    <row r="94" hidden="1" s="168">
      <c r="C94" s="25" t="inlineStr">
        <is>
          <t>튼튼이</t>
        </is>
      </c>
      <c r="D94" s="165" t="inlineStr">
        <is>
          <t>튼튼이 웨이브킵</t>
        </is>
      </c>
      <c r="E94" s="204" t="n"/>
      <c r="F94" s="0" t="inlineStr">
        <is>
          <t>웨이브킵</t>
        </is>
      </c>
      <c r="G94" s="0" t="inlineStr">
        <is>
          <t>채반 2P</t>
        </is>
      </c>
      <c r="I94" s="0" t="inlineStr">
        <is>
          <t>6500ml</t>
        </is>
      </c>
      <c r="J94" s="0" t="inlineStr">
        <is>
          <t>4P</t>
        </is>
      </c>
      <c r="K94" s="0" t="n"/>
    </row>
    <row r="95">
      <c r="C95" s="24" t="inlineStr">
        <is>
          <t>튼튼이</t>
        </is>
      </c>
      <c r="D95" s="165" t="inlineStr">
        <is>
          <t>튼튼이 웨이브킵</t>
        </is>
      </c>
      <c r="E95" s="166" t="inlineStr">
        <is>
          <t>나눔용기</t>
        </is>
      </c>
      <c r="F95" s="0" t="inlineStr">
        <is>
          <t>웨이브킵</t>
        </is>
      </c>
      <c r="G95" s="0" t="inlineStr">
        <is>
          <t>3칸</t>
        </is>
      </c>
      <c r="H95" t="inlineStr">
        <is>
          <t>그린</t>
        </is>
      </c>
      <c r="I95" s="0" t="inlineStr">
        <is>
          <t>1700ml</t>
        </is>
      </c>
      <c r="J95" s="0" t="inlineStr">
        <is>
          <t>1p</t>
        </is>
      </c>
      <c r="K95" s="0" t="n"/>
      <c r="L95" s="0" t="n"/>
    </row>
    <row r="96">
      <c r="C96" s="24" t="inlineStr">
        <is>
          <t>튼튼이</t>
        </is>
      </c>
      <c r="D96" s="165" t="inlineStr">
        <is>
          <t>튼튼이 웨이브킵</t>
        </is>
      </c>
      <c r="E96" s="166" t="inlineStr">
        <is>
          <t>나눔용기</t>
        </is>
      </c>
      <c r="F96" s="0" t="inlineStr">
        <is>
          <t>웨이브킵</t>
        </is>
      </c>
      <c r="G96" s="0" t="inlineStr">
        <is>
          <t>3칸</t>
        </is>
      </c>
      <c r="H96" t="inlineStr">
        <is>
          <t>그린</t>
        </is>
      </c>
      <c r="I96" s="0" t="inlineStr">
        <is>
          <t>1700ml</t>
        </is>
      </c>
      <c r="J96" s="0" t="inlineStr">
        <is>
          <t>2p</t>
        </is>
      </c>
      <c r="K96" s="0" t="n"/>
      <c r="L96" s="0" t="n"/>
    </row>
    <row r="97">
      <c r="C97" s="24" t="inlineStr">
        <is>
          <t>튼튼이</t>
        </is>
      </c>
      <c r="D97" s="165" t="inlineStr">
        <is>
          <t>튼튼이 웨이브킵</t>
        </is>
      </c>
      <c r="E97" s="166" t="inlineStr">
        <is>
          <t>나눔용기</t>
        </is>
      </c>
      <c r="F97" s="0" t="inlineStr">
        <is>
          <t>웨이브킵</t>
        </is>
      </c>
      <c r="G97" s="0" t="inlineStr">
        <is>
          <t>3칸</t>
        </is>
      </c>
      <c r="H97" t="inlineStr">
        <is>
          <t>그린</t>
        </is>
      </c>
      <c r="I97" s="0" t="inlineStr">
        <is>
          <t>1700ml</t>
        </is>
      </c>
      <c r="J97" s="0" t="inlineStr">
        <is>
          <t>3p</t>
        </is>
      </c>
      <c r="K97" s="0" t="n"/>
      <c r="L97" s="0" t="n"/>
    </row>
    <row r="98">
      <c r="C98" s="1" t="inlineStr">
        <is>
          <t>튼튼이</t>
        </is>
      </c>
      <c r="D98" s="165" t="inlineStr">
        <is>
          <t>튼튼이 웨이브킵</t>
        </is>
      </c>
      <c r="E98" s="166" t="inlineStr">
        <is>
          <t>나눔용기</t>
        </is>
      </c>
      <c r="F98" s="0" t="inlineStr">
        <is>
          <t>웨이브킵</t>
        </is>
      </c>
      <c r="G98" s="0" t="inlineStr">
        <is>
          <t>3칸</t>
        </is>
      </c>
      <c r="H98" t="inlineStr">
        <is>
          <t>그린</t>
        </is>
      </c>
      <c r="I98" s="0" t="inlineStr">
        <is>
          <t>1700ml</t>
        </is>
      </c>
      <c r="J98" s="0" t="inlineStr">
        <is>
          <t>4p</t>
        </is>
      </c>
      <c r="K98" s="0" t="n"/>
      <c r="L98" s="0" t="n"/>
    </row>
    <row r="99">
      <c r="C99" s="24" t="inlineStr">
        <is>
          <t>튼튼이</t>
        </is>
      </c>
      <c r="D99" s="165" t="inlineStr">
        <is>
          <t>튼튼이 이유식큐브</t>
        </is>
      </c>
      <c r="E99" s="166" t="inlineStr">
        <is>
          <t>나눔용기</t>
        </is>
      </c>
      <c r="F99" s="0" t="inlineStr">
        <is>
          <t>이유식큐브</t>
        </is>
      </c>
      <c r="G99" s="0" t="inlineStr">
        <is>
          <t>3칸</t>
        </is>
      </c>
      <c r="H99" t="inlineStr">
        <is>
          <t>버터옐로우</t>
        </is>
      </c>
      <c r="I99" s="0" t="inlineStr">
        <is>
          <t>1700ml</t>
        </is>
      </c>
      <c r="J99" s="0" t="inlineStr">
        <is>
          <t>1p</t>
        </is>
      </c>
      <c r="K99" s="0" t="n"/>
      <c r="L99" s="0" t="n"/>
    </row>
    <row r="100">
      <c r="C100" s="62" t="inlineStr">
        <is>
          <t>튼튼이</t>
        </is>
      </c>
      <c r="D100" s="165" t="inlineStr">
        <is>
          <t>튼튼이 이유식큐브</t>
        </is>
      </c>
      <c r="E100" s="166" t="inlineStr">
        <is>
          <t>나눔용기</t>
        </is>
      </c>
      <c r="F100" s="0" t="inlineStr">
        <is>
          <t>이유식큐브</t>
        </is>
      </c>
      <c r="G100" s="0" t="inlineStr">
        <is>
          <t>3칸</t>
        </is>
      </c>
      <c r="H100" t="inlineStr">
        <is>
          <t>버터옐로우</t>
        </is>
      </c>
      <c r="I100" s="0" t="inlineStr">
        <is>
          <t>1700ml</t>
        </is>
      </c>
      <c r="J100" s="0" t="inlineStr">
        <is>
          <t>2p</t>
        </is>
      </c>
      <c r="K100" s="0" t="n"/>
      <c r="L100" s="0" t="n"/>
    </row>
    <row r="101">
      <c r="C101" s="24" t="inlineStr">
        <is>
          <t>튼튼이</t>
        </is>
      </c>
      <c r="D101" s="165" t="inlineStr">
        <is>
          <t>튼튼이 이유식큐브</t>
        </is>
      </c>
      <c r="E101" s="166" t="inlineStr">
        <is>
          <t>나눔용기</t>
        </is>
      </c>
      <c r="F101" s="0" t="inlineStr">
        <is>
          <t>이유식큐브</t>
        </is>
      </c>
      <c r="G101" s="0" t="inlineStr">
        <is>
          <t>3칸</t>
        </is>
      </c>
      <c r="H101" t="inlineStr">
        <is>
          <t>버터옐로우</t>
        </is>
      </c>
      <c r="I101" s="0" t="inlineStr">
        <is>
          <t>1700ml</t>
        </is>
      </c>
      <c r="J101" s="0" t="inlineStr">
        <is>
          <t>3p</t>
        </is>
      </c>
      <c r="K101" s="0" t="n"/>
      <c r="L101" s="0" t="n"/>
    </row>
    <row r="102">
      <c r="C102" s="62" t="inlineStr">
        <is>
          <t>튼튼이</t>
        </is>
      </c>
      <c r="D102" s="165" t="inlineStr">
        <is>
          <t>튼튼이 이유식큐브</t>
        </is>
      </c>
      <c r="E102" s="166" t="inlineStr">
        <is>
          <t>나눔용기</t>
        </is>
      </c>
      <c r="F102" s="0" t="inlineStr">
        <is>
          <t>이유식큐브</t>
        </is>
      </c>
      <c r="G102" s="0" t="inlineStr">
        <is>
          <t>3칸</t>
        </is>
      </c>
      <c r="H102" t="inlineStr">
        <is>
          <t>버터옐로우</t>
        </is>
      </c>
      <c r="I102" s="0" t="inlineStr">
        <is>
          <t>1700ml</t>
        </is>
      </c>
      <c r="J102" s="0" t="inlineStr">
        <is>
          <t>4p</t>
        </is>
      </c>
      <c r="K102" s="0" t="n"/>
      <c r="L102" s="0" t="n"/>
    </row>
    <row r="103">
      <c r="C103" s="1" t="inlineStr">
        <is>
          <t>튼튼이</t>
        </is>
      </c>
      <c r="D103" s="165" t="inlineStr">
        <is>
          <t>튼튼이 웨이브킵</t>
        </is>
      </c>
      <c r="E103" s="166" t="inlineStr">
        <is>
          <t>큐브용기</t>
        </is>
      </c>
      <c r="F103" s="0" t="inlineStr">
        <is>
          <t>웨이브킵 6칸</t>
        </is>
      </c>
      <c r="G103" s="0" t="n"/>
      <c r="H103" t="inlineStr">
        <is>
          <t>그린</t>
        </is>
      </c>
      <c r="I103" s="0" t="inlineStr">
        <is>
          <t>1700ml</t>
        </is>
      </c>
      <c r="J103" s="0" t="inlineStr">
        <is>
          <t>1p</t>
        </is>
      </c>
      <c r="K103" s="0" t="n"/>
      <c r="L103" s="0" t="n"/>
    </row>
    <row r="104">
      <c r="C104" s="1" t="inlineStr">
        <is>
          <t>튼튼이</t>
        </is>
      </c>
      <c r="D104" s="165" t="inlineStr">
        <is>
          <t>튼튼이 웨이브킵</t>
        </is>
      </c>
      <c r="E104" s="166" t="inlineStr">
        <is>
          <t>큐브용기</t>
        </is>
      </c>
      <c r="F104" s="0" t="inlineStr">
        <is>
          <t>웨이브킵 6칸</t>
        </is>
      </c>
      <c r="G104" s="0" t="n"/>
      <c r="H104" t="inlineStr">
        <is>
          <t>그린</t>
        </is>
      </c>
      <c r="I104" s="0" t="inlineStr">
        <is>
          <t>1700ml</t>
        </is>
      </c>
      <c r="J104" s="0" t="inlineStr">
        <is>
          <t>2p</t>
        </is>
      </c>
      <c r="K104" s="0" t="n"/>
      <c r="L104" s="0" t="n"/>
    </row>
    <row r="105">
      <c r="C105" s="1" t="inlineStr">
        <is>
          <t>튼튼이</t>
        </is>
      </c>
      <c r="D105" s="165" t="inlineStr">
        <is>
          <t>튼튼이 웨이브킵</t>
        </is>
      </c>
      <c r="E105" s="166" t="inlineStr">
        <is>
          <t>큐브용기</t>
        </is>
      </c>
      <c r="F105" s="0" t="inlineStr">
        <is>
          <t>웨이브킵 6칸</t>
        </is>
      </c>
      <c r="G105" s="0" t="n"/>
      <c r="H105" t="inlineStr">
        <is>
          <t>그린</t>
        </is>
      </c>
      <c r="I105" s="0" t="inlineStr">
        <is>
          <t>1700ml</t>
        </is>
      </c>
      <c r="J105" s="0" t="inlineStr">
        <is>
          <t>3p</t>
        </is>
      </c>
      <c r="K105" s="0" t="n"/>
      <c r="L105" s="0" t="n"/>
    </row>
    <row r="106">
      <c r="C106" s="1" t="inlineStr">
        <is>
          <t>튼튼이</t>
        </is>
      </c>
      <c r="D106" s="165" t="inlineStr">
        <is>
          <t>튼튼이 웨이브킵</t>
        </is>
      </c>
      <c r="E106" s="166" t="inlineStr">
        <is>
          <t>큐브용기</t>
        </is>
      </c>
      <c r="F106" s="0" t="inlineStr">
        <is>
          <t>웨이브킵 6칸</t>
        </is>
      </c>
      <c r="G106" s="0" t="n"/>
      <c r="H106" t="inlineStr">
        <is>
          <t>그린</t>
        </is>
      </c>
      <c r="I106" s="0" t="inlineStr">
        <is>
          <t>1700ml</t>
        </is>
      </c>
      <c r="J106" s="0" t="inlineStr">
        <is>
          <t>4p</t>
        </is>
      </c>
      <c r="K106" s="0" t="n"/>
      <c r="L106" s="0" t="n"/>
    </row>
    <row r="107">
      <c r="C107" s="153" t="inlineStr">
        <is>
          <t>유아식큐브용기</t>
        </is>
      </c>
      <c r="D107" s="165" t="inlineStr">
        <is>
          <t>유아식큐브용기 6칸</t>
        </is>
      </c>
      <c r="E107" s="166" t="inlineStr">
        <is>
          <t>큐브용기</t>
        </is>
      </c>
      <c r="F107" s="0" t="inlineStr">
        <is>
          <t>6칸</t>
        </is>
      </c>
      <c r="G107" s="0" t="n"/>
      <c r="H107" t="inlineStr">
        <is>
          <t>핑크</t>
        </is>
      </c>
      <c r="I107" s="0" t="inlineStr">
        <is>
          <t>1700ml</t>
        </is>
      </c>
      <c r="J107" s="0" t="inlineStr">
        <is>
          <t>1p</t>
        </is>
      </c>
      <c r="K107" s="0" t="n"/>
    </row>
    <row r="108">
      <c r="C108" s="153" t="inlineStr">
        <is>
          <t>유아식큐브용기</t>
        </is>
      </c>
      <c r="D108" s="165" t="inlineStr">
        <is>
          <t>유아식큐브용기 6칸</t>
        </is>
      </c>
      <c r="E108" s="166" t="inlineStr">
        <is>
          <t>큐브용기</t>
        </is>
      </c>
      <c r="F108" s="0" t="inlineStr">
        <is>
          <t>6칸</t>
        </is>
      </c>
      <c r="G108" s="0" t="n"/>
      <c r="H108" t="inlineStr">
        <is>
          <t>핑크</t>
        </is>
      </c>
      <c r="I108" s="0" t="inlineStr">
        <is>
          <t>1700ml</t>
        </is>
      </c>
      <c r="J108" s="0" t="inlineStr">
        <is>
          <t>2p</t>
        </is>
      </c>
      <c r="K108" s="0" t="n"/>
    </row>
    <row r="109">
      <c r="C109" s="153" t="inlineStr">
        <is>
          <t>유아식큐브용기</t>
        </is>
      </c>
      <c r="D109" s="165" t="inlineStr">
        <is>
          <t>유아식큐브용기 6칸</t>
        </is>
      </c>
      <c r="E109" s="166" t="inlineStr">
        <is>
          <t>큐브용기</t>
        </is>
      </c>
      <c r="F109" s="0" t="inlineStr">
        <is>
          <t>6칸</t>
        </is>
      </c>
      <c r="G109" s="0" t="n"/>
      <c r="H109" t="inlineStr">
        <is>
          <t>핑크</t>
        </is>
      </c>
      <c r="I109" s="0" t="inlineStr">
        <is>
          <t>1700ml</t>
        </is>
      </c>
      <c r="J109" s="0" t="inlineStr">
        <is>
          <t>3p</t>
        </is>
      </c>
      <c r="K109" s="0" t="n"/>
    </row>
    <row r="110">
      <c r="C110" s="153" t="inlineStr">
        <is>
          <t>유아식큐브용기</t>
        </is>
      </c>
      <c r="D110" s="165" t="inlineStr">
        <is>
          <t>유아식큐브용기 6칸</t>
        </is>
      </c>
      <c r="E110" s="166" t="inlineStr">
        <is>
          <t>큐브용기</t>
        </is>
      </c>
      <c r="F110" s="0" t="inlineStr">
        <is>
          <t>6칸</t>
        </is>
      </c>
      <c r="G110" s="0" t="n"/>
      <c r="H110" t="inlineStr">
        <is>
          <t>핑크</t>
        </is>
      </c>
      <c r="I110" s="0" t="inlineStr">
        <is>
          <t>1700ml</t>
        </is>
      </c>
      <c r="J110" s="0" t="inlineStr">
        <is>
          <t>4p</t>
        </is>
      </c>
      <c r="K110" s="0" t="n"/>
    </row>
    <row r="111">
      <c r="C111" s="24" t="inlineStr">
        <is>
          <t>튼튼이</t>
        </is>
      </c>
      <c r="D111" s="165" t="inlineStr">
        <is>
          <t>튼튼이 식재료보관</t>
        </is>
      </c>
      <c r="E111" s="166" t="inlineStr">
        <is>
          <t>큐브용기</t>
        </is>
      </c>
      <c r="F111" s="0" t="inlineStr">
        <is>
          <t>식재료보관</t>
        </is>
      </c>
      <c r="G111" s="0" t="inlineStr">
        <is>
          <t>6칸</t>
        </is>
      </c>
      <c r="H111" t="inlineStr">
        <is>
          <t>버터옐로우</t>
        </is>
      </c>
      <c r="I111" s="0" t="inlineStr">
        <is>
          <t>1700ml</t>
        </is>
      </c>
      <c r="J111" s="0" t="inlineStr">
        <is>
          <t>1p</t>
        </is>
      </c>
      <c r="K111" s="0" t="n"/>
      <c r="L111" s="0" t="n"/>
    </row>
    <row r="112">
      <c r="C112" s="24" t="inlineStr">
        <is>
          <t>튼튼이</t>
        </is>
      </c>
      <c r="D112" s="165" t="inlineStr">
        <is>
          <t>튼튼이 식재료보관</t>
        </is>
      </c>
      <c r="E112" s="166" t="inlineStr">
        <is>
          <t>큐브용기</t>
        </is>
      </c>
      <c r="F112" s="0" t="inlineStr">
        <is>
          <t>식재료보관</t>
        </is>
      </c>
      <c r="G112" s="0" t="inlineStr">
        <is>
          <t>6칸</t>
        </is>
      </c>
      <c r="H112" t="inlineStr">
        <is>
          <t>버터옐로우</t>
        </is>
      </c>
      <c r="I112" s="0" t="inlineStr">
        <is>
          <t>1700ml</t>
        </is>
      </c>
      <c r="J112" s="0" t="inlineStr">
        <is>
          <t>2p</t>
        </is>
      </c>
      <c r="K112" s="0" t="n"/>
      <c r="L112" s="0" t="n"/>
    </row>
    <row r="113">
      <c r="C113" s="24" t="inlineStr">
        <is>
          <t>튼튼이</t>
        </is>
      </c>
      <c r="D113" s="165" t="inlineStr">
        <is>
          <t>튼튼이 식재료보관</t>
        </is>
      </c>
      <c r="E113" s="166" t="inlineStr">
        <is>
          <t>큐브용기</t>
        </is>
      </c>
      <c r="F113" s="0" t="inlineStr">
        <is>
          <t>식재료보관</t>
        </is>
      </c>
      <c r="G113" s="0" t="inlineStr">
        <is>
          <t>6칸</t>
        </is>
      </c>
      <c r="H113" t="inlineStr">
        <is>
          <t>버터옐로우</t>
        </is>
      </c>
      <c r="I113" s="0" t="inlineStr">
        <is>
          <t>1700ml</t>
        </is>
      </c>
      <c r="J113" s="0" t="inlineStr">
        <is>
          <t>3p</t>
        </is>
      </c>
      <c r="K113" s="0" t="n"/>
      <c r="L113" s="0" t="n"/>
    </row>
    <row r="114">
      <c r="C114" s="62" t="inlineStr">
        <is>
          <t>튼튼이</t>
        </is>
      </c>
      <c r="D114" s="165" t="inlineStr">
        <is>
          <t>튼튼이 식재료보관</t>
        </is>
      </c>
      <c r="E114" s="166" t="inlineStr">
        <is>
          <t>큐브용기</t>
        </is>
      </c>
      <c r="F114" s="0" t="inlineStr">
        <is>
          <t>식재료보관</t>
        </is>
      </c>
      <c r="G114" s="0" t="inlineStr">
        <is>
          <t>6칸</t>
        </is>
      </c>
      <c r="H114" t="inlineStr">
        <is>
          <t>버터옐로우</t>
        </is>
      </c>
      <c r="I114" s="0" t="inlineStr">
        <is>
          <t>1700ml</t>
        </is>
      </c>
      <c r="J114" s="0" t="inlineStr">
        <is>
          <t>4p</t>
        </is>
      </c>
      <c r="K114" s="0" t="n"/>
      <c r="L114" s="0" t="n"/>
    </row>
    <row r="115">
      <c r="C115" s="83" t="inlineStr">
        <is>
          <t>튼튼이</t>
        </is>
      </c>
      <c r="D115" s="165" t="inlineStr">
        <is>
          <t>튼튼이 웨이브킵</t>
        </is>
      </c>
      <c r="E115" s="204" t="n"/>
      <c r="F115" s="0" t="inlineStr">
        <is>
          <t>웨이브킵 6칸</t>
        </is>
      </c>
      <c r="G115" s="0" t="inlineStr">
        <is>
          <t>+ 3분할 2P 1700ml 2종 4P 세트</t>
        </is>
      </c>
      <c r="I115" s="0" t="n"/>
      <c r="J115" s="0" t="inlineStr">
        <is>
          <t>2P</t>
        </is>
      </c>
      <c r="K115" s="0" t="n"/>
      <c r="L115" s="0" t="n"/>
      <c r="M115" s="0" t="n"/>
      <c r="N115" s="0" t="n"/>
    </row>
    <row r="116">
      <c r="C116" s="24" t="inlineStr">
        <is>
          <t>튼튼이</t>
        </is>
      </c>
      <c r="D116" s="165" t="inlineStr">
        <is>
          <t>튼튼이 웨이브킵</t>
        </is>
      </c>
      <c r="E116" s="204" t="n"/>
      <c r="F116" s="0" t="inlineStr">
        <is>
          <t>웨이브킵 6칸</t>
        </is>
      </c>
      <c r="G116" s="0" t="inlineStr">
        <is>
          <t>+ 3분할 3P 1700ml 2종 6P 세트</t>
        </is>
      </c>
      <c r="I116" s="0" t="n"/>
      <c r="J116" s="0" t="inlineStr">
        <is>
          <t>3P</t>
        </is>
      </c>
      <c r="K116" s="0" t="n"/>
      <c r="L116" s="0" t="n"/>
      <c r="M116" s="0" t="n"/>
      <c r="N116" s="0" t="n"/>
    </row>
    <row r="117">
      <c r="C117" s="24" t="inlineStr">
        <is>
          <t>튼튼이</t>
        </is>
      </c>
      <c r="D117" s="165" t="inlineStr">
        <is>
          <t>튼튼이 웨이브킵</t>
        </is>
      </c>
      <c r="E117" s="204" t="n"/>
      <c r="F117" s="0" t="inlineStr">
        <is>
          <t>웨이브킵 6칸</t>
        </is>
      </c>
      <c r="G117" s="0" t="inlineStr">
        <is>
          <t>+ 3분할 4P 1700ml 2종 8P 세트</t>
        </is>
      </c>
      <c r="I117" s="0" t="n"/>
      <c r="J117" s="0" t="inlineStr">
        <is>
          <t>4P</t>
        </is>
      </c>
      <c r="K117" s="0" t="n"/>
      <c r="L117" s="0" t="n"/>
      <c r="M117" s="0" t="n"/>
      <c r="N117" s="0" t="n"/>
    </row>
    <row r="118" hidden="1" s="168">
      <c r="C118" s="24" t="inlineStr">
        <is>
          <t>튼튼이</t>
        </is>
      </c>
      <c r="D118" s="165" t="inlineStr">
        <is>
          <t>튼튼이 웨이브킵</t>
        </is>
      </c>
      <c r="E118" s="204" t="n"/>
      <c r="F118" s="0" t="inlineStr">
        <is>
          <t>웨이브킵</t>
        </is>
      </c>
      <c r="G118" s="0" t="inlineStr">
        <is>
          <t>3칸 1P + 6칸 1P 2종 2P</t>
        </is>
      </c>
      <c r="H118" t="inlineStr">
        <is>
          <t>그린</t>
        </is>
      </c>
      <c r="I118" s="0" t="inlineStr">
        <is>
          <t>1700ml</t>
        </is>
      </c>
      <c r="J118" s="0" t="n"/>
      <c r="K118" s="0" t="n"/>
      <c r="L118" s="0" t="n"/>
      <c r="M118" s="0" t="n"/>
      <c r="N118" s="0" t="n"/>
      <c r="O118" s="0" t="n"/>
      <c r="P118" s="0" t="n"/>
    </row>
    <row r="119">
      <c r="C119" s="24" t="inlineStr">
        <is>
          <t>젤리핏</t>
        </is>
      </c>
      <c r="D119" s="165" t="inlineStr">
        <is>
          <t>젤리핏 말랑</t>
        </is>
      </c>
      <c r="E119" s="166" t="inlineStr">
        <is>
          <t>냉동실정리용기</t>
        </is>
      </c>
      <c r="F119" s="0" t="inlineStr">
        <is>
          <t>말랑 냉장</t>
        </is>
      </c>
      <c r="G119" s="0" t="n"/>
      <c r="I119" s="0" t="inlineStr">
        <is>
          <t>290ml</t>
        </is>
      </c>
      <c r="J119" s="0" t="inlineStr">
        <is>
          <t>12P</t>
        </is>
      </c>
      <c r="K119" s="0" t="n"/>
    </row>
    <row r="120">
      <c r="C120" s="24" t="inlineStr">
        <is>
          <t>젤리핏</t>
        </is>
      </c>
      <c r="D120" s="165" t="inlineStr">
        <is>
          <t>젤리핏 말랑</t>
        </is>
      </c>
      <c r="E120" s="166" t="inlineStr">
        <is>
          <t>냉동실정리용기</t>
        </is>
      </c>
      <c r="F120" s="0" t="inlineStr">
        <is>
          <t>말랑 냉장</t>
        </is>
      </c>
      <c r="G120" s="0" t="n"/>
      <c r="I120" s="0" t="inlineStr">
        <is>
          <t>1700ml</t>
        </is>
      </c>
      <c r="J120" s="0" t="inlineStr">
        <is>
          <t>3P</t>
        </is>
      </c>
      <c r="K120" s="0" t="n"/>
    </row>
    <row r="121">
      <c r="C121" s="24" t="inlineStr">
        <is>
          <t>젤리핏</t>
        </is>
      </c>
      <c r="D121" s="165" t="inlineStr">
        <is>
          <t>젤리핏 말랑</t>
        </is>
      </c>
      <c r="E121" s="166" t="inlineStr">
        <is>
          <t>냉동실정리용기</t>
        </is>
      </c>
      <c r="F121" s="0" t="inlineStr">
        <is>
          <t>말랑 냉장</t>
        </is>
      </c>
      <c r="G121" s="0" t="inlineStr">
        <is>
          <t>실속세트</t>
        </is>
      </c>
      <c r="I121" s="0" t="n"/>
      <c r="J121" s="0" t="inlineStr">
        <is>
          <t>3종 12P</t>
        </is>
      </c>
      <c r="K121" s="0" t="n"/>
      <c r="L121" s="0" t="n"/>
    </row>
    <row r="122">
      <c r="C122" s="24" t="inlineStr">
        <is>
          <t>젤리핏</t>
        </is>
      </c>
      <c r="D122" s="165" t="inlineStr">
        <is>
          <t>젤리핏 말랑</t>
        </is>
      </c>
      <c r="E122" s="166" t="inlineStr">
        <is>
          <t>냉동실정리용기</t>
        </is>
      </c>
      <c r="F122" s="0" t="inlineStr">
        <is>
          <t>말랑 냉장</t>
        </is>
      </c>
      <c r="G122" s="0" t="inlineStr">
        <is>
          <t>깔끔정리세트</t>
        </is>
      </c>
      <c r="I122" s="0" t="n"/>
      <c r="J122" s="0" t="inlineStr">
        <is>
          <t>3종 21P</t>
        </is>
      </c>
      <c r="K122" s="0" t="n"/>
      <c r="L122" s="0" t="n"/>
    </row>
    <row r="123">
      <c r="C123" s="24" t="inlineStr">
        <is>
          <t>김밥재료보관용기</t>
        </is>
      </c>
      <c r="D123" s="165" t="inlineStr">
        <is>
          <t>김밥재료보관용기 김밥말이</t>
        </is>
      </c>
      <c r="E123" s="166" t="inlineStr">
        <is>
          <t>파스텔접시</t>
        </is>
      </c>
      <c r="F123" s="0" t="inlineStr">
        <is>
          <t>김밥말이</t>
        </is>
      </c>
      <c r="G123" s="0" t="inlineStr">
        <is>
          <t>세트</t>
        </is>
      </c>
      <c r="I123" s="0" t="n"/>
      <c r="J123" s="0" t="inlineStr">
        <is>
          <t>3종 3P</t>
        </is>
      </c>
      <c r="K123" s="0" t="n"/>
    </row>
    <row r="124">
      <c r="C124" s="24" t="inlineStr">
        <is>
          <t>김밥재료보관용기</t>
        </is>
      </c>
      <c r="D124" s="165" t="inlineStr">
        <is>
          <t>김밥재료보관용기 +</t>
        </is>
      </c>
      <c r="E124" s="166" t="inlineStr">
        <is>
          <t>김밥재료보관용기</t>
        </is>
      </c>
      <c r="F124" s="0" t="n"/>
      <c r="G124" s="0" t="inlineStr">
        <is>
          <t>+ 도시락용기 5종 세트</t>
        </is>
      </c>
      <c r="I124" s="0" t="n"/>
      <c r="J124" s="0" t="n"/>
    </row>
    <row r="125">
      <c r="C125" s="24" t="inlineStr">
        <is>
          <t>김밥재료보관용기</t>
        </is>
      </c>
      <c r="D125" s="165" t="inlineStr">
        <is>
          <t>김밥재료보관용기 김밥말이</t>
        </is>
      </c>
      <c r="E125" s="166" t="inlineStr">
        <is>
          <t>파스텔접시</t>
        </is>
      </c>
      <c r="F125" s="0" t="inlineStr">
        <is>
          <t>김밥말이</t>
        </is>
      </c>
      <c r="G125" s="0" t="inlineStr">
        <is>
          <t>세트</t>
        </is>
      </c>
      <c r="I125" s="0" t="n"/>
      <c r="J125" s="0" t="inlineStr">
        <is>
          <t>3종 6P</t>
        </is>
      </c>
      <c r="K125" s="0" t="n"/>
    </row>
    <row r="126">
      <c r="C126" s="24" t="inlineStr">
        <is>
          <t>김밥케이스</t>
        </is>
      </c>
      <c r="D126" s="165" t="inlineStr">
        <is>
          <t>김밥케이스 보관용기</t>
        </is>
      </c>
      <c r="E126" s="166" t="inlineStr">
        <is>
          <t>보관용기</t>
        </is>
      </c>
      <c r="F126" s="0" t="n"/>
      <c r="G126" s="0" t="n"/>
      <c r="J126" t="inlineStr">
        <is>
          <t>2P</t>
        </is>
      </c>
    </row>
    <row r="127" hidden="1" s="168">
      <c r="C127" s="162" t="inlineStr">
        <is>
          <t>김밥도시락</t>
        </is>
      </c>
      <c r="D127" s="165" t="inlineStr">
        <is>
          <t>김밥도시락 도시락용기</t>
        </is>
      </c>
      <c r="E127" s="166" t="inlineStr">
        <is>
          <t>도시락용기</t>
        </is>
      </c>
      <c r="F127" s="0" t="n"/>
      <c r="G127" s="0" t="n"/>
      <c r="I127" s="0" t="inlineStr">
        <is>
          <t>1.2L</t>
        </is>
      </c>
      <c r="J127" t="inlineStr">
        <is>
          <t>2P</t>
        </is>
      </c>
    </row>
    <row r="128">
      <c r="C128" s="24" t="inlineStr">
        <is>
          <t>김밥재료보관용기</t>
        </is>
      </c>
      <c r="D128" s="165" t="inlineStr">
        <is>
          <t>김밥재료보관용기 +</t>
        </is>
      </c>
      <c r="E128" s="166" t="inlineStr">
        <is>
          <t>김밥재료보관용기</t>
        </is>
      </c>
      <c r="F128" s="0" t="n"/>
      <c r="G128" s="0" t="inlineStr">
        <is>
          <t>+ 김밥케이스 4종 4P 세트</t>
        </is>
      </c>
      <c r="I128" s="0" t="n"/>
      <c r="J128" s="0" t="n"/>
      <c r="K128" s="0" t="n"/>
    </row>
    <row r="129">
      <c r="C129" s="24" t="inlineStr">
        <is>
          <t>김밥재료보관용기</t>
        </is>
      </c>
      <c r="D129" s="165" t="inlineStr">
        <is>
          <t>김밥재료보관용기 +</t>
        </is>
      </c>
      <c r="E129" s="166" t="inlineStr">
        <is>
          <t>김밥재료보관용기</t>
        </is>
      </c>
      <c r="F129" s="0" t="n"/>
      <c r="G129" s="0" t="inlineStr">
        <is>
          <t>+ 김밥케이스 4종 5P 세트</t>
        </is>
      </c>
      <c r="I129" s="0" t="n"/>
      <c r="J129" s="0" t="n"/>
      <c r="K129" s="0" t="n"/>
    </row>
    <row r="130">
      <c r="C130" s="24" t="inlineStr">
        <is>
          <t>김밥재료보관용기</t>
        </is>
      </c>
      <c r="D130" s="165" t="inlineStr">
        <is>
          <t>김밥재료보관용기 +</t>
        </is>
      </c>
      <c r="E130" s="166" t="inlineStr">
        <is>
          <t>김밥재료보관용기</t>
        </is>
      </c>
      <c r="F130" s="0" t="n"/>
      <c r="G130" s="0" t="inlineStr">
        <is>
          <t>+ 도시락용기 1.2L 4종 5P 세트</t>
        </is>
      </c>
      <c r="I130" s="0" t="n"/>
      <c r="J130" s="0" t="n"/>
      <c r="K130" s="0" t="n"/>
      <c r="L130" s="0" t="n"/>
    </row>
    <row r="131">
      <c r="C131" s="54" t="inlineStr">
        <is>
          <t>차곡</t>
        </is>
      </c>
      <c r="D131" s="165" t="inlineStr">
        <is>
          <t>차곡 냉동실</t>
        </is>
      </c>
      <c r="E131" s="166" t="inlineStr">
        <is>
          <t>정리용기</t>
        </is>
      </c>
      <c r="F131" s="0" t="inlineStr">
        <is>
          <t>냉동실 냉장고</t>
        </is>
      </c>
      <c r="G131" s="0" t="inlineStr">
        <is>
          <t>set</t>
        </is>
      </c>
      <c r="I131" s="0" t="inlineStr">
        <is>
          <t>480ml</t>
        </is>
      </c>
      <c r="J131" s="0" t="inlineStr">
        <is>
          <t>10P</t>
        </is>
      </c>
      <c r="K131" s="0" t="n"/>
      <c r="L131" s="0" t="n"/>
    </row>
    <row r="132">
      <c r="C132" s="54" t="inlineStr">
        <is>
          <t>차곡</t>
        </is>
      </c>
      <c r="D132" s="165" t="inlineStr">
        <is>
          <t>차곡 냉동실</t>
        </is>
      </c>
      <c r="E132" s="166" t="inlineStr">
        <is>
          <t>정리용기</t>
        </is>
      </c>
      <c r="F132" s="0" t="inlineStr">
        <is>
          <t>냉동실 냉장고</t>
        </is>
      </c>
      <c r="G132" s="0" t="inlineStr">
        <is>
          <t>set</t>
        </is>
      </c>
      <c r="I132" s="0" t="inlineStr">
        <is>
          <t>1000ml</t>
        </is>
      </c>
      <c r="J132" s="0" t="inlineStr">
        <is>
          <t>4P</t>
        </is>
      </c>
      <c r="K132" s="0" t="n"/>
      <c r="L132" s="0" t="n"/>
    </row>
    <row r="133">
      <c r="C133" s="54" t="inlineStr">
        <is>
          <t>차곡</t>
        </is>
      </c>
      <c r="D133" s="165" t="inlineStr">
        <is>
          <t>차곡 냉동실</t>
        </is>
      </c>
      <c r="E133" s="166" t="inlineStr">
        <is>
          <t>정리용기</t>
        </is>
      </c>
      <c r="F133" s="0" t="inlineStr">
        <is>
          <t>냉동실 냉장고</t>
        </is>
      </c>
      <c r="G133" s="0" t="inlineStr">
        <is>
          <t>set</t>
        </is>
      </c>
      <c r="I133" s="0" t="inlineStr">
        <is>
          <t>1900ml</t>
        </is>
      </c>
      <c r="J133" s="0" t="inlineStr">
        <is>
          <t>4P</t>
        </is>
      </c>
      <c r="K133" s="0" t="n"/>
      <c r="L133" s="0" t="n"/>
    </row>
    <row r="134">
      <c r="C134" s="54" t="inlineStr">
        <is>
          <t>차곡</t>
        </is>
      </c>
      <c r="D134" s="165" t="inlineStr">
        <is>
          <t>차곡 냉동실</t>
        </is>
      </c>
      <c r="E134" s="166" t="inlineStr">
        <is>
          <t>정리용기</t>
        </is>
      </c>
      <c r="F134" s="0" t="inlineStr">
        <is>
          <t>냉동실</t>
        </is>
      </c>
      <c r="G134" s="0" t="inlineStr">
        <is>
          <t>set</t>
        </is>
      </c>
      <c r="I134" s="0" t="inlineStr">
        <is>
          <t>2500ml</t>
        </is>
      </c>
      <c r="J134" s="0" t="inlineStr">
        <is>
          <t>2P</t>
        </is>
      </c>
      <c r="K134" s="0" t="n"/>
    </row>
    <row r="135">
      <c r="C135" s="54" t="inlineStr">
        <is>
          <t>이지킵</t>
        </is>
      </c>
      <c r="D135" s="165" t="inlineStr">
        <is>
          <t>이지킵 냉장고정리용기</t>
        </is>
      </c>
      <c r="E135" s="166" t="inlineStr">
        <is>
          <t>냉장고정리용기</t>
        </is>
      </c>
      <c r="F135" s="0" t="n"/>
      <c r="G135" s="0" t="inlineStr">
        <is>
          <t>1호 선반트레이 1P + 낮은형 1L 5P</t>
        </is>
      </c>
      <c r="H135" t="inlineStr">
        <is>
          <t>화이트</t>
        </is>
      </c>
      <c r="I135" s="0" t="n"/>
      <c r="J135" s="0" t="n"/>
      <c r="K135" s="0" t="n"/>
      <c r="L135" s="0" t="n"/>
      <c r="M135" s="0" t="n"/>
      <c r="N135" s="0" t="n"/>
    </row>
    <row r="136">
      <c r="C136" s="84" t="inlineStr">
        <is>
          <t>이지킵</t>
        </is>
      </c>
      <c r="D136" s="165" t="inlineStr">
        <is>
          <t>이지킵 냉장고정리용기</t>
        </is>
      </c>
      <c r="E136" s="166" t="inlineStr">
        <is>
          <t>냉장고정리용기</t>
        </is>
      </c>
      <c r="F136" s="0" t="n"/>
      <c r="G136" s="0" t="inlineStr">
        <is>
          <t>2호 선반트레이 1P + 낮은형 1L 3P + 깊은형 1.9L 1P</t>
        </is>
      </c>
      <c r="H136" t="inlineStr">
        <is>
          <t>화이트</t>
        </is>
      </c>
      <c r="I136" s="0" t="n"/>
      <c r="J136" s="0" t="n"/>
      <c r="K136" s="0" t="n"/>
      <c r="L136" s="0" t="n"/>
      <c r="M136" s="0" t="n"/>
      <c r="N136" s="0" t="n"/>
      <c r="O136" s="0" t="n"/>
      <c r="P136" s="0" t="n"/>
      <c r="Q136" s="0" t="n"/>
    </row>
    <row r="137">
      <c r="C137" s="84" t="inlineStr">
        <is>
          <t>이지킵</t>
        </is>
      </c>
      <c r="D137" s="165" t="inlineStr">
        <is>
          <t>이지킵 냉동실정리용기</t>
        </is>
      </c>
      <c r="E137" s="166" t="inlineStr">
        <is>
          <t>냉동실정리용기</t>
        </is>
      </c>
      <c r="F137" s="0" t="n"/>
      <c r="G137" s="0" t="inlineStr">
        <is>
          <t>3호 트레이 소 + 낮은형 1L 6P</t>
        </is>
      </c>
      <c r="H137" t="inlineStr">
        <is>
          <t>화이트</t>
        </is>
      </c>
      <c r="I137" s="0" t="n"/>
      <c r="J137" s="0" t="n"/>
      <c r="K137" s="0" t="n"/>
      <c r="L137" s="0" t="n"/>
      <c r="M137" s="0" t="n"/>
      <c r="N137" s="0" t="n"/>
      <c r="O137" s="0" t="n"/>
    </row>
    <row r="138">
      <c r="C138" s="84" t="inlineStr">
        <is>
          <t>이지킵</t>
        </is>
      </c>
      <c r="D138" s="165" t="inlineStr">
        <is>
          <t>이지킵 냉동실정리용기</t>
        </is>
      </c>
      <c r="E138" s="166" t="inlineStr">
        <is>
          <t>냉동실정리용기</t>
        </is>
      </c>
      <c r="F138" s="0" t="n"/>
      <c r="G138" s="0" t="inlineStr">
        <is>
          <t>4호 트레이 소 + 낮은형 1L 3P 깊은형 1.9L 2P</t>
        </is>
      </c>
      <c r="H138" t="inlineStr">
        <is>
          <t>화이트</t>
        </is>
      </c>
      <c r="I138" s="0" t="n"/>
      <c r="J138" s="0" t="n"/>
      <c r="K138" s="0" t="n"/>
      <c r="L138" s="0" t="n"/>
      <c r="M138" s="0" t="n"/>
      <c r="N138" s="0" t="n"/>
      <c r="O138" s="0" t="n"/>
      <c r="P138" s="0" t="n"/>
      <c r="Q138" s="0" t="n"/>
    </row>
    <row r="139">
      <c r="C139" s="84" t="inlineStr">
        <is>
          <t>이지킵</t>
        </is>
      </c>
      <c r="D139" s="165" t="inlineStr">
        <is>
          <t>이지킵 냉동실정리용기</t>
        </is>
      </c>
      <c r="E139" s="166" t="inlineStr">
        <is>
          <t>냉동실정리용기</t>
        </is>
      </c>
      <c r="F139" s="0" t="n"/>
      <c r="G139" s="0" t="inlineStr">
        <is>
          <t>5호 트레이 소 + 깊은형 1.9L 3P</t>
        </is>
      </c>
      <c r="H139" t="inlineStr">
        <is>
          <t>화이트</t>
        </is>
      </c>
      <c r="I139" s="0" t="n"/>
      <c r="J139" s="0" t="n"/>
      <c r="K139" s="0" t="n"/>
      <c r="L139" s="0" t="n"/>
      <c r="M139" s="0" t="n"/>
      <c r="N139" s="0" t="n"/>
      <c r="O139" s="0" t="n"/>
    </row>
    <row r="140">
      <c r="C140" s="54" t="inlineStr">
        <is>
          <t>이지킵</t>
        </is>
      </c>
      <c r="D140" s="165" t="inlineStr">
        <is>
          <t>이지킵 냉동실정리용기</t>
        </is>
      </c>
      <c r="E140" s="166" t="inlineStr">
        <is>
          <t>냉동실정리용기</t>
        </is>
      </c>
      <c r="F140" s="0" t="n"/>
      <c r="G140" s="0" t="inlineStr">
        <is>
          <t>6호 트레이 + 1250ml 용기 5P 6종 세트</t>
        </is>
      </c>
      <c r="I140" s="0" t="n"/>
      <c r="J140" s="0" t="n"/>
      <c r="K140" s="0" t="n"/>
      <c r="L140" s="0" t="n"/>
      <c r="M140" s="0" t="n"/>
      <c r="N140" s="0" t="n"/>
      <c r="O140" s="0" t="n"/>
    </row>
    <row r="141">
      <c r="C141" s="42" t="inlineStr">
        <is>
          <t>나눔쉐어</t>
        </is>
      </c>
      <c r="D141" s="165" t="inlineStr">
        <is>
          <t>나눔쉐어 밀프랩</t>
        </is>
      </c>
      <c r="E141" s="166" t="inlineStr">
        <is>
          <t>용기</t>
        </is>
      </c>
      <c r="F141" s="0" t="inlineStr">
        <is>
          <t>밀프랩</t>
        </is>
      </c>
      <c r="G141" s="0" t="inlineStr">
        <is>
          <t>2칸 4P</t>
        </is>
      </c>
      <c r="I141" s="0" t="inlineStr">
        <is>
          <t>480ml</t>
        </is>
      </c>
      <c r="J141" s="0" t="n"/>
      <c r="K141" s="0" t="n"/>
    </row>
    <row r="142">
      <c r="C142" s="24" t="inlineStr">
        <is>
          <t>나눔쉐어</t>
        </is>
      </c>
      <c r="D142" s="165" t="inlineStr">
        <is>
          <t>나눔쉐어 밀프랩</t>
        </is>
      </c>
      <c r="E142" s="166" t="inlineStr">
        <is>
          <t>용기</t>
        </is>
      </c>
      <c r="F142" s="0" t="inlineStr">
        <is>
          <t>밀프랩</t>
        </is>
      </c>
      <c r="G142" s="0" t="inlineStr">
        <is>
          <t>3칸 3P</t>
        </is>
      </c>
      <c r="I142" s="0" t="inlineStr">
        <is>
          <t>915ml</t>
        </is>
      </c>
      <c r="J142" s="0" t="n"/>
      <c r="K142" s="0" t="n"/>
    </row>
    <row r="143">
      <c r="C143" s="24" t="inlineStr">
        <is>
          <t>나눔쉐어</t>
        </is>
      </c>
      <c r="D143" s="165" t="inlineStr">
        <is>
          <t>나눔쉐어 밀프랩</t>
        </is>
      </c>
      <c r="E143" s="166" t="inlineStr">
        <is>
          <t>용기</t>
        </is>
      </c>
      <c r="F143" s="0" t="inlineStr">
        <is>
          <t>밀프랩 원핸들</t>
        </is>
      </c>
      <c r="G143" s="0" t="inlineStr">
        <is>
          <t>4칸 2P</t>
        </is>
      </c>
      <c r="I143" s="0" t="inlineStr">
        <is>
          <t>1400ml</t>
        </is>
      </c>
      <c r="J143" s="0" t="n"/>
      <c r="K143" s="0" t="n"/>
      <c r="L143" s="0" t="n"/>
    </row>
    <row r="144">
      <c r="C144" s="24" t="inlineStr">
        <is>
          <t>나눔쉐어</t>
        </is>
      </c>
      <c r="D144" s="165" t="inlineStr">
        <is>
          <t>나눔쉐어 밀프랩</t>
        </is>
      </c>
      <c r="E144" s="166" t="inlineStr">
        <is>
          <t>용기</t>
        </is>
      </c>
      <c r="F144" s="0" t="inlineStr">
        <is>
          <t>밀프랩</t>
        </is>
      </c>
      <c r="G144" s="0" t="inlineStr">
        <is>
          <t>세트</t>
        </is>
      </c>
      <c r="I144" s="0" t="n"/>
      <c r="J144" s="0" t="inlineStr">
        <is>
          <t>3종 8P</t>
        </is>
      </c>
      <c r="K144" s="0" t="n"/>
    </row>
    <row r="145">
      <c r="C145" s="24" t="inlineStr">
        <is>
          <t>나눔쉐어</t>
        </is>
      </c>
      <c r="D145" s="165" t="inlineStr">
        <is>
          <t>나눔쉐어 밀프랩</t>
        </is>
      </c>
      <c r="E145" s="166" t="inlineStr">
        <is>
          <t>용기</t>
        </is>
      </c>
      <c r="F145" s="0" t="inlineStr">
        <is>
          <t>밀프랩</t>
        </is>
      </c>
      <c r="G145" s="0" t="inlineStr">
        <is>
          <t>세트</t>
        </is>
      </c>
      <c r="I145" s="0" t="n"/>
      <c r="J145" s="0" t="inlineStr">
        <is>
          <t>3종 12P</t>
        </is>
      </c>
      <c r="K145" s="0" t="n"/>
    </row>
    <row r="146">
      <c r="C146" s="24" t="inlineStr">
        <is>
          <t>나눔쉐어</t>
        </is>
      </c>
      <c r="D146" s="165" t="inlineStr">
        <is>
          <t>나눔쉐어 밀프랩</t>
        </is>
      </c>
      <c r="E146" s="166" t="inlineStr">
        <is>
          <t>냉장고정리용기</t>
        </is>
      </c>
      <c r="F146" s="0" t="inlineStr">
        <is>
          <t>밀프랩</t>
        </is>
      </c>
      <c r="G146" s="0" t="inlineStr">
        <is>
          <t>B set</t>
        </is>
      </c>
      <c r="I146" s="0" t="n"/>
      <c r="J146" s="0" t="inlineStr">
        <is>
          <t>8종</t>
        </is>
      </c>
      <c r="K146" s="0" t="n"/>
    </row>
    <row r="147">
      <c r="C147" s="54" t="inlineStr">
        <is>
          <t>휴대용</t>
        </is>
      </c>
      <c r="D147" s="165" t="inlineStr">
        <is>
          <t>휴대용 수저포크</t>
        </is>
      </c>
      <c r="E147" s="166" t="inlineStr">
        <is>
          <t>수저포크</t>
        </is>
      </c>
      <c r="F147" s="0" t="n"/>
      <c r="G147" s="0" t="inlineStr">
        <is>
          <t>세트 포크 1P + 숟가락 1P + 수저케이스 1P</t>
        </is>
      </c>
      <c r="I147" s="0" t="n"/>
      <c r="J147" s="0" t="inlineStr">
        <is>
          <t>2P</t>
        </is>
      </c>
      <c r="K147" s="0" t="n"/>
      <c r="L147" s="0" t="n"/>
      <c r="M147" s="0" t="n"/>
    </row>
    <row r="148">
      <c r="C148" s="54" t="inlineStr">
        <is>
          <t>휴대용</t>
        </is>
      </c>
      <c r="D148" s="165" t="inlineStr">
        <is>
          <t>휴대용 수저포크</t>
        </is>
      </c>
      <c r="E148" s="166" t="inlineStr">
        <is>
          <t>수저포크</t>
        </is>
      </c>
      <c r="F148" s="0" t="n"/>
      <c r="G148" s="0" t="inlineStr">
        <is>
          <t>세트 포크 2P + 숟가락 2P + 수저케이스 2P</t>
        </is>
      </c>
      <c r="I148" s="0" t="n"/>
      <c r="J148" s="0" t="inlineStr">
        <is>
          <t>4P</t>
        </is>
      </c>
      <c r="K148" s="0" t="n"/>
      <c r="L148" s="0" t="n"/>
      <c r="M148" s="0" t="n"/>
    </row>
    <row r="149">
      <c r="C149" s="54" t="inlineStr">
        <is>
          <t>휴대용</t>
        </is>
      </c>
      <c r="D149" s="165" t="inlineStr">
        <is>
          <t>휴대용 수저포크</t>
        </is>
      </c>
      <c r="E149" s="166" t="inlineStr">
        <is>
          <t>수저포크</t>
        </is>
      </c>
      <c r="F149" s="0" t="n"/>
      <c r="G149" s="0" t="inlineStr">
        <is>
          <t>세트 포크 1P + 숟가락 1P + 젓가락 1P + 수저케이스 1P</t>
        </is>
      </c>
      <c r="I149" s="0" t="n"/>
      <c r="J149" s="0" t="inlineStr">
        <is>
          <t>4P</t>
        </is>
      </c>
      <c r="K149" s="0" t="n"/>
      <c r="L149" s="0" t="n"/>
      <c r="M149" s="0" t="n"/>
    </row>
    <row r="150">
      <c r="C150" s="54" t="inlineStr">
        <is>
          <t>밀프랩</t>
        </is>
      </c>
      <c r="D150" s="165" t="inlineStr">
        <is>
          <t>밀프랩 도시락통</t>
        </is>
      </c>
      <c r="E150" s="166" t="inlineStr">
        <is>
          <t>도시락통</t>
        </is>
      </c>
      <c r="F150" s="0" t="n"/>
      <c r="G150" s="0" t="inlineStr">
        <is>
          <t>1호 직장인 런치박스</t>
        </is>
      </c>
      <c r="I150" s="0" t="inlineStr">
        <is>
          <t>915ml</t>
        </is>
      </c>
      <c r="J150" s="0" t="inlineStr">
        <is>
          <t>1P</t>
        </is>
      </c>
      <c r="K150" s="0" t="n"/>
      <c r="L150" s="0" t="n"/>
    </row>
    <row r="151">
      <c r="C151" s="54" t="inlineStr">
        <is>
          <t>밀프랩</t>
        </is>
      </c>
      <c r="D151" s="165" t="inlineStr">
        <is>
          <t>밀프랩 도시락통</t>
        </is>
      </c>
      <c r="E151" s="166" t="inlineStr">
        <is>
          <t>도시락통</t>
        </is>
      </c>
      <c r="F151" s="0" t="n"/>
      <c r="G151" s="0" t="inlineStr">
        <is>
          <t>1호 직장인 런치박스</t>
        </is>
      </c>
      <c r="I151" s="0" t="inlineStr">
        <is>
          <t>915ml</t>
        </is>
      </c>
      <c r="J151" s="0" t="inlineStr">
        <is>
          <t>2P</t>
        </is>
      </c>
      <c r="K151" s="0" t="n"/>
      <c r="L151" s="0" t="n"/>
    </row>
    <row r="152">
      <c r="C152" s="54" t="inlineStr">
        <is>
          <t>밀프랩</t>
        </is>
      </c>
      <c r="D152" s="165" t="inlineStr">
        <is>
          <t>밀프랩 도시락통</t>
        </is>
      </c>
      <c r="E152" s="166" t="inlineStr">
        <is>
          <t>도시락통</t>
        </is>
      </c>
      <c r="F152" s="0" t="n"/>
      <c r="G152" s="0" t="inlineStr">
        <is>
          <t>2호 피크닉 런치박스 2종 세트</t>
        </is>
      </c>
      <c r="I152" s="0" t="n"/>
      <c r="J152" s="0" t="n"/>
      <c r="K152" s="0" t="n"/>
      <c r="L152" s="0" t="n"/>
    </row>
    <row r="153">
      <c r="C153" s="54" t="inlineStr">
        <is>
          <t>밀프랩</t>
        </is>
      </c>
      <c r="D153" s="165" t="inlineStr">
        <is>
          <t>밀프랩 도시락통</t>
        </is>
      </c>
      <c r="E153" s="166" t="inlineStr">
        <is>
          <t>밥국용기</t>
        </is>
      </c>
      <c r="F153" s="0" t="inlineStr">
        <is>
          <t>도시락통 3호</t>
        </is>
      </c>
      <c r="G153" s="0" t="inlineStr">
        <is>
          <t>세트</t>
        </is>
      </c>
      <c r="I153" s="0" t="n"/>
      <c r="J153" s="0" t="inlineStr">
        <is>
          <t>2종</t>
        </is>
      </c>
      <c r="K153" s="0" t="n"/>
    </row>
    <row r="154">
      <c r="C154" s="54" t="inlineStr">
        <is>
          <t>직사각</t>
        </is>
      </c>
      <c r="D154" s="165" t="inlineStr">
        <is>
          <t>직사각 보온</t>
        </is>
      </c>
      <c r="E154" s="166" t="inlineStr">
        <is>
          <t>도시락가방</t>
        </is>
      </c>
      <c r="F154" s="0" t="inlineStr">
        <is>
          <t>보온 보냉백</t>
        </is>
      </c>
      <c r="G154" s="0" t="inlineStr">
        <is>
          <t>B23</t>
        </is>
      </c>
      <c r="I154" s="0" t="n"/>
      <c r="J154" s="0" t="n"/>
    </row>
    <row r="155">
      <c r="C155" s="54" t="inlineStr">
        <is>
          <t>밀프랩</t>
        </is>
      </c>
      <c r="D155" s="165" t="inlineStr">
        <is>
          <t>밀프랩 도시락통</t>
        </is>
      </c>
      <c r="E155" s="166" t="inlineStr">
        <is>
          <t>도시락통</t>
        </is>
      </c>
      <c r="F155" s="0" t="n"/>
      <c r="G155" s="0" t="inlineStr">
        <is>
          <t>1호 찬합세트 2종 도시락가방</t>
        </is>
      </c>
      <c r="I155" s="0" t="n"/>
      <c r="J155" s="0" t="n"/>
      <c r="K155" s="0" t="n"/>
    </row>
    <row r="156">
      <c r="C156" s="54" t="inlineStr">
        <is>
          <t>밀프랩</t>
        </is>
      </c>
      <c r="D156" s="165" t="inlineStr">
        <is>
          <t>밀프랩 도시락통</t>
        </is>
      </c>
      <c r="E156" s="166" t="inlineStr">
        <is>
          <t>도시락통</t>
        </is>
      </c>
      <c r="F156" s="0" t="n"/>
      <c r="G156" s="0" t="inlineStr">
        <is>
          <t>2호 찬합세트 2종 도시락가방</t>
        </is>
      </c>
      <c r="I156" s="0" t="n"/>
      <c r="J156" s="0" t="n"/>
      <c r="K156" s="0" t="n"/>
    </row>
    <row r="157">
      <c r="C157" s="24" t="inlineStr">
        <is>
          <t>밀프랩</t>
        </is>
      </c>
      <c r="D157" s="165" t="inlineStr">
        <is>
          <t>밀프랩 도시락통</t>
        </is>
      </c>
      <c r="E157" s="166" t="inlineStr">
        <is>
          <t>도시락통</t>
        </is>
      </c>
      <c r="F157" s="0" t="n"/>
      <c r="G157" s="0" t="inlineStr">
        <is>
          <t>3호 찬합세트 2종 도시락가방</t>
        </is>
      </c>
      <c r="I157" s="0" t="n"/>
      <c r="J157" s="0" t="n"/>
      <c r="K157" s="0" t="n"/>
    </row>
    <row r="158">
      <c r="C158" s="24" t="inlineStr">
        <is>
          <t>밀프랩</t>
        </is>
      </c>
      <c r="D158" s="165" t="inlineStr">
        <is>
          <t>밀프랩 퓨어박스</t>
        </is>
      </c>
      <c r="E158" s="166" t="inlineStr">
        <is>
          <t>도시락통</t>
        </is>
      </c>
      <c r="F158" s="0" t="inlineStr">
        <is>
          <t>퓨어박스 2단</t>
        </is>
      </c>
      <c r="G158" s="0" t="inlineStr">
        <is>
          <t>직장인 런치박스</t>
        </is>
      </c>
      <c r="H158" t="inlineStr">
        <is>
          <t>크림</t>
        </is>
      </c>
      <c r="I158" s="0" t="n"/>
      <c r="J158" s="0" t="inlineStr">
        <is>
          <t>1P</t>
        </is>
      </c>
      <c r="K158" s="0" t="n"/>
      <c r="L158" s="0" t="n"/>
      <c r="M158" s="0" t="n"/>
    </row>
    <row r="159">
      <c r="C159" s="24" t="inlineStr">
        <is>
          <t>밀프랩</t>
        </is>
      </c>
      <c r="D159" s="165" t="inlineStr">
        <is>
          <t>밀프랩 퓨어박스</t>
        </is>
      </c>
      <c r="E159" s="166" t="inlineStr">
        <is>
          <t>도시락통</t>
        </is>
      </c>
      <c r="F159" s="0" t="inlineStr">
        <is>
          <t>퓨어박스 2단</t>
        </is>
      </c>
      <c r="G159" s="0" t="inlineStr">
        <is>
          <t>직장인 런치박스</t>
        </is>
      </c>
      <c r="H159" t="inlineStr">
        <is>
          <t>피치</t>
        </is>
      </c>
      <c r="I159" s="0" t="n"/>
      <c r="J159" s="0" t="inlineStr">
        <is>
          <t>1P</t>
        </is>
      </c>
      <c r="K159" s="0" t="n"/>
      <c r="L159" s="0" t="n"/>
      <c r="M159" s="0" t="n"/>
    </row>
    <row r="160">
      <c r="C160" s="24" t="inlineStr">
        <is>
          <t>밀프랩</t>
        </is>
      </c>
      <c r="D160" s="165" t="inlineStr">
        <is>
          <t>밀프랩 퓨어박스</t>
        </is>
      </c>
      <c r="E160" s="166" t="inlineStr">
        <is>
          <t>도시락통</t>
        </is>
      </c>
      <c r="F160" s="0" t="inlineStr">
        <is>
          <t>퓨어박스 2단</t>
        </is>
      </c>
      <c r="G160" s="0" t="inlineStr">
        <is>
          <t>직장인 런치박스</t>
        </is>
      </c>
      <c r="H160" t="inlineStr">
        <is>
          <t>크림</t>
        </is>
      </c>
      <c r="I160" s="0" t="n"/>
      <c r="J160" s="0" t="inlineStr">
        <is>
          <t>2P</t>
        </is>
      </c>
      <c r="K160" s="0" t="n"/>
      <c r="L160" s="0" t="n"/>
      <c r="M160" s="0" t="n"/>
    </row>
    <row r="161">
      <c r="C161" s="24" t="inlineStr">
        <is>
          <t>밀프랩</t>
        </is>
      </c>
      <c r="D161" s="165" t="inlineStr">
        <is>
          <t>밀프랩 퓨어박스</t>
        </is>
      </c>
      <c r="E161" s="166" t="inlineStr">
        <is>
          <t>도시락통</t>
        </is>
      </c>
      <c r="F161" s="0" t="inlineStr">
        <is>
          <t>퓨어박스 2단</t>
        </is>
      </c>
      <c r="G161" s="0" t="inlineStr">
        <is>
          <t>직장인 런치박스</t>
        </is>
      </c>
      <c r="H161" t="inlineStr">
        <is>
          <t>피치</t>
        </is>
      </c>
      <c r="I161" s="0" t="n"/>
      <c r="J161" s="0" t="inlineStr">
        <is>
          <t>2P</t>
        </is>
      </c>
      <c r="K161" s="0" t="n"/>
      <c r="L161" s="0" t="n"/>
      <c r="M161" s="0" t="n"/>
    </row>
    <row r="162">
      <c r="C162" s="24" t="inlineStr">
        <is>
          <t>밀프랩</t>
        </is>
      </c>
      <c r="D162" s="165" t="inlineStr">
        <is>
          <t>밀프랩 퓨어박스</t>
        </is>
      </c>
      <c r="E162" s="166" t="inlineStr">
        <is>
          <t>도시락통</t>
        </is>
      </c>
      <c r="F162" s="0" t="inlineStr">
        <is>
          <t>퓨어박스 2단</t>
        </is>
      </c>
      <c r="G162" s="0" t="inlineStr">
        <is>
          <t>찬합세트 도시락가방</t>
        </is>
      </c>
      <c r="H162" t="inlineStr">
        <is>
          <t>크림</t>
        </is>
      </c>
      <c r="I162" s="0" t="n"/>
      <c r="J162" s="0" t="inlineStr">
        <is>
          <t>1P</t>
        </is>
      </c>
      <c r="K162" s="0" t="n"/>
      <c r="L162" s="0" t="n"/>
      <c r="M162" s="0" t="n"/>
    </row>
    <row r="163">
      <c r="C163" s="24" t="inlineStr">
        <is>
          <t>밀프랩</t>
        </is>
      </c>
      <c r="D163" s="165" t="inlineStr">
        <is>
          <t>밀프랩 퓨어박스</t>
        </is>
      </c>
      <c r="E163" s="166" t="inlineStr">
        <is>
          <t>도시락통</t>
        </is>
      </c>
      <c r="F163" s="0" t="inlineStr">
        <is>
          <t>퓨어박스 2단</t>
        </is>
      </c>
      <c r="G163" s="0" t="inlineStr">
        <is>
          <t>찬합세트 도시락가방</t>
        </is>
      </c>
      <c r="H163" t="inlineStr">
        <is>
          <t>피치</t>
        </is>
      </c>
      <c r="I163" s="0" t="n"/>
      <c r="J163" s="0" t="inlineStr">
        <is>
          <t>1P</t>
        </is>
      </c>
      <c r="K163" s="0" t="n"/>
      <c r="L163" s="0" t="n"/>
      <c r="M163" s="0" t="n"/>
    </row>
    <row r="164">
      <c r="C164" s="24" t="inlineStr">
        <is>
          <t>밀프랩</t>
        </is>
      </c>
      <c r="D164" s="165" t="inlineStr">
        <is>
          <t>밀프랩 퓨어박스</t>
        </is>
      </c>
      <c r="E164" s="166" t="inlineStr">
        <is>
          <t>도시락통</t>
        </is>
      </c>
      <c r="F164" s="0" t="inlineStr">
        <is>
          <t>퓨어박스 3단</t>
        </is>
      </c>
      <c r="G164" s="0" t="inlineStr">
        <is>
          <t>피크닉 런치박스</t>
        </is>
      </c>
      <c r="H164" t="inlineStr">
        <is>
          <t>크림</t>
        </is>
      </c>
      <c r="I164" s="0" t="n"/>
      <c r="J164" s="0" t="inlineStr">
        <is>
          <t>1P</t>
        </is>
      </c>
      <c r="K164" s="0" t="n"/>
      <c r="L164" s="0" t="n"/>
      <c r="M164" s="0" t="n"/>
    </row>
    <row r="165">
      <c r="C165" s="24" t="inlineStr">
        <is>
          <t>밀프랩</t>
        </is>
      </c>
      <c r="D165" s="165" t="inlineStr">
        <is>
          <t>밀프랩 퓨어박스</t>
        </is>
      </c>
      <c r="E165" s="166" t="inlineStr">
        <is>
          <t>도시락통</t>
        </is>
      </c>
      <c r="F165" s="0" t="inlineStr">
        <is>
          <t>퓨어박스 3단</t>
        </is>
      </c>
      <c r="G165" s="0" t="inlineStr">
        <is>
          <t>피크닉 런치박스</t>
        </is>
      </c>
      <c r="H165" t="inlineStr">
        <is>
          <t>피치</t>
        </is>
      </c>
      <c r="I165" s="0" t="n"/>
      <c r="J165" s="0" t="inlineStr">
        <is>
          <t>1P</t>
        </is>
      </c>
      <c r="K165" s="0" t="n"/>
      <c r="L165" s="0" t="n"/>
      <c r="M165" s="0" t="n"/>
    </row>
    <row r="166">
      <c r="C166" s="24" t="inlineStr">
        <is>
          <t>단콩이</t>
        </is>
      </c>
      <c r="D166" s="165" t="inlineStr">
        <is>
          <t>단콩이 캐릭터</t>
        </is>
      </c>
      <c r="E166" s="166" t="inlineStr">
        <is>
          <t>도시락통</t>
        </is>
      </c>
      <c r="F166" s="0" t="inlineStr">
        <is>
          <t>캐릭터</t>
        </is>
      </c>
      <c r="G166" s="0" t="n"/>
      <c r="H166" t="inlineStr">
        <is>
          <t>단콩그린</t>
        </is>
      </c>
      <c r="I166" s="0" t="inlineStr">
        <is>
          <t>915ml</t>
        </is>
      </c>
      <c r="J166" s="0" t="inlineStr">
        <is>
          <t>1P</t>
        </is>
      </c>
      <c r="K166" s="0" t="n"/>
    </row>
    <row r="167">
      <c r="C167" s="24" t="inlineStr">
        <is>
          <t>단콩이</t>
        </is>
      </c>
      <c r="D167" s="165" t="inlineStr">
        <is>
          <t>단콩이 캐릭터</t>
        </is>
      </c>
      <c r="E167" s="166" t="inlineStr">
        <is>
          <t>도시락통</t>
        </is>
      </c>
      <c r="F167" s="0" t="inlineStr">
        <is>
          <t>캐릭터</t>
        </is>
      </c>
      <c r="G167" s="0" t="n"/>
      <c r="H167" t="inlineStr">
        <is>
          <t>난콩핑크</t>
        </is>
      </c>
      <c r="I167" s="0" t="inlineStr">
        <is>
          <t>915ml</t>
        </is>
      </c>
      <c r="J167" s="0" t="inlineStr">
        <is>
          <t>1P</t>
        </is>
      </c>
      <c r="K167" s="0" t="n"/>
    </row>
    <row r="168">
      <c r="C168" s="24" t="inlineStr">
        <is>
          <t>단콩이</t>
        </is>
      </c>
      <c r="D168" s="165" t="inlineStr">
        <is>
          <t>단콩이 캐릭터</t>
        </is>
      </c>
      <c r="E168" s="166" t="inlineStr">
        <is>
          <t>도시락통</t>
        </is>
      </c>
      <c r="F168" s="0" t="inlineStr">
        <is>
          <t>캐릭터</t>
        </is>
      </c>
      <c r="G168" s="0" t="n"/>
      <c r="H168" t="inlineStr">
        <is>
          <t>단콩그린</t>
        </is>
      </c>
      <c r="I168" s="0" t="inlineStr">
        <is>
          <t>915ml</t>
        </is>
      </c>
      <c r="J168" s="0" t="inlineStr">
        <is>
          <t>2P</t>
        </is>
      </c>
      <c r="K168" s="0" t="n"/>
    </row>
    <row r="169">
      <c r="C169" s="24" t="inlineStr">
        <is>
          <t>단콩이</t>
        </is>
      </c>
      <c r="D169" s="165" t="inlineStr">
        <is>
          <t>단콩이 캐릭터</t>
        </is>
      </c>
      <c r="E169" s="166" t="inlineStr">
        <is>
          <t>도시락통</t>
        </is>
      </c>
      <c r="F169" s="0" t="inlineStr">
        <is>
          <t>캐릭터</t>
        </is>
      </c>
      <c r="G169" s="0" t="n"/>
      <c r="H169" t="inlineStr">
        <is>
          <t>난콩핑크</t>
        </is>
      </c>
      <c r="I169" s="0" t="inlineStr">
        <is>
          <t>915ml</t>
        </is>
      </c>
      <c r="J169" s="0" t="inlineStr">
        <is>
          <t>2P</t>
        </is>
      </c>
      <c r="K169" s="0" t="n"/>
    </row>
    <row r="170">
      <c r="C170" s="24" t="inlineStr">
        <is>
          <t>단콩이</t>
        </is>
      </c>
      <c r="D170" s="165" t="inlineStr">
        <is>
          <t>단콩이 캐릭터</t>
        </is>
      </c>
      <c r="E170" s="166" t="inlineStr">
        <is>
          <t>도시락통</t>
        </is>
      </c>
      <c r="F170" s="0" t="inlineStr">
        <is>
          <t>캐릭터</t>
        </is>
      </c>
      <c r="G170" s="0" t="n"/>
      <c r="H170" t="inlineStr">
        <is>
          <t>단콩그린</t>
        </is>
      </c>
      <c r="I170" s="0" t="inlineStr">
        <is>
          <t>915ml</t>
        </is>
      </c>
      <c r="J170" s="0" t="inlineStr">
        <is>
          <t>3P</t>
        </is>
      </c>
      <c r="K170" s="0" t="n"/>
    </row>
    <row r="171">
      <c r="C171" s="24" t="inlineStr">
        <is>
          <t>단콩이</t>
        </is>
      </c>
      <c r="D171" s="165" t="inlineStr">
        <is>
          <t>단콩이 캐릭터</t>
        </is>
      </c>
      <c r="E171" s="166" t="inlineStr">
        <is>
          <t>도시락통</t>
        </is>
      </c>
      <c r="F171" s="0" t="inlineStr">
        <is>
          <t>캐릭터</t>
        </is>
      </c>
      <c r="G171" s="0" t="n"/>
      <c r="H171" t="inlineStr">
        <is>
          <t>난콩핑크</t>
        </is>
      </c>
      <c r="I171" s="0" t="inlineStr">
        <is>
          <t>915ml</t>
        </is>
      </c>
      <c r="J171" s="0" t="inlineStr">
        <is>
          <t>3P</t>
        </is>
      </c>
      <c r="K171" s="0" t="n"/>
    </row>
    <row r="172">
      <c r="C172" s="24" t="inlineStr">
        <is>
          <t>단콩이</t>
        </is>
      </c>
      <c r="D172" s="165" t="inlineStr">
        <is>
          <t>단콩이 캐릭터</t>
        </is>
      </c>
      <c r="E172" s="166" t="inlineStr">
        <is>
          <t>도시락통</t>
        </is>
      </c>
      <c r="F172" s="0" t="inlineStr">
        <is>
          <t>캐릭터</t>
        </is>
      </c>
      <c r="G172" s="0" t="n"/>
      <c r="H172" t="inlineStr">
        <is>
          <t>단콩그린</t>
        </is>
      </c>
      <c r="I172" s="0" t="inlineStr">
        <is>
          <t>915ml</t>
        </is>
      </c>
      <c r="J172" s="0" t="inlineStr">
        <is>
          <t>4P</t>
        </is>
      </c>
      <c r="K172" s="0" t="n"/>
    </row>
    <row r="173">
      <c r="C173" s="24" t="inlineStr">
        <is>
          <t>단콩이</t>
        </is>
      </c>
      <c r="D173" s="165" t="inlineStr">
        <is>
          <t>단콩이 캐릭터</t>
        </is>
      </c>
      <c r="E173" s="166" t="inlineStr">
        <is>
          <t>도시락통</t>
        </is>
      </c>
      <c r="F173" s="0" t="inlineStr">
        <is>
          <t>캐릭터</t>
        </is>
      </c>
      <c r="G173" s="0" t="n"/>
      <c r="H173" t="inlineStr">
        <is>
          <t>난콩핑크</t>
        </is>
      </c>
      <c r="I173" s="0" t="inlineStr">
        <is>
          <t>915ml</t>
        </is>
      </c>
      <c r="J173" s="0" t="inlineStr">
        <is>
          <t>4P</t>
        </is>
      </c>
      <c r="K173" s="0" t="n"/>
    </row>
    <row r="174">
      <c r="C174" s="24" t="inlineStr">
        <is>
          <t>김보관용기</t>
        </is>
      </c>
      <c r="D174" s="165" t="inlineStr">
        <is>
          <t>김보관용기 1L</t>
        </is>
      </c>
      <c r="E174" s="166" t="inlineStr">
        <is>
          <t>김보관용기</t>
        </is>
      </c>
      <c r="F174" s="0" t="n"/>
      <c r="G174" s="0" t="inlineStr">
        <is>
          <t>실리카겔 3P 세트</t>
        </is>
      </c>
      <c r="I174" s="0" t="inlineStr">
        <is>
          <t>1L</t>
        </is>
      </c>
      <c r="J174" s="0" t="inlineStr">
        <is>
          <t>3P</t>
        </is>
      </c>
      <c r="K174" s="0" t="n"/>
    </row>
    <row r="175">
      <c r="C175" s="24" t="inlineStr">
        <is>
          <t>러블리락</t>
        </is>
      </c>
      <c r="D175" s="165" t="inlineStr">
        <is>
          <t>러블리락 사면결착</t>
        </is>
      </c>
      <c r="E175" s="166" t="inlineStr">
        <is>
          <t>밀폐용기</t>
        </is>
      </c>
      <c r="F175" s="0" t="inlineStr">
        <is>
          <t>사면결착 원핸들</t>
        </is>
      </c>
      <c r="G175" s="0" t="n"/>
      <c r="I175" s="0" t="inlineStr">
        <is>
          <t>1400ml</t>
        </is>
      </c>
      <c r="J175" s="0" t="inlineStr">
        <is>
          <t>4P</t>
        </is>
      </c>
      <c r="K175" s="0" t="n"/>
    </row>
    <row r="176">
      <c r="C176" s="24" t="inlineStr">
        <is>
          <t>러블리락</t>
        </is>
      </c>
      <c r="D176" s="165" t="inlineStr">
        <is>
          <t>러블리락 사면결착</t>
        </is>
      </c>
      <c r="E176" s="166" t="inlineStr">
        <is>
          <t>밀폐용기</t>
        </is>
      </c>
      <c r="F176" s="0" t="inlineStr">
        <is>
          <t>사면결착 원핸들</t>
        </is>
      </c>
      <c r="G176" s="0" t="n"/>
      <c r="I176" s="0" t="inlineStr">
        <is>
          <t>2000ml</t>
        </is>
      </c>
      <c r="J176" s="0" t="inlineStr">
        <is>
          <t>2P</t>
        </is>
      </c>
      <c r="K176" s="0" t="n"/>
    </row>
    <row r="177">
      <c r="C177" s="24" t="inlineStr">
        <is>
          <t>러블리락</t>
        </is>
      </c>
      <c r="D177" s="165" t="inlineStr">
        <is>
          <t>러블리락 사면결착</t>
        </is>
      </c>
      <c r="E177" s="166" t="inlineStr">
        <is>
          <t>밀폐용기</t>
        </is>
      </c>
      <c r="F177" s="0" t="inlineStr">
        <is>
          <t>사면결착 원핸들</t>
        </is>
      </c>
      <c r="G177" s="0" t="n"/>
      <c r="I177" s="0" t="inlineStr">
        <is>
          <t>3200ml</t>
        </is>
      </c>
      <c r="J177" s="0" t="inlineStr">
        <is>
          <t>2P</t>
        </is>
      </c>
      <c r="K177" s="0" t="n"/>
    </row>
    <row r="178">
      <c r="C178" s="24" t="inlineStr">
        <is>
          <t>러블리락</t>
        </is>
      </c>
      <c r="D178" s="165" t="inlineStr">
        <is>
          <t>러블리락 사면결착</t>
        </is>
      </c>
      <c r="E178" s="166" t="inlineStr">
        <is>
          <t>밀폐용기</t>
        </is>
      </c>
      <c r="F178" s="0" t="inlineStr">
        <is>
          <t>사면결착 원핸들</t>
        </is>
      </c>
      <c r="G178" s="0" t="n"/>
      <c r="I178" s="0" t="inlineStr">
        <is>
          <t>4300ml</t>
        </is>
      </c>
      <c r="J178" s="0" t="inlineStr">
        <is>
          <t>2P</t>
        </is>
      </c>
      <c r="K178" s="0" t="n"/>
    </row>
    <row r="179">
      <c r="C179" s="160" t="inlineStr">
        <is>
          <t>러블리락</t>
        </is>
      </c>
      <c r="D179" s="165" t="inlineStr">
        <is>
          <t>러블리락 러블리락</t>
        </is>
      </c>
      <c r="E179" s="166" t="inlineStr">
        <is>
          <t>밀폐용기</t>
        </is>
      </c>
      <c r="F179" s="0" t="inlineStr">
        <is>
          <t>원핸들</t>
        </is>
      </c>
      <c r="G179" s="0" t="inlineStr">
        <is>
          <t>세트</t>
        </is>
      </c>
      <c r="I179" s="0" t="n"/>
      <c r="J179" s="0" t="inlineStr">
        <is>
          <t>3종 4P</t>
        </is>
      </c>
      <c r="K179" s="0" t="n"/>
      <c r="L179" s="0" t="n"/>
    </row>
    <row r="180">
      <c r="C180" s="160" t="inlineStr">
        <is>
          <t>러블리락</t>
        </is>
      </c>
      <c r="D180" s="165" t="inlineStr">
        <is>
          <t>러블리락 러블리락</t>
        </is>
      </c>
      <c r="E180" s="166" t="inlineStr">
        <is>
          <t>밀폐용기</t>
        </is>
      </c>
      <c r="F180" s="0" t="inlineStr">
        <is>
          <t>원핸들</t>
        </is>
      </c>
      <c r="G180" s="0" t="inlineStr">
        <is>
          <t>세트</t>
        </is>
      </c>
      <c r="I180" s="0" t="n"/>
      <c r="J180" s="0" t="inlineStr">
        <is>
          <t>4종 6P</t>
        </is>
      </c>
      <c r="K180" s="0" t="n"/>
      <c r="L180" s="0" t="n"/>
    </row>
    <row r="181">
      <c r="C181" s="24" t="inlineStr">
        <is>
          <t>접이식</t>
        </is>
      </c>
      <c r="D181" s="165" t="inlineStr">
        <is>
          <t>접이식 스텐</t>
        </is>
      </c>
      <c r="E181" s="166" t="inlineStr">
        <is>
          <t>포크</t>
        </is>
      </c>
      <c r="F181" s="0" t="inlineStr">
        <is>
          <t>스텐</t>
        </is>
      </c>
      <c r="G181" s="0" t="n"/>
      <c r="I181" s="0" t="n"/>
      <c r="J181" t="inlineStr">
        <is>
          <t>2P</t>
        </is>
      </c>
    </row>
    <row r="182">
      <c r="C182" s="24" t="inlineStr">
        <is>
          <t>접이식</t>
        </is>
      </c>
      <c r="D182" s="165" t="inlineStr">
        <is>
          <t>접이식 스텐</t>
        </is>
      </c>
      <c r="E182" s="166" t="inlineStr">
        <is>
          <t>포크</t>
        </is>
      </c>
      <c r="F182" s="0" t="inlineStr">
        <is>
          <t>스텐</t>
        </is>
      </c>
      <c r="G182" s="0" t="n"/>
      <c r="I182" s="0" t="n"/>
      <c r="J182" t="inlineStr">
        <is>
          <t>3P</t>
        </is>
      </c>
    </row>
    <row r="183">
      <c r="C183" s="24" t="inlineStr">
        <is>
          <t>접이식</t>
        </is>
      </c>
      <c r="D183" s="165" t="inlineStr">
        <is>
          <t>접이식 스텐</t>
        </is>
      </c>
      <c r="E183" s="166" t="inlineStr">
        <is>
          <t>포크</t>
        </is>
      </c>
      <c r="F183" s="0" t="inlineStr">
        <is>
          <t>스텐</t>
        </is>
      </c>
      <c r="G183" s="0" t="n"/>
      <c r="I183" s="0" t="n"/>
      <c r="J183" t="inlineStr">
        <is>
          <t>4P</t>
        </is>
      </c>
    </row>
    <row r="184">
      <c r="C184" s="24" t="inlineStr">
        <is>
          <t>접이식</t>
        </is>
      </c>
      <c r="D184" s="165" t="inlineStr">
        <is>
          <t>접이식 스텐</t>
        </is>
      </c>
      <c r="E184" s="166" t="inlineStr">
        <is>
          <t>포크</t>
        </is>
      </c>
      <c r="F184" s="0" t="inlineStr">
        <is>
          <t>스텐</t>
        </is>
      </c>
      <c r="G184" s="0" t="n"/>
      <c r="I184" s="0" t="n"/>
      <c r="J184" t="inlineStr">
        <is>
          <t>5P</t>
        </is>
      </c>
    </row>
    <row r="185">
      <c r="C185" s="24" t="inlineStr">
        <is>
          <t>접이식</t>
        </is>
      </c>
      <c r="D185" s="165" t="inlineStr">
        <is>
          <t>접이식 스텐</t>
        </is>
      </c>
      <c r="E185" s="166" t="inlineStr">
        <is>
          <t>포크</t>
        </is>
      </c>
      <c r="F185" s="0" t="inlineStr">
        <is>
          <t>스텐</t>
        </is>
      </c>
      <c r="G185" s="0" t="n"/>
      <c r="I185" s="0" t="n"/>
      <c r="J185" t="inlineStr">
        <is>
          <t>6P</t>
        </is>
      </c>
    </row>
    <row r="186">
      <c r="C186" s="24" t="inlineStr">
        <is>
          <t>프레시타워</t>
        </is>
      </c>
      <c r="D186" s="165" t="inlineStr">
        <is>
          <t>프레시타워 과일샐러드</t>
        </is>
      </c>
      <c r="E186" s="166" t="inlineStr">
        <is>
          <t>도시락통</t>
        </is>
      </c>
      <c r="F186" s="0" t="inlineStr">
        <is>
          <t>과일샐러드</t>
        </is>
      </c>
      <c r="G186" s="0" t="inlineStr">
        <is>
          <t>대</t>
        </is>
      </c>
      <c r="H186" t="inlineStr">
        <is>
          <t>망고</t>
        </is>
      </c>
      <c r="I186" s="0" t="inlineStr">
        <is>
          <t>750ml</t>
        </is>
      </c>
      <c r="J186" s="0" t="inlineStr">
        <is>
          <t>1P</t>
        </is>
      </c>
      <c r="K186" s="0" t="n"/>
      <c r="L186" s="0" t="n"/>
    </row>
    <row r="187">
      <c r="C187" s="1" t="inlineStr">
        <is>
          <t>프레시타워</t>
        </is>
      </c>
      <c r="D187" s="165" t="inlineStr">
        <is>
          <t>프레시타워 과일샐러드</t>
        </is>
      </c>
      <c r="E187" s="166" t="inlineStr">
        <is>
          <t>도시락통</t>
        </is>
      </c>
      <c r="F187" s="0" t="inlineStr">
        <is>
          <t>과일샐러드</t>
        </is>
      </c>
      <c r="G187" s="0" t="inlineStr">
        <is>
          <t>중 프리미엄 1P세트 + 소스통 115ml 1P</t>
        </is>
      </c>
      <c r="H187" t="inlineStr">
        <is>
          <t>망고</t>
        </is>
      </c>
      <c r="I187" s="0" t="inlineStr">
        <is>
          <t>550ml</t>
        </is>
      </c>
      <c r="J187" s="0" t="inlineStr">
        <is>
          <t>1P</t>
        </is>
      </c>
      <c r="K187" s="0" t="n"/>
      <c r="L187" s="0" t="n"/>
      <c r="M187" s="0" t="n"/>
      <c r="N187" s="0" t="n"/>
      <c r="O187" s="0" t="n"/>
      <c r="P187" s="0" t="n"/>
      <c r="Q187" s="0" t="n"/>
      <c r="R187" s="0" t="n"/>
    </row>
    <row r="188">
      <c r="C188" s="24" t="inlineStr">
        <is>
          <t>프레시타워</t>
        </is>
      </c>
      <c r="D188" s="165" t="inlineStr">
        <is>
          <t>프레시타워 과일샐러드</t>
        </is>
      </c>
      <c r="E188" s="166" t="inlineStr">
        <is>
          <t>도시락통</t>
        </is>
      </c>
      <c r="F188" s="0" t="inlineStr">
        <is>
          <t>과일샐러드</t>
        </is>
      </c>
      <c r="G188" s="0" t="inlineStr">
        <is>
          <t>소</t>
        </is>
      </c>
      <c r="H188" t="inlineStr">
        <is>
          <t>망고</t>
        </is>
      </c>
      <c r="I188" s="0" t="inlineStr">
        <is>
          <t>450ml</t>
        </is>
      </c>
      <c r="J188" s="0" t="inlineStr">
        <is>
          <t>1P</t>
        </is>
      </c>
      <c r="K188" s="0" t="n"/>
      <c r="L188" s="0" t="n"/>
    </row>
    <row r="189">
      <c r="C189" s="24" t="inlineStr">
        <is>
          <t>프레시타워</t>
        </is>
      </c>
      <c r="D189" s="165" t="inlineStr">
        <is>
          <t>프레시타워 과일샐러드</t>
        </is>
      </c>
      <c r="E189" s="166" t="inlineStr">
        <is>
          <t>도시락통</t>
        </is>
      </c>
      <c r="F189" s="0" t="inlineStr">
        <is>
          <t>과일샐러드</t>
        </is>
      </c>
      <c r="G189" s="0" t="inlineStr">
        <is>
          <t>미니</t>
        </is>
      </c>
      <c r="H189" t="inlineStr">
        <is>
          <t>망고</t>
        </is>
      </c>
      <c r="I189" s="0" t="inlineStr">
        <is>
          <t>250ml</t>
        </is>
      </c>
      <c r="J189" s="0" t="inlineStr">
        <is>
          <t>1P</t>
        </is>
      </c>
      <c r="K189" s="0" t="n"/>
      <c r="L189" s="0" t="n"/>
    </row>
    <row r="190" hidden="1" s="168">
      <c r="C190" s="24" t="inlineStr">
        <is>
          <t>프레시타워</t>
        </is>
      </c>
      <c r="D190" s="165" t="inlineStr">
        <is>
          <t>프레시타워 토핑블럭</t>
        </is>
      </c>
      <c r="E190" s="166" t="inlineStr">
        <is>
          <t>토핑블럭</t>
        </is>
      </c>
      <c r="F190" s="0" t="n"/>
      <c r="G190" s="0" t="n"/>
      <c r="H190" t="inlineStr">
        <is>
          <t>망고</t>
        </is>
      </c>
      <c r="I190" s="0" t="inlineStr">
        <is>
          <t>115ml</t>
        </is>
      </c>
      <c r="J190" s="0" t="inlineStr">
        <is>
          <t>2P</t>
        </is>
      </c>
    </row>
    <row r="191">
      <c r="C191" s="24" t="inlineStr">
        <is>
          <t>프레시타워</t>
        </is>
      </c>
      <c r="D191" s="165" t="inlineStr">
        <is>
          <t>프레시타워 과일샐러드</t>
        </is>
      </c>
      <c r="E191" s="166" t="inlineStr">
        <is>
          <t>도시락통</t>
        </is>
      </c>
      <c r="F191" s="0" t="inlineStr">
        <is>
          <t>과일샐러드</t>
        </is>
      </c>
      <c r="G191" s="0" t="inlineStr">
        <is>
          <t>대</t>
        </is>
      </c>
      <c r="H191" t="inlineStr">
        <is>
          <t>망고</t>
        </is>
      </c>
      <c r="I191" s="0" t="inlineStr">
        <is>
          <t>750ml</t>
        </is>
      </c>
      <c r="J191" s="0" t="inlineStr">
        <is>
          <t>2P</t>
        </is>
      </c>
      <c r="K191" s="0" t="n"/>
      <c r="L191" s="0" t="n"/>
    </row>
    <row r="192">
      <c r="C192" s="24" t="inlineStr">
        <is>
          <t>프레시타워</t>
        </is>
      </c>
      <c r="D192" s="165" t="inlineStr">
        <is>
          <t>프레시타워 과일샐러드</t>
        </is>
      </c>
      <c r="E192" s="166" t="inlineStr">
        <is>
          <t>도시락통</t>
        </is>
      </c>
      <c r="F192" s="0" t="inlineStr">
        <is>
          <t>과일샐러드</t>
        </is>
      </c>
      <c r="G192" s="0" t="inlineStr">
        <is>
          <t>중 프리미엄 2P세트 + 소스통 115ml 2P</t>
        </is>
      </c>
      <c r="H192" t="inlineStr">
        <is>
          <t>망고</t>
        </is>
      </c>
      <c r="I192" s="0" t="inlineStr">
        <is>
          <t>550ml</t>
        </is>
      </c>
      <c r="J192" s="0" t="inlineStr">
        <is>
          <t>2P</t>
        </is>
      </c>
      <c r="K192" s="0" t="n"/>
      <c r="L192" s="0" t="n"/>
      <c r="M192" s="0" t="n"/>
      <c r="N192" s="0" t="n"/>
      <c r="O192" s="0" t="n"/>
      <c r="P192" s="0" t="n"/>
      <c r="Q192" s="0" t="n"/>
      <c r="R192" s="0" t="n"/>
    </row>
    <row r="193">
      <c r="C193" s="24" t="inlineStr">
        <is>
          <t>프레시타워</t>
        </is>
      </c>
      <c r="D193" s="165" t="inlineStr">
        <is>
          <t>프레시타워 과일샐러드</t>
        </is>
      </c>
      <c r="E193" s="166" t="inlineStr">
        <is>
          <t>도시락통</t>
        </is>
      </c>
      <c r="F193" s="0" t="inlineStr">
        <is>
          <t>과일샐러드</t>
        </is>
      </c>
      <c r="G193" s="0" t="inlineStr">
        <is>
          <t>소</t>
        </is>
      </c>
      <c r="H193" t="inlineStr">
        <is>
          <t>망고</t>
        </is>
      </c>
      <c r="I193" s="0" t="inlineStr">
        <is>
          <t>450ml</t>
        </is>
      </c>
      <c r="J193" s="0" t="inlineStr">
        <is>
          <t>2P</t>
        </is>
      </c>
      <c r="K193" s="0" t="n"/>
      <c r="L193" s="0" t="n"/>
    </row>
    <row r="194">
      <c r="C194" s="24" t="inlineStr">
        <is>
          <t>프레시타워</t>
        </is>
      </c>
      <c r="D194" s="165" t="inlineStr">
        <is>
          <t>프레시타워 과일샐러드</t>
        </is>
      </c>
      <c r="E194" s="166" t="inlineStr">
        <is>
          <t>도시락통</t>
        </is>
      </c>
      <c r="F194" s="0" t="inlineStr">
        <is>
          <t>과일샐러드</t>
        </is>
      </c>
      <c r="G194" s="0" t="inlineStr">
        <is>
          <t>미니</t>
        </is>
      </c>
      <c r="H194" t="inlineStr">
        <is>
          <t>망고</t>
        </is>
      </c>
      <c r="I194" s="0" t="inlineStr">
        <is>
          <t>250ml</t>
        </is>
      </c>
      <c r="J194" s="0" t="inlineStr">
        <is>
          <t>2P</t>
        </is>
      </c>
      <c r="K194" s="0" t="n"/>
      <c r="L194" s="0" t="n"/>
    </row>
    <row r="195" hidden="1" s="168">
      <c r="C195" s="24" t="inlineStr">
        <is>
          <t>프레시타워</t>
        </is>
      </c>
      <c r="D195" s="165" t="inlineStr">
        <is>
          <t>프레시타워 토핑블럭</t>
        </is>
      </c>
      <c r="E195" s="166" t="inlineStr">
        <is>
          <t>토핑블럭</t>
        </is>
      </c>
      <c r="F195" s="0" t="n"/>
      <c r="G195" s="0" t="n"/>
      <c r="H195" t="inlineStr">
        <is>
          <t>망고</t>
        </is>
      </c>
      <c r="I195" s="0" t="inlineStr">
        <is>
          <t>115ml</t>
        </is>
      </c>
      <c r="J195" s="0" t="inlineStr">
        <is>
          <t>4P</t>
        </is>
      </c>
    </row>
    <row r="196">
      <c r="C196" s="24" t="inlineStr">
        <is>
          <t>프레시타워</t>
        </is>
      </c>
      <c r="D196" s="165" t="inlineStr">
        <is>
          <t>프레시타워 과일샐러드</t>
        </is>
      </c>
      <c r="E196" s="166" t="inlineStr">
        <is>
          <t>도시락통</t>
        </is>
      </c>
      <c r="F196" s="0" t="inlineStr">
        <is>
          <t>과일샐러드</t>
        </is>
      </c>
      <c r="G196" s="0" t="inlineStr">
        <is>
          <t>대중소미니 5종 풀세트</t>
        </is>
      </c>
      <c r="H196" t="inlineStr">
        <is>
          <t>망고</t>
        </is>
      </c>
      <c r="I196" s="0" t="n"/>
      <c r="J196" s="0" t="n"/>
      <c r="K196" s="0" t="n"/>
      <c r="L196" s="0" t="n"/>
    </row>
    <row r="197">
      <c r="C197" s="24" t="inlineStr">
        <is>
          <t>프레시타워</t>
        </is>
      </c>
      <c r="D197" s="165" t="inlineStr">
        <is>
          <t>프레시타워 과일샐러드</t>
        </is>
      </c>
      <c r="E197" s="166" t="inlineStr">
        <is>
          <t>도시락통</t>
        </is>
      </c>
      <c r="F197" s="0" t="inlineStr">
        <is>
          <t>과일샐러드</t>
        </is>
      </c>
      <c r="G197" s="0" t="inlineStr">
        <is>
          <t>스타터팩</t>
        </is>
      </c>
      <c r="H197" t="inlineStr">
        <is>
          <t>망고</t>
        </is>
      </c>
      <c r="I197" s="0" t="n"/>
      <c r="J197" s="0" t="inlineStr">
        <is>
          <t>3종</t>
        </is>
      </c>
      <c r="K197" s="0" t="n"/>
    </row>
    <row r="198">
      <c r="C198" s="24" t="inlineStr">
        <is>
          <t>프레시타워</t>
        </is>
      </c>
      <c r="D198" s="165" t="inlineStr">
        <is>
          <t>프레시타워 과일샐러드</t>
        </is>
      </c>
      <c r="E198" s="166" t="inlineStr">
        <is>
          <t>소분용기</t>
        </is>
      </c>
      <c r="F198" s="0" t="inlineStr">
        <is>
          <t>과일샐러드</t>
        </is>
      </c>
      <c r="G198" s="0" t="inlineStr">
        <is>
          <t>+ 115ml 2P</t>
        </is>
      </c>
      <c r="H198" t="inlineStr">
        <is>
          <t>망고</t>
        </is>
      </c>
      <c r="I198" s="0" t="inlineStr">
        <is>
          <t>250ml</t>
        </is>
      </c>
      <c r="J198" s="0" t="inlineStr">
        <is>
          <t>1P세트 1P</t>
        </is>
      </c>
      <c r="K198" s="0" t="n"/>
      <c r="L198" s="0" t="n"/>
      <c r="M198" s="0" t="n"/>
      <c r="N198" s="0" t="n"/>
    </row>
    <row r="199">
      <c r="C199" s="24" t="inlineStr">
        <is>
          <t>프레시타워</t>
        </is>
      </c>
      <c r="D199" s="165" t="inlineStr">
        <is>
          <t>프레시타워 과일샐러드</t>
        </is>
      </c>
      <c r="E199" s="166" t="inlineStr">
        <is>
          <t>소분용기</t>
        </is>
      </c>
      <c r="F199" s="0" t="inlineStr">
        <is>
          <t>과일샐러드</t>
        </is>
      </c>
      <c r="G199" s="0" t="inlineStr">
        <is>
          <t>+ 115ml 4P</t>
        </is>
      </c>
      <c r="H199" t="inlineStr">
        <is>
          <t>망고</t>
        </is>
      </c>
      <c r="I199" s="0" t="inlineStr">
        <is>
          <t>250ml</t>
        </is>
      </c>
      <c r="J199" s="0" t="inlineStr">
        <is>
          <t>2P세트 2P</t>
        </is>
      </c>
      <c r="K199" s="0" t="n"/>
      <c r="L199" s="0" t="n"/>
      <c r="M199" s="0" t="n"/>
      <c r="N199" s="0" t="n"/>
    </row>
    <row r="200">
      <c r="C200" s="24" t="inlineStr">
        <is>
          <t>프레시타워</t>
        </is>
      </c>
      <c r="D200" s="165" t="inlineStr">
        <is>
          <t>프레시타워 과일샐러드</t>
        </is>
      </c>
      <c r="E200" s="166" t="inlineStr">
        <is>
          <t>도시락통</t>
        </is>
      </c>
      <c r="F200" s="0" t="inlineStr">
        <is>
          <t>과일샐러드</t>
        </is>
      </c>
      <c r="G200" s="0" t="inlineStr">
        <is>
          <t>체험팩 3종 세트</t>
        </is>
      </c>
      <c r="H200" t="inlineStr">
        <is>
          <t>망고</t>
        </is>
      </c>
      <c r="I200" s="0" t="n"/>
      <c r="J200" s="0" t="inlineStr">
        <is>
          <t>3P</t>
        </is>
      </c>
      <c r="K200" s="0" t="n"/>
      <c r="L200" s="0" t="n"/>
      <c r="M200" s="0" t="n"/>
    </row>
    <row r="201">
      <c r="C201" s="24" t="inlineStr">
        <is>
          <t>프레시타워</t>
        </is>
      </c>
      <c r="D201" s="165" t="inlineStr">
        <is>
          <t>프레시타워 과일샐러드</t>
        </is>
      </c>
      <c r="E201" s="166" t="inlineStr">
        <is>
          <t>도시락통</t>
        </is>
      </c>
      <c r="F201" s="0" t="inlineStr">
        <is>
          <t>과일샐러드</t>
        </is>
      </c>
      <c r="G201" s="0" t="inlineStr">
        <is>
          <t>중 프리미엄 1P세트 + 소스통 115ml 1P</t>
        </is>
      </c>
      <c r="H201" t="inlineStr">
        <is>
          <t>민트</t>
        </is>
      </c>
      <c r="I201" s="0" t="inlineStr">
        <is>
          <t>550ml</t>
        </is>
      </c>
      <c r="J201" s="0" t="inlineStr">
        <is>
          <t>1P</t>
        </is>
      </c>
      <c r="K201" s="0" t="n"/>
      <c r="L201" s="0" t="n"/>
      <c r="M201" s="0" t="n"/>
      <c r="N201" s="0" t="n"/>
      <c r="O201" s="0" t="n"/>
      <c r="P201" s="0" t="n"/>
      <c r="Q201" s="0" t="n"/>
      <c r="R201" s="0" t="n"/>
    </row>
    <row r="202">
      <c r="C202" s="24" t="inlineStr">
        <is>
          <t>프레시타워</t>
        </is>
      </c>
      <c r="D202" s="165" t="inlineStr">
        <is>
          <t>프레시타워 과일샐러드</t>
        </is>
      </c>
      <c r="E202" s="166" t="inlineStr">
        <is>
          <t>도시락통</t>
        </is>
      </c>
      <c r="F202" s="0" t="inlineStr">
        <is>
          <t>과일샐러드</t>
        </is>
      </c>
      <c r="G202" s="0" t="inlineStr">
        <is>
          <t>대</t>
        </is>
      </c>
      <c r="H202" t="inlineStr">
        <is>
          <t>민트</t>
        </is>
      </c>
      <c r="I202" s="0" t="inlineStr">
        <is>
          <t>750ml</t>
        </is>
      </c>
      <c r="J202" s="0" t="inlineStr">
        <is>
          <t>2P</t>
        </is>
      </c>
      <c r="K202" s="0" t="n"/>
      <c r="L202" s="0" t="n"/>
    </row>
    <row r="203">
      <c r="C203" s="24" t="inlineStr">
        <is>
          <t>프레시타워</t>
        </is>
      </c>
      <c r="D203" s="165" t="inlineStr">
        <is>
          <t>프레시타워 과일샐러드</t>
        </is>
      </c>
      <c r="E203" s="166" t="inlineStr">
        <is>
          <t>도시락통</t>
        </is>
      </c>
      <c r="F203" s="0" t="inlineStr">
        <is>
          <t>과일샐러드</t>
        </is>
      </c>
      <c r="G203" s="0" t="inlineStr">
        <is>
          <t>중 프리미엄 2P세트 + 소스통 115ml 2P</t>
        </is>
      </c>
      <c r="H203" t="inlineStr">
        <is>
          <t>민트</t>
        </is>
      </c>
      <c r="I203" s="0" t="inlineStr">
        <is>
          <t>550ml</t>
        </is>
      </c>
      <c r="J203" s="0" t="inlineStr">
        <is>
          <t>2P</t>
        </is>
      </c>
      <c r="K203" s="0" t="n"/>
      <c r="L203" s="0" t="n"/>
      <c r="M203" s="0" t="n"/>
      <c r="N203" s="0" t="n"/>
      <c r="O203" s="0" t="n"/>
      <c r="P203" s="0" t="n"/>
      <c r="Q203" s="0" t="n"/>
      <c r="R203" s="0" t="n"/>
    </row>
    <row r="204">
      <c r="C204" s="24" t="inlineStr">
        <is>
          <t>프레시타워</t>
        </is>
      </c>
      <c r="D204" s="165" t="inlineStr">
        <is>
          <t>프레시타워 과일샐러드</t>
        </is>
      </c>
      <c r="E204" s="166" t="inlineStr">
        <is>
          <t>도시락통</t>
        </is>
      </c>
      <c r="F204" s="0" t="inlineStr">
        <is>
          <t>과일샐러드</t>
        </is>
      </c>
      <c r="G204" s="0" t="inlineStr">
        <is>
          <t>소</t>
        </is>
      </c>
      <c r="H204" t="inlineStr">
        <is>
          <t>민트</t>
        </is>
      </c>
      <c r="I204" s="0" t="inlineStr">
        <is>
          <t>450ml</t>
        </is>
      </c>
      <c r="J204" s="0" t="inlineStr">
        <is>
          <t>2P</t>
        </is>
      </c>
      <c r="K204" s="0" t="n"/>
      <c r="L204" s="0" t="n"/>
    </row>
    <row r="205">
      <c r="C205" s="24" t="inlineStr">
        <is>
          <t>프레시타워</t>
        </is>
      </c>
      <c r="D205" s="165" t="inlineStr">
        <is>
          <t>프레시타워 과일샐러드</t>
        </is>
      </c>
      <c r="E205" s="166" t="inlineStr">
        <is>
          <t>도시락통</t>
        </is>
      </c>
      <c r="F205" s="0" t="inlineStr">
        <is>
          <t>과일샐러드</t>
        </is>
      </c>
      <c r="G205" s="0" t="inlineStr">
        <is>
          <t>미니</t>
        </is>
      </c>
      <c r="H205" t="inlineStr">
        <is>
          <t>민트</t>
        </is>
      </c>
      <c r="I205" s="0" t="inlineStr">
        <is>
          <t>250ml</t>
        </is>
      </c>
      <c r="J205" s="0" t="inlineStr">
        <is>
          <t>2P</t>
        </is>
      </c>
      <c r="K205" s="0" t="n"/>
      <c r="L205" s="0" t="n"/>
    </row>
    <row r="206" hidden="1" s="168">
      <c r="C206" s="24" t="inlineStr">
        <is>
          <t>프레시타워</t>
        </is>
      </c>
      <c r="D206" s="165" t="inlineStr">
        <is>
          <t>프레시타워 토핑블럭</t>
        </is>
      </c>
      <c r="E206" s="166" t="inlineStr">
        <is>
          <t>토핑블럭</t>
        </is>
      </c>
      <c r="F206" s="0" t="n"/>
      <c r="G206" s="0" t="n"/>
      <c r="H206" t="inlineStr">
        <is>
          <t>민트</t>
        </is>
      </c>
      <c r="I206" s="0" t="inlineStr">
        <is>
          <t>115ml</t>
        </is>
      </c>
      <c r="J206" s="0" t="inlineStr">
        <is>
          <t>4P</t>
        </is>
      </c>
    </row>
    <row r="207">
      <c r="C207" s="24" t="inlineStr">
        <is>
          <t>프레시타워</t>
        </is>
      </c>
      <c r="D207" s="165" t="inlineStr">
        <is>
          <t>프레시타워 과일샐러드</t>
        </is>
      </c>
      <c r="E207" s="166" t="inlineStr">
        <is>
          <t>도시락통</t>
        </is>
      </c>
      <c r="F207" s="0" t="inlineStr">
        <is>
          <t>과일샐러드</t>
        </is>
      </c>
      <c r="G207" s="0" t="inlineStr">
        <is>
          <t>대중소미니 5종 풀세트</t>
        </is>
      </c>
      <c r="H207" t="inlineStr">
        <is>
          <t>민트</t>
        </is>
      </c>
      <c r="I207" s="0" t="n"/>
      <c r="J207" s="0" t="n"/>
      <c r="K207" s="0" t="n"/>
      <c r="L207" s="0" t="n"/>
    </row>
    <row r="208">
      <c r="C208" s="24" t="inlineStr">
        <is>
          <t>프레시타워</t>
        </is>
      </c>
      <c r="D208" s="165" t="inlineStr">
        <is>
          <t>프레시타워 과일샐러드</t>
        </is>
      </c>
      <c r="E208" s="166" t="inlineStr">
        <is>
          <t>도시락통</t>
        </is>
      </c>
      <c r="F208" s="0" t="inlineStr">
        <is>
          <t>과일샐러드</t>
        </is>
      </c>
      <c r="G208" s="0" t="inlineStr">
        <is>
          <t>스타터팩</t>
        </is>
      </c>
      <c r="H208" t="inlineStr">
        <is>
          <t>민트</t>
        </is>
      </c>
      <c r="I208" s="0" t="n"/>
      <c r="J208" s="0" t="inlineStr">
        <is>
          <t>3종</t>
        </is>
      </c>
      <c r="K208" s="0" t="n"/>
    </row>
    <row r="209">
      <c r="C209" s="24" t="inlineStr">
        <is>
          <t>프레시타워</t>
        </is>
      </c>
      <c r="D209" s="165" t="inlineStr">
        <is>
          <t>프레시타워 과일샐러드</t>
        </is>
      </c>
      <c r="E209" s="166" t="inlineStr">
        <is>
          <t>소분용기</t>
        </is>
      </c>
      <c r="F209" s="0" t="inlineStr">
        <is>
          <t>과일샐러드</t>
        </is>
      </c>
      <c r="G209" s="0" t="inlineStr">
        <is>
          <t>+ 115ml 2P</t>
        </is>
      </c>
      <c r="H209" t="inlineStr">
        <is>
          <t>민트</t>
        </is>
      </c>
      <c r="I209" s="0" t="inlineStr">
        <is>
          <t>250ml</t>
        </is>
      </c>
      <c r="J209" s="0" t="inlineStr">
        <is>
          <t>1P세트 1P</t>
        </is>
      </c>
      <c r="K209" s="0" t="n"/>
      <c r="L209" s="0" t="n"/>
      <c r="M209" s="0" t="n"/>
      <c r="N209" s="0" t="n"/>
    </row>
    <row r="210">
      <c r="C210" s="24" t="inlineStr">
        <is>
          <t>프레시타워</t>
        </is>
      </c>
      <c r="D210" s="165" t="inlineStr">
        <is>
          <t>프레시타워 과일샐러드</t>
        </is>
      </c>
      <c r="E210" s="166" t="inlineStr">
        <is>
          <t>소분용기</t>
        </is>
      </c>
      <c r="F210" s="0" t="inlineStr">
        <is>
          <t>과일샐러드</t>
        </is>
      </c>
      <c r="G210" s="0" t="inlineStr">
        <is>
          <t>+ 115ml 4P</t>
        </is>
      </c>
      <c r="H210" t="inlineStr">
        <is>
          <t>민트</t>
        </is>
      </c>
      <c r="I210" s="0" t="inlineStr">
        <is>
          <t>250ml</t>
        </is>
      </c>
      <c r="J210" s="0" t="inlineStr">
        <is>
          <t>2P세트 2P</t>
        </is>
      </c>
      <c r="K210" s="0" t="n"/>
      <c r="L210" s="0" t="n"/>
      <c r="M210" s="0" t="n"/>
      <c r="N210" s="0" t="n"/>
    </row>
    <row r="211">
      <c r="C211" s="24" t="inlineStr">
        <is>
          <t>프레시타워</t>
        </is>
      </c>
      <c r="D211" s="165" t="inlineStr">
        <is>
          <t>프레시타워 과일샐러드</t>
        </is>
      </c>
      <c r="E211" s="166" t="inlineStr">
        <is>
          <t>도시락통</t>
        </is>
      </c>
      <c r="F211" s="0" t="inlineStr">
        <is>
          <t>과일샐러드</t>
        </is>
      </c>
      <c r="G211" s="0" t="inlineStr">
        <is>
          <t>체험팩 3종 세트</t>
        </is>
      </c>
      <c r="H211" t="inlineStr">
        <is>
          <t>민트</t>
        </is>
      </c>
      <c r="I211" s="0" t="n"/>
      <c r="J211" s="0" t="inlineStr">
        <is>
          <t>3P</t>
        </is>
      </c>
      <c r="K211" s="0" t="n"/>
      <c r="L211" s="0" t="n"/>
      <c r="M211" s="0" t="n"/>
    </row>
    <row r="212">
      <c r="C212" s="54" t="inlineStr">
        <is>
          <t>데일리</t>
        </is>
      </c>
      <c r="D212" s="165" t="inlineStr">
        <is>
          <t>데일리 심플도마</t>
        </is>
      </c>
      <c r="E212" s="166" t="inlineStr">
        <is>
          <t>심플도마</t>
        </is>
      </c>
      <c r="F212" s="0" t="n"/>
      <c r="G212" s="0" t="inlineStr">
        <is>
          <t>1호 세트</t>
        </is>
      </c>
      <c r="I212" s="0" t="n"/>
    </row>
    <row r="213">
      <c r="C213" s="54" t="inlineStr">
        <is>
          <t>데일리</t>
        </is>
      </c>
      <c r="D213" s="165" t="inlineStr">
        <is>
          <t>데일리 인덱스도마</t>
        </is>
      </c>
      <c r="E213" s="166" t="inlineStr">
        <is>
          <t>인덱스도마</t>
        </is>
      </c>
      <c r="F213" s="0" t="n"/>
      <c r="G213" s="0" t="inlineStr">
        <is>
          <t>2호 세트</t>
        </is>
      </c>
      <c r="I213" s="0" t="n"/>
    </row>
    <row r="214">
      <c r="C214" s="105" t="inlineStr">
        <is>
          <t>오클레</t>
        </is>
      </c>
      <c r="D214" s="165" t="inlineStr">
        <is>
          <t>오클레 클레어락</t>
        </is>
      </c>
      <c r="E214" s="166" t="inlineStr">
        <is>
          <t>밀폐용기</t>
        </is>
      </c>
      <c r="F214" s="0" t="inlineStr">
        <is>
          <t>클레어락 트라이탄</t>
        </is>
      </c>
      <c r="G214" s="0" t="n"/>
      <c r="I214" s="0" t="inlineStr">
        <is>
          <t>370ml</t>
        </is>
      </c>
      <c r="J214" s="0" t="inlineStr">
        <is>
          <t>1P</t>
        </is>
      </c>
      <c r="K214" s="0" t="n"/>
    </row>
    <row r="215">
      <c r="C215" s="105" t="inlineStr">
        <is>
          <t>오클레</t>
        </is>
      </c>
      <c r="D215" s="165" t="inlineStr">
        <is>
          <t>오클레 클레어락</t>
        </is>
      </c>
      <c r="E215" s="166" t="inlineStr">
        <is>
          <t>밀폐용기</t>
        </is>
      </c>
      <c r="F215" s="0" t="inlineStr">
        <is>
          <t>클레어락 트라이탄</t>
        </is>
      </c>
      <c r="G215" s="0" t="n"/>
      <c r="I215" s="0" t="inlineStr">
        <is>
          <t>630ml</t>
        </is>
      </c>
      <c r="J215" s="0" t="inlineStr">
        <is>
          <t>1P</t>
        </is>
      </c>
      <c r="K215" s="0" t="n"/>
    </row>
    <row r="216">
      <c r="C216" s="105" t="inlineStr">
        <is>
          <t>오클레</t>
        </is>
      </c>
      <c r="D216" s="165" t="inlineStr">
        <is>
          <t>오클레 클레어락</t>
        </is>
      </c>
      <c r="E216" s="166" t="inlineStr">
        <is>
          <t>밀폐용기</t>
        </is>
      </c>
      <c r="F216" s="0" t="inlineStr">
        <is>
          <t>클레어락 트라이탄</t>
        </is>
      </c>
      <c r="G216" s="0" t="n"/>
      <c r="I216" s="0" t="inlineStr">
        <is>
          <t>950ml</t>
        </is>
      </c>
      <c r="J216" s="0" t="inlineStr">
        <is>
          <t>1P</t>
        </is>
      </c>
      <c r="K216" s="0" t="n"/>
    </row>
    <row r="217">
      <c r="C217" s="105" t="inlineStr">
        <is>
          <t>오클레</t>
        </is>
      </c>
      <c r="D217" s="165" t="inlineStr">
        <is>
          <t>오클레 클레어락</t>
        </is>
      </c>
      <c r="E217" s="166" t="inlineStr">
        <is>
          <t>밀폐용기</t>
        </is>
      </c>
      <c r="F217" s="0" t="inlineStr">
        <is>
          <t>클레어락 트라이탄</t>
        </is>
      </c>
      <c r="G217" s="0" t="n"/>
      <c r="I217" s="0" t="inlineStr">
        <is>
          <t>1.4L</t>
        </is>
      </c>
      <c r="J217" s="0" t="inlineStr">
        <is>
          <t>1P</t>
        </is>
      </c>
      <c r="K217" s="0" t="n"/>
    </row>
    <row r="218">
      <c r="C218" s="105" t="inlineStr">
        <is>
          <t>오클레</t>
        </is>
      </c>
      <c r="D218" s="165" t="inlineStr">
        <is>
          <t>오클레 클레어락</t>
        </is>
      </c>
      <c r="E218" s="166" t="inlineStr">
        <is>
          <t>밀폐용기</t>
        </is>
      </c>
      <c r="F218" s="0" t="inlineStr">
        <is>
          <t>클레어락 트라이탄</t>
        </is>
      </c>
      <c r="G218" s="0" t="n"/>
      <c r="I218" s="0" t="inlineStr">
        <is>
          <t>2.5L</t>
        </is>
      </c>
      <c r="J218" s="0" t="inlineStr">
        <is>
          <t>1P</t>
        </is>
      </c>
      <c r="K218" s="0" t="n"/>
    </row>
    <row r="219">
      <c r="C219" s="105" t="inlineStr">
        <is>
          <t>오클레</t>
        </is>
      </c>
      <c r="D219" s="165" t="inlineStr">
        <is>
          <t>오클레 클레어락</t>
        </is>
      </c>
      <c r="E219" s="166" t="inlineStr">
        <is>
          <t>밀폐용기</t>
        </is>
      </c>
      <c r="F219" s="0" t="inlineStr">
        <is>
          <t>클레어락 트라이탄</t>
        </is>
      </c>
      <c r="G219" s="0" t="n"/>
      <c r="I219" s="0" t="inlineStr">
        <is>
          <t>3.5L</t>
        </is>
      </c>
      <c r="J219" s="0" t="inlineStr">
        <is>
          <t>1P</t>
        </is>
      </c>
      <c r="K219" s="0" t="n"/>
    </row>
    <row r="220">
      <c r="C220" s="105" t="inlineStr">
        <is>
          <t>오클레</t>
        </is>
      </c>
      <c r="D220" s="165" t="inlineStr">
        <is>
          <t>오클레 클레어락</t>
        </is>
      </c>
      <c r="E220" s="166" t="inlineStr">
        <is>
          <t>밀폐용기</t>
        </is>
      </c>
      <c r="F220" s="0" t="inlineStr">
        <is>
          <t>클레어락 트라이탄</t>
        </is>
      </c>
      <c r="G220" s="0" t="n"/>
      <c r="I220" s="0" t="inlineStr">
        <is>
          <t>370ml</t>
        </is>
      </c>
      <c r="J220" s="0" t="inlineStr">
        <is>
          <t>2P</t>
        </is>
      </c>
      <c r="K220" s="0" t="n"/>
    </row>
    <row r="221">
      <c r="C221" s="105" t="inlineStr">
        <is>
          <t>오클레</t>
        </is>
      </c>
      <c r="D221" s="165" t="inlineStr">
        <is>
          <t>오클레 클레어락</t>
        </is>
      </c>
      <c r="E221" s="166" t="inlineStr">
        <is>
          <t>밀폐용기</t>
        </is>
      </c>
      <c r="F221" s="0" t="inlineStr">
        <is>
          <t>클레어락 트라이탄</t>
        </is>
      </c>
      <c r="G221" s="0" t="n"/>
      <c r="I221" s="0" t="inlineStr">
        <is>
          <t>630ml</t>
        </is>
      </c>
      <c r="J221" s="0" t="inlineStr">
        <is>
          <t>2P</t>
        </is>
      </c>
      <c r="K221" s="0" t="n"/>
    </row>
    <row r="222">
      <c r="C222" s="105" t="inlineStr">
        <is>
          <t>오클레</t>
        </is>
      </c>
      <c r="D222" s="165" t="inlineStr">
        <is>
          <t>오클레 클레어락</t>
        </is>
      </c>
      <c r="E222" s="166" t="inlineStr">
        <is>
          <t>밀폐용기</t>
        </is>
      </c>
      <c r="F222" s="0" t="inlineStr">
        <is>
          <t>클레어락 트라이탄</t>
        </is>
      </c>
      <c r="G222" s="0" t="n"/>
      <c r="I222" s="0" t="inlineStr">
        <is>
          <t>950ml</t>
        </is>
      </c>
      <c r="J222" s="0" t="inlineStr">
        <is>
          <t>2P</t>
        </is>
      </c>
      <c r="K222" s="0" t="n"/>
    </row>
    <row r="223">
      <c r="C223" s="105" t="inlineStr">
        <is>
          <t>오클레</t>
        </is>
      </c>
      <c r="D223" s="165" t="inlineStr">
        <is>
          <t>오클레 클레어락</t>
        </is>
      </c>
      <c r="E223" s="166" t="inlineStr">
        <is>
          <t>밀폐용기</t>
        </is>
      </c>
      <c r="F223" s="0" t="inlineStr">
        <is>
          <t>클레어락 트라이탄</t>
        </is>
      </c>
      <c r="G223" s="0" t="n"/>
      <c r="I223" s="0" t="inlineStr">
        <is>
          <t>1.4L</t>
        </is>
      </c>
      <c r="J223" s="0" t="inlineStr">
        <is>
          <t>2P</t>
        </is>
      </c>
      <c r="K223" s="0" t="n"/>
    </row>
    <row r="224">
      <c r="C224" s="105" t="inlineStr">
        <is>
          <t>오클레</t>
        </is>
      </c>
      <c r="D224" s="165" t="inlineStr">
        <is>
          <t>오클레 클레어락</t>
        </is>
      </c>
      <c r="E224" s="166" t="inlineStr">
        <is>
          <t>밀폐용기</t>
        </is>
      </c>
      <c r="F224" s="0" t="inlineStr">
        <is>
          <t>클레어락 트라이탄</t>
        </is>
      </c>
      <c r="G224" s="0" t="n"/>
      <c r="I224" s="0" t="inlineStr">
        <is>
          <t>2.5L</t>
        </is>
      </c>
      <c r="J224" s="0" t="inlineStr">
        <is>
          <t>2P</t>
        </is>
      </c>
      <c r="K224" s="0" t="n"/>
    </row>
    <row r="225">
      <c r="C225" s="105" t="inlineStr">
        <is>
          <t>오클레</t>
        </is>
      </c>
      <c r="D225" s="165" t="inlineStr">
        <is>
          <t>오클레 클레어락</t>
        </is>
      </c>
      <c r="E225" s="166" t="inlineStr">
        <is>
          <t>밀폐용기</t>
        </is>
      </c>
      <c r="F225" s="0" t="inlineStr">
        <is>
          <t>클레어락 트라이탄</t>
        </is>
      </c>
      <c r="G225" s="0" t="n"/>
      <c r="I225" s="0" t="inlineStr">
        <is>
          <t>3.5L</t>
        </is>
      </c>
      <c r="J225" s="0" t="inlineStr">
        <is>
          <t>2P</t>
        </is>
      </c>
      <c r="K225" s="0" t="n"/>
    </row>
    <row r="226">
      <c r="C226" s="105" t="inlineStr">
        <is>
          <t>채반</t>
        </is>
      </c>
      <c r="D226" s="165" t="inlineStr">
        <is>
          <t>채반 소</t>
        </is>
      </c>
      <c r="E226" s="166" t="inlineStr">
        <is>
          <t>채반</t>
        </is>
      </c>
      <c r="F226" s="0" t="inlineStr">
        <is>
          <t>소</t>
        </is>
      </c>
    </row>
    <row r="227">
      <c r="C227" s="105" t="inlineStr">
        <is>
          <t>채반</t>
        </is>
      </c>
      <c r="D227" s="165" t="inlineStr">
        <is>
          <t>채반 중</t>
        </is>
      </c>
      <c r="E227" s="166" t="inlineStr">
        <is>
          <t>채반</t>
        </is>
      </c>
      <c r="F227" s="0" t="inlineStr">
        <is>
          <t>중</t>
        </is>
      </c>
    </row>
    <row r="228">
      <c r="C228" s="105" t="inlineStr">
        <is>
          <t>채반</t>
        </is>
      </c>
      <c r="D228" s="165" t="inlineStr">
        <is>
          <t>채반 대</t>
        </is>
      </c>
      <c r="E228" s="166" t="inlineStr">
        <is>
          <t>채반</t>
        </is>
      </c>
      <c r="F228" s="0" t="inlineStr">
        <is>
          <t>대</t>
        </is>
      </c>
    </row>
    <row r="229">
      <c r="C229" s="105" t="inlineStr">
        <is>
          <t>오클레</t>
        </is>
      </c>
      <c r="D229" s="165" t="inlineStr">
        <is>
          <t>오클레 클레어락</t>
        </is>
      </c>
      <c r="E229" s="166" t="inlineStr">
        <is>
          <t>밀폐용기</t>
        </is>
      </c>
      <c r="F229" s="0" t="inlineStr">
        <is>
          <t>클레어락</t>
        </is>
      </c>
      <c r="G229" s="0" t="inlineStr">
        <is>
          <t>소분세트 370ml 3P 630ml 3P 채반 소 3P</t>
        </is>
      </c>
      <c r="I229" s="0" t="n"/>
      <c r="J229" s="0" t="inlineStr">
        <is>
          <t>3종 9P</t>
        </is>
      </c>
      <c r="K229" s="0" t="n"/>
      <c r="L229" s="0" t="n"/>
      <c r="M229" s="0" t="n"/>
      <c r="N229" s="0" t="n"/>
      <c r="O229" s="0" t="n"/>
      <c r="P229" s="0" t="n"/>
      <c r="Q229" s="0" t="n"/>
      <c r="R229" s="0" t="n"/>
    </row>
    <row r="230">
      <c r="C230" s="105" t="inlineStr">
        <is>
          <t>오클레</t>
        </is>
      </c>
      <c r="D230" s="165" t="inlineStr">
        <is>
          <t>오클레 클래어락</t>
        </is>
      </c>
      <c r="E230" s="166" t="inlineStr">
        <is>
          <t>밀폐용기</t>
        </is>
      </c>
      <c r="F230" s="0" t="inlineStr">
        <is>
          <t>클래어락</t>
        </is>
      </c>
      <c r="G230" s="0" t="inlineStr">
        <is>
          <t>클래직세트 950ml 2P 1.4L 2P 채반 중 2P</t>
        </is>
      </c>
      <c r="I230" s="0" t="n"/>
      <c r="J230" s="0" t="inlineStr">
        <is>
          <t>3종 6P</t>
        </is>
      </c>
      <c r="K230" s="0" t="n"/>
      <c r="L230" s="0" t="n"/>
      <c r="M230" s="0" t="n"/>
      <c r="N230" s="0" t="n"/>
      <c r="O230" s="0" t="n"/>
      <c r="P230" s="0" t="n"/>
      <c r="Q230" s="0" t="n"/>
      <c r="R230" s="0" t="n"/>
    </row>
    <row r="231">
      <c r="C231" s="105" t="inlineStr">
        <is>
          <t>오클레</t>
        </is>
      </c>
      <c r="D231" s="165" t="inlineStr">
        <is>
          <t>오클레 클래어락</t>
        </is>
      </c>
      <c r="E231" s="166" t="inlineStr">
        <is>
          <t>밀폐용기</t>
        </is>
      </c>
      <c r="F231" s="0" t="inlineStr">
        <is>
          <t>클래어락</t>
        </is>
      </c>
      <c r="G231" s="0" t="inlineStr">
        <is>
          <t>12종세트</t>
        </is>
      </c>
      <c r="I231" s="0" t="n"/>
    </row>
    <row r="232" hidden="1" s="168">
      <c r="C232" s="105" t="inlineStr">
        <is>
          <t>오클레</t>
        </is>
      </c>
      <c r="D232" s="165" t="inlineStr">
        <is>
          <t>오클레 클레어락</t>
        </is>
      </c>
      <c r="E232" s="166" t="inlineStr">
        <is>
          <t>밀폐용기</t>
        </is>
      </c>
      <c r="F232" s="0" t="inlineStr">
        <is>
          <t>클레어락 ALL 트라이탄</t>
        </is>
      </c>
      <c r="G232" s="0" t="inlineStr">
        <is>
          <t>데일리 8종 세트</t>
        </is>
      </c>
      <c r="I232" s="0" t="n"/>
      <c r="J232" s="0" t="n"/>
      <c r="K232" s="0" t="n"/>
      <c r="L232" s="0" t="n"/>
      <c r="M232" s="0" t="n"/>
    </row>
    <row r="233" hidden="1" s="168">
      <c r="C233" s="105" t="inlineStr">
        <is>
          <t>오클레</t>
        </is>
      </c>
      <c r="D233" s="165" t="inlineStr">
        <is>
          <t>오클레 클레어락</t>
        </is>
      </c>
      <c r="E233" s="166" t="inlineStr">
        <is>
          <t>밀폐용기</t>
        </is>
      </c>
      <c r="F233" s="0" t="inlineStr">
        <is>
          <t>클레어락 ALL 트라이탄</t>
        </is>
      </c>
      <c r="G233" s="0" t="inlineStr">
        <is>
          <t>실속 10종 세트</t>
        </is>
      </c>
      <c r="I233" s="0" t="n"/>
      <c r="J233" s="0" t="n"/>
      <c r="K233" s="0" t="n"/>
      <c r="L233" s="0" t="n"/>
      <c r="M233" s="0" t="n"/>
    </row>
    <row r="234" hidden="1" s="168">
      <c r="C234" s="105" t="inlineStr">
        <is>
          <t>오클레</t>
        </is>
      </c>
      <c r="D234" s="165" t="inlineStr">
        <is>
          <t>오클레 클레어락</t>
        </is>
      </c>
      <c r="E234" s="166" t="inlineStr">
        <is>
          <t>밀폐용기</t>
        </is>
      </c>
      <c r="F234" s="0" t="inlineStr">
        <is>
          <t>클레어락 ALL 트라이탄</t>
        </is>
      </c>
      <c r="G234" s="0" t="inlineStr">
        <is>
          <t>프리미엄 14종 세트</t>
        </is>
      </c>
      <c r="I234" s="0" t="n"/>
      <c r="J234" s="0" t="n"/>
      <c r="K234" s="0" t="n"/>
      <c r="L234" s="0" t="n"/>
      <c r="M234" s="0" t="n"/>
    </row>
    <row r="235" hidden="1" s="168">
      <c r="C235" s="105" t="inlineStr">
        <is>
          <t>오클레</t>
        </is>
      </c>
      <c r="D235" s="165" t="inlineStr">
        <is>
          <t>오클레 클레어락</t>
        </is>
      </c>
      <c r="E235" s="166" t="inlineStr">
        <is>
          <t>밀폐용기</t>
        </is>
      </c>
      <c r="F235" s="0" t="inlineStr">
        <is>
          <t>클레어락 ALL 트라이탄</t>
        </is>
      </c>
      <c r="G235" s="0" t="inlineStr">
        <is>
          <t>올인원 15종 세트</t>
        </is>
      </c>
      <c r="I235" s="0" t="n"/>
      <c r="J235" s="0" t="n"/>
      <c r="K235" s="0" t="n"/>
      <c r="L235" s="0" t="n"/>
      <c r="M235" s="0" t="n"/>
    </row>
    <row r="236">
      <c r="C236" s="24" t="inlineStr">
        <is>
          <t>담은</t>
        </is>
      </c>
      <c r="D236" s="165" t="inlineStr">
        <is>
          <t>담은 블랙</t>
        </is>
      </c>
      <c r="E236" s="166" t="inlineStr">
        <is>
          <t>김치통</t>
        </is>
      </c>
      <c r="F236" s="0" t="inlineStr">
        <is>
          <t>투핸들</t>
        </is>
      </c>
      <c r="G236" s="0" t="n"/>
      <c r="H236" t="inlineStr">
        <is>
          <t>블랙</t>
        </is>
      </c>
      <c r="I236" s="0" t="inlineStr">
        <is>
          <t>17L</t>
        </is>
      </c>
      <c r="J236" s="0" t="inlineStr">
        <is>
          <t>1P</t>
        </is>
      </c>
      <c r="K236" s="0" t="n"/>
    </row>
    <row r="237">
      <c r="C237" s="24" t="inlineStr">
        <is>
          <t>담은</t>
        </is>
      </c>
      <c r="D237" s="165" t="inlineStr">
        <is>
          <t>담은 블랙</t>
        </is>
      </c>
      <c r="E237" s="166" t="inlineStr">
        <is>
          <t>김치통</t>
        </is>
      </c>
      <c r="F237" s="0" t="inlineStr">
        <is>
          <t>원핸들</t>
        </is>
      </c>
      <c r="G237" s="0" t="inlineStr">
        <is>
          <t>1+1</t>
        </is>
      </c>
      <c r="H237" t="inlineStr">
        <is>
          <t>블랙</t>
        </is>
      </c>
      <c r="I237" s="0" t="inlineStr">
        <is>
          <t>1.4L</t>
        </is>
      </c>
      <c r="J237" s="0" t="inlineStr">
        <is>
          <t>2P</t>
        </is>
      </c>
      <c r="K237" s="0" t="n"/>
      <c r="L237" s="0" t="n"/>
    </row>
    <row r="238">
      <c r="C238" s="24" t="inlineStr">
        <is>
          <t>담은</t>
        </is>
      </c>
      <c r="D238" s="165" t="inlineStr">
        <is>
          <t>담은 블랙</t>
        </is>
      </c>
      <c r="E238" s="166" t="inlineStr">
        <is>
          <t>김치통</t>
        </is>
      </c>
      <c r="F238" s="0" t="inlineStr">
        <is>
          <t>원핸들</t>
        </is>
      </c>
      <c r="G238" s="0" t="inlineStr">
        <is>
          <t>1+1</t>
        </is>
      </c>
      <c r="H238" t="inlineStr">
        <is>
          <t>블랙</t>
        </is>
      </c>
      <c r="I238" s="0" t="inlineStr">
        <is>
          <t>2L</t>
        </is>
      </c>
      <c r="J238" s="0" t="n"/>
      <c r="K238" s="0" t="n"/>
    </row>
    <row r="239">
      <c r="C239" s="160" t="inlineStr">
        <is>
          <t>캠핑피크닉</t>
        </is>
      </c>
      <c r="D239" s="165" t="inlineStr">
        <is>
          <t>캠핑피크닉 캠핑</t>
        </is>
      </c>
      <c r="E239" s="166" t="inlineStr">
        <is>
          <t>밀폐용기</t>
        </is>
      </c>
      <c r="F239" s="0" t="inlineStr">
        <is>
          <t>2인</t>
        </is>
      </c>
      <c r="G239" s="0" t="inlineStr">
        <is>
          <t>식기 7종 세트</t>
        </is>
      </c>
      <c r="I239" s="0" t="n"/>
      <c r="J239" s="0" t="inlineStr">
        <is>
          <t>11P</t>
        </is>
      </c>
      <c r="K239" s="0" t="n"/>
      <c r="L239" s="0" t="n"/>
      <c r="M239" s="0" t="n"/>
    </row>
    <row r="240">
      <c r="C240" s="160" t="inlineStr">
        <is>
          <t>캠핑피크닉</t>
        </is>
      </c>
      <c r="D240" s="165" t="inlineStr">
        <is>
          <t>캠핑피크닉 캠핑</t>
        </is>
      </c>
      <c r="E240" s="166" t="inlineStr">
        <is>
          <t>밀폐용기</t>
        </is>
      </c>
      <c r="F240" s="0" t="inlineStr">
        <is>
          <t>4인</t>
        </is>
      </c>
      <c r="G240" s="0" t="inlineStr">
        <is>
          <t>식기 7종 세트</t>
        </is>
      </c>
      <c r="I240" s="0" t="n"/>
      <c r="J240" s="0" t="inlineStr">
        <is>
          <t>19P</t>
        </is>
      </c>
      <c r="K240" s="0" t="n"/>
      <c r="L240" s="0" t="n"/>
      <c r="M240" s="0" t="n"/>
    </row>
    <row r="241">
      <c r="C241" s="24" t="inlineStr">
        <is>
          <t>휴대용</t>
        </is>
      </c>
      <c r="D241" s="165" t="inlineStr">
        <is>
          <t>휴대용 도시락</t>
        </is>
      </c>
      <c r="E241" s="166" t="inlineStr">
        <is>
          <t>소분용기</t>
        </is>
      </c>
      <c r="F241" s="0" t="inlineStr">
        <is>
          <t>도시락</t>
        </is>
      </c>
      <c r="G241" s="0" t="inlineStr">
        <is>
          <t>세트 1+1 소분용기 중 250ml 2P + 소분용기 소 115ml 4P + 손잡이 2P</t>
        </is>
      </c>
      <c r="H241" t="inlineStr">
        <is>
          <t>화이트</t>
        </is>
      </c>
      <c r="I241" s="0" t="n"/>
      <c r="J241" s="0" t="inlineStr">
        <is>
          <t>3P</t>
        </is>
      </c>
      <c r="K241" s="0" t="n"/>
      <c r="L241" s="0" t="n"/>
      <c r="M241" s="0" t="n"/>
      <c r="N241" s="0" t="n"/>
      <c r="O241" s="0" t="n"/>
      <c r="P241" s="0" t="n"/>
      <c r="Q241" s="0" t="n"/>
      <c r="R241" s="0" t="n"/>
      <c r="S241" s="0" t="n"/>
      <c r="T241" s="0" t="n"/>
      <c r="U241" s="0" t="n"/>
      <c r="V241" s="0" t="n"/>
      <c r="W241" s="0" t="n"/>
    </row>
    <row r="242">
      <c r="C242" s="24" t="inlineStr">
        <is>
          <t>캠핑</t>
        </is>
      </c>
      <c r="D242" s="165" t="inlineStr">
        <is>
          <t>캠핑 휴대용</t>
        </is>
      </c>
      <c r="E242" s="166" t="inlineStr">
        <is>
          <t>포카락</t>
        </is>
      </c>
      <c r="F242" s="0" t="inlineStr">
        <is>
          <t>휴대용 멀티</t>
        </is>
      </c>
      <c r="G242" s="0" t="inlineStr">
        <is>
          <t>세트</t>
        </is>
      </c>
      <c r="I242" s="0" t="n"/>
      <c r="J242" s="0" t="inlineStr">
        <is>
          <t>5P</t>
        </is>
      </c>
      <c r="K242" s="0" t="n"/>
    </row>
    <row r="243">
      <c r="C243" s="24" t="inlineStr">
        <is>
          <t>무드온</t>
        </is>
      </c>
      <c r="D243" s="165" t="inlineStr">
        <is>
          <t>무드온 캠핑식기</t>
        </is>
      </c>
      <c r="E243" s="166" t="inlineStr">
        <is>
          <t>트레이</t>
        </is>
      </c>
      <c r="F243" s="0" t="inlineStr">
        <is>
          <t>캠핑식기</t>
        </is>
      </c>
      <c r="G243" s="0" t="inlineStr">
        <is>
          <t>A 세트 트레이소 1P + 접시소 2P + 손잡이접시 4P + 컵 4P + 소스통 2P</t>
        </is>
      </c>
      <c r="H243" t="inlineStr">
        <is>
          <t>그린</t>
        </is>
      </c>
      <c r="I243" s="0" t="n"/>
      <c r="J243" s="0" t="inlineStr">
        <is>
          <t>5종 13P</t>
        </is>
      </c>
      <c r="K243" s="0" t="n"/>
      <c r="L243" s="0" t="n"/>
      <c r="M243" s="0" t="n"/>
      <c r="N243" s="0" t="n"/>
      <c r="O243" s="0" t="n"/>
      <c r="P243" s="0" t="n"/>
      <c r="Q243" s="0" t="n"/>
      <c r="R243" s="0" t="n"/>
      <c r="S243" s="0" t="n"/>
      <c r="T243" s="0" t="n"/>
      <c r="U243" s="0" t="n"/>
      <c r="V243" s="0" t="n"/>
      <c r="W243" s="0" t="n"/>
      <c r="X243" s="0" t="n"/>
      <c r="Y243" s="0" t="n"/>
      <c r="Z243" s="0" t="n"/>
      <c r="AA243" s="0" t="n"/>
    </row>
    <row r="244">
      <c r="C244" s="24" t="inlineStr">
        <is>
          <t>무드온</t>
        </is>
      </c>
      <c r="D244" s="165" t="inlineStr">
        <is>
          <t>무드온 캠핑식기</t>
        </is>
      </c>
      <c r="E244" s="166" t="inlineStr">
        <is>
          <t>트레이</t>
        </is>
      </c>
      <c r="F244" s="0" t="inlineStr">
        <is>
          <t>캠핑식기</t>
        </is>
      </c>
      <c r="G244" s="0" t="inlineStr">
        <is>
          <t>A 세트 트레이소 1P + 접시소 2P + 손잡이접시 4P + 컵 4P + 소스통 2P</t>
        </is>
      </c>
      <c r="H244" t="inlineStr">
        <is>
          <t>화이트</t>
        </is>
      </c>
      <c r="I244" s="0" t="n"/>
      <c r="J244" s="0" t="inlineStr">
        <is>
          <t>5종 13P</t>
        </is>
      </c>
      <c r="K244" s="0" t="n"/>
      <c r="L244" s="0" t="n"/>
      <c r="M244" s="0" t="n"/>
      <c r="N244" s="0" t="n"/>
      <c r="O244" s="0" t="n"/>
      <c r="P244" s="0" t="n"/>
      <c r="Q244" s="0" t="n"/>
      <c r="R244" s="0" t="n"/>
      <c r="S244" s="0" t="n"/>
      <c r="T244" s="0" t="n"/>
      <c r="U244" s="0" t="n"/>
      <c r="V244" s="0" t="n"/>
      <c r="W244" s="0" t="n"/>
      <c r="X244" s="0" t="n"/>
      <c r="Y244" s="0" t="n"/>
      <c r="Z244" s="0" t="n"/>
      <c r="AA244" s="0" t="n"/>
    </row>
    <row r="245">
      <c r="C245" s="24" t="inlineStr">
        <is>
          <t>무드온</t>
        </is>
      </c>
      <c r="D245" s="165" t="inlineStr">
        <is>
          <t>무드온 캠핑식기</t>
        </is>
      </c>
      <c r="E245" s="166" t="inlineStr">
        <is>
          <t>트레이</t>
        </is>
      </c>
      <c r="F245" s="0" t="inlineStr">
        <is>
          <t>캠핑식기</t>
        </is>
      </c>
      <c r="G245" s="0" t="inlineStr">
        <is>
          <t>B 세트 트레이중 1P + 그릇소 4P + 그릇대 4P + 접시소 4P + 접시중 4P + 컵 4P + 소스통 2P + 포카락 5P + 스쿱 1P</t>
        </is>
      </c>
      <c r="H245" t="inlineStr">
        <is>
          <t>그린</t>
        </is>
      </c>
      <c r="I245" s="0" t="n"/>
      <c r="J245" s="0" t="inlineStr">
        <is>
          <t>9종 29P</t>
        </is>
      </c>
      <c r="K245" s="0" t="n"/>
      <c r="L245" s="0" t="n"/>
      <c r="M245" s="0" t="n"/>
      <c r="N245" s="0" t="n"/>
      <c r="O245" s="0" t="n"/>
      <c r="P245" s="0" t="n"/>
      <c r="Q245" s="0" t="n"/>
      <c r="R245" s="0" t="n"/>
      <c r="S245" s="0" t="n"/>
      <c r="T245" s="0" t="n"/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D245" s="0" t="n"/>
      <c r="AE245" s="0" t="n"/>
      <c r="AF245" s="0" t="n"/>
      <c r="AG245" s="0" t="n"/>
      <c r="AH245" s="0" t="n"/>
      <c r="AI245" s="0" t="n"/>
      <c r="AJ245" s="0" t="n"/>
      <c r="AK245" s="0" t="n"/>
    </row>
    <row r="246">
      <c r="C246" s="24" t="inlineStr">
        <is>
          <t>무드온</t>
        </is>
      </c>
      <c r="D246" s="165" t="inlineStr">
        <is>
          <t>무드온 캠핑식기</t>
        </is>
      </c>
      <c r="E246" s="166" t="inlineStr">
        <is>
          <t>트레이</t>
        </is>
      </c>
      <c r="F246" s="0" t="inlineStr">
        <is>
          <t>캠핑식기</t>
        </is>
      </c>
      <c r="G246" s="0" t="inlineStr">
        <is>
          <t>B 세트 트레이중 1P + 그릇소 4P + 그릇대 4P + 접시소 4P + 접시중 4P + 컵 4P + 소스통 2P + 포카락 5P + 스쿱 1P</t>
        </is>
      </c>
      <c r="H246" t="inlineStr">
        <is>
          <t>화이트</t>
        </is>
      </c>
      <c r="I246" s="0" t="n"/>
      <c r="J246" s="0" t="inlineStr">
        <is>
          <t>9종 29P</t>
        </is>
      </c>
      <c r="K246" s="0" t="n"/>
      <c r="L246" s="0" t="n"/>
      <c r="M246" s="0" t="n"/>
      <c r="N246" s="0" t="n"/>
      <c r="O246" s="0" t="n"/>
      <c r="P246" s="0" t="n"/>
      <c r="Q246" s="0" t="n"/>
      <c r="R246" s="0" t="n"/>
      <c r="S246" s="0" t="n"/>
      <c r="T246" s="0" t="n"/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D246" s="0" t="n"/>
      <c r="AE246" s="0" t="n"/>
      <c r="AF246" s="0" t="n"/>
      <c r="AG246" s="0" t="n"/>
      <c r="AH246" s="0" t="n"/>
      <c r="AI246" s="0" t="n"/>
      <c r="AJ246" s="0" t="n"/>
      <c r="AK246" s="0" t="n"/>
    </row>
    <row r="247">
      <c r="C247" s="162" t="inlineStr">
        <is>
          <t>멀티식판트레이</t>
        </is>
      </c>
      <c r="D247" s="165" t="inlineStr">
        <is>
          <t>멀티식판트레이 식판트레이</t>
        </is>
      </c>
      <c r="E247" s="166" t="inlineStr">
        <is>
          <t>멀티트레이</t>
        </is>
      </c>
      <c r="F247" s="0" t="inlineStr">
        <is>
          <t>세트</t>
        </is>
      </c>
      <c r="G247" s="0" t="inlineStr">
        <is>
          <t>+ 용기 1P + 포크수저 4P + 양념통 4P</t>
        </is>
      </c>
      <c r="I247" s="0" t="n"/>
      <c r="J247" s="0" t="inlineStr">
        <is>
          <t>4종 7P 1P</t>
        </is>
      </c>
      <c r="K247" s="0" t="n"/>
      <c r="L247" s="0" t="n"/>
      <c r="M247" s="0" t="n"/>
      <c r="N247" s="0" t="n"/>
      <c r="O247" s="0" t="n"/>
      <c r="P247" s="0" t="n"/>
      <c r="Q247" s="0" t="n"/>
      <c r="R247" s="0" t="n"/>
      <c r="S247" s="0" t="n"/>
      <c r="T247" s="0" t="n"/>
      <c r="U247" s="0" t="n"/>
    </row>
    <row r="248">
      <c r="C248" s="162" t="inlineStr">
        <is>
          <t>멀티식판트레이</t>
        </is>
      </c>
      <c r="D248" s="165" t="inlineStr">
        <is>
          <t>멀티식판트레이 식판트레이</t>
        </is>
      </c>
      <c r="E248" s="166" t="inlineStr">
        <is>
          <t>멀티트레이</t>
        </is>
      </c>
      <c r="F248" s="0" t="inlineStr">
        <is>
          <t>식기세트 세트</t>
        </is>
      </c>
      <c r="G248" s="0" t="inlineStr">
        <is>
          <t>1+1 + 포크수저 8P</t>
        </is>
      </c>
      <c r="I248" s="0" t="n"/>
      <c r="J248" s="0" t="inlineStr">
        <is>
          <t>2종 5P 2P</t>
        </is>
      </c>
      <c r="K248" s="0" t="n"/>
      <c r="L248" s="0" t="n"/>
      <c r="M248" s="0" t="n"/>
      <c r="N248" s="0" t="n"/>
      <c r="O248" s="0" t="n"/>
      <c r="P248" s="0" t="n"/>
      <c r="Q248" s="0" t="n"/>
    </row>
    <row r="249">
      <c r="C249" s="24" t="inlineStr">
        <is>
          <t>담은</t>
        </is>
      </c>
      <c r="D249" s="165" t="inlineStr">
        <is>
          <t>담은 블랙</t>
        </is>
      </c>
      <c r="E249" s="166" t="inlineStr">
        <is>
          <t>김치통</t>
        </is>
      </c>
      <c r="F249" s="0" t="inlineStr">
        <is>
          <t>원핸들</t>
        </is>
      </c>
      <c r="G249" s="0" t="inlineStr">
        <is>
          <t>1+1</t>
        </is>
      </c>
      <c r="H249" t="inlineStr">
        <is>
          <t>블랙</t>
        </is>
      </c>
      <c r="I249" s="0" t="inlineStr">
        <is>
          <t>3.2L</t>
        </is>
      </c>
      <c r="J249" s="0" t="n"/>
      <c r="K249" s="0" t="n"/>
    </row>
    <row r="250">
      <c r="C250" s="24" t="inlineStr">
        <is>
          <t>담은</t>
        </is>
      </c>
      <c r="D250" s="165" t="inlineStr">
        <is>
          <t>담은 블랙</t>
        </is>
      </c>
      <c r="E250" s="166" t="inlineStr">
        <is>
          <t>김치통</t>
        </is>
      </c>
      <c r="F250" s="0" t="inlineStr">
        <is>
          <t>원핸들</t>
        </is>
      </c>
      <c r="G250" s="0" t="inlineStr">
        <is>
          <t>1+1</t>
        </is>
      </c>
      <c r="H250" t="inlineStr">
        <is>
          <t>블랙</t>
        </is>
      </c>
      <c r="I250" s="0" t="inlineStr">
        <is>
          <t>4.3L</t>
        </is>
      </c>
      <c r="J250" s="0" t="n"/>
      <c r="K250" s="0" t="n"/>
    </row>
    <row r="251">
      <c r="C251" s="24" t="inlineStr">
        <is>
          <t>담은</t>
        </is>
      </c>
      <c r="D251" s="165" t="inlineStr">
        <is>
          <t>담은 블랙</t>
        </is>
      </c>
      <c r="E251" s="166" t="inlineStr">
        <is>
          <t>김치통</t>
        </is>
      </c>
      <c r="F251" s="0" t="inlineStr">
        <is>
          <t>원핸들</t>
        </is>
      </c>
      <c r="G251" s="0" t="inlineStr">
        <is>
          <t>1+1</t>
        </is>
      </c>
      <c r="H251" t="inlineStr">
        <is>
          <t>블랙</t>
        </is>
      </c>
      <c r="I251" s="0" t="inlineStr">
        <is>
          <t>4.7L</t>
        </is>
      </c>
      <c r="J251" s="0" t="n"/>
      <c r="K251" s="0" t="n"/>
    </row>
    <row r="252">
      <c r="C252" s="24" t="inlineStr">
        <is>
          <t>담은</t>
        </is>
      </c>
      <c r="D252" s="165" t="inlineStr">
        <is>
          <t>담은 블랙</t>
        </is>
      </c>
      <c r="E252" s="166" t="inlineStr">
        <is>
          <t>김치통</t>
        </is>
      </c>
      <c r="F252" s="0" t="inlineStr">
        <is>
          <t>원핸들</t>
        </is>
      </c>
      <c r="G252" s="0" t="inlineStr">
        <is>
          <t>1+1</t>
        </is>
      </c>
      <c r="H252" t="inlineStr">
        <is>
          <t>블랙</t>
        </is>
      </c>
      <c r="I252" s="0" t="inlineStr">
        <is>
          <t>6L</t>
        </is>
      </c>
      <c r="J252" s="0" t="n"/>
      <c r="K252" s="0" t="n"/>
    </row>
    <row r="253">
      <c r="C253" s="24" t="inlineStr">
        <is>
          <t>담은</t>
        </is>
      </c>
      <c r="D253" s="165" t="inlineStr">
        <is>
          <t>담은 블랙</t>
        </is>
      </c>
      <c r="E253" s="166" t="inlineStr">
        <is>
          <t>김치통</t>
        </is>
      </c>
      <c r="F253" s="0" t="inlineStr">
        <is>
          <t>원핸들</t>
        </is>
      </c>
      <c r="G253" s="0" t="inlineStr">
        <is>
          <t>1+1</t>
        </is>
      </c>
      <c r="H253" t="inlineStr">
        <is>
          <t>블랙</t>
        </is>
      </c>
      <c r="I253" s="0" t="inlineStr">
        <is>
          <t>7.3L</t>
        </is>
      </c>
      <c r="J253" s="0" t="n"/>
      <c r="K253" s="0" t="n"/>
    </row>
    <row r="254">
      <c r="C254" s="24" t="inlineStr">
        <is>
          <t>담은</t>
        </is>
      </c>
      <c r="D254" s="165" t="inlineStr">
        <is>
          <t>담은 블랙</t>
        </is>
      </c>
      <c r="E254" s="166" t="inlineStr">
        <is>
          <t>김치통</t>
        </is>
      </c>
      <c r="F254" s="0" t="inlineStr">
        <is>
          <t>투핸들</t>
        </is>
      </c>
      <c r="G254" s="0" t="inlineStr">
        <is>
          <t>1+1</t>
        </is>
      </c>
      <c r="H254" t="inlineStr">
        <is>
          <t>블랙</t>
        </is>
      </c>
      <c r="I254" s="0" t="inlineStr">
        <is>
          <t>8L</t>
        </is>
      </c>
      <c r="J254" s="0" t="n"/>
      <c r="K254" s="0" t="n"/>
    </row>
    <row r="255">
      <c r="C255" s="24" t="inlineStr">
        <is>
          <t>담은</t>
        </is>
      </c>
      <c r="D255" s="165" t="inlineStr">
        <is>
          <t>담은 블랙</t>
        </is>
      </c>
      <c r="E255" s="166" t="inlineStr">
        <is>
          <t>김치통</t>
        </is>
      </c>
      <c r="F255" s="0" t="inlineStr">
        <is>
          <t>투핸들</t>
        </is>
      </c>
      <c r="G255" s="0" t="inlineStr">
        <is>
          <t>1+1</t>
        </is>
      </c>
      <c r="H255" t="inlineStr">
        <is>
          <t>블랙</t>
        </is>
      </c>
      <c r="I255" s="0" t="inlineStr">
        <is>
          <t>13L</t>
        </is>
      </c>
      <c r="J255" s="0" t="n"/>
      <c r="K255" s="0" t="n"/>
    </row>
    <row r="256">
      <c r="C256" s="24" t="inlineStr">
        <is>
          <t>담은</t>
        </is>
      </c>
      <c r="D256" s="165" t="inlineStr">
        <is>
          <t>담은 블랙</t>
        </is>
      </c>
      <c r="E256" s="166" t="inlineStr">
        <is>
          <t>김치통</t>
        </is>
      </c>
      <c r="F256" s="0" t="inlineStr">
        <is>
          <t>투핸들</t>
        </is>
      </c>
      <c r="G256" s="0" t="inlineStr">
        <is>
          <t>1+1</t>
        </is>
      </c>
      <c r="H256" t="inlineStr">
        <is>
          <t>블랙</t>
        </is>
      </c>
      <c r="I256" s="0" t="inlineStr">
        <is>
          <t>17L</t>
        </is>
      </c>
      <c r="J256" s="0" t="n"/>
      <c r="K256" s="0" t="n"/>
    </row>
    <row r="257">
      <c r="C257" s="66" t="inlineStr">
        <is>
          <t>모던</t>
        </is>
      </c>
      <c r="D257" s="165" t="inlineStr">
        <is>
          <t>모던 김치통</t>
        </is>
      </c>
      <c r="E257" s="166" t="inlineStr">
        <is>
          <t>김치통</t>
        </is>
      </c>
      <c r="F257" s="0" t="n"/>
      <c r="G257" s="0" t="inlineStr">
        <is>
          <t>프리미엄 3종 세트 1.4L 2P + 3.2L 1P + 4.3L 1P</t>
        </is>
      </c>
      <c r="I257" s="0" t="n"/>
      <c r="J257" s="0" t="inlineStr">
        <is>
          <t>4P</t>
        </is>
      </c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</row>
    <row r="258">
      <c r="C258" s="24" t="inlineStr">
        <is>
          <t>담은</t>
        </is>
      </c>
      <c r="D258" s="165" t="inlineStr">
        <is>
          <t>담은 블랙</t>
        </is>
      </c>
      <c r="E258" s="166" t="inlineStr">
        <is>
          <t>김치통</t>
        </is>
      </c>
      <c r="F258" s="0" t="inlineStr">
        <is>
          <t>원핸들</t>
        </is>
      </c>
      <c r="G258" s="0" t="inlineStr">
        <is>
          <t>1호 3종 세트 1.4L 2P + 2L 1P + 7.3L 1P</t>
        </is>
      </c>
      <c r="H258" t="inlineStr">
        <is>
          <t>블랙</t>
        </is>
      </c>
      <c r="I258" s="0" t="n"/>
      <c r="J258" s="0" t="inlineStr">
        <is>
          <t>4P</t>
        </is>
      </c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</row>
    <row r="259">
      <c r="C259" s="24" t="inlineStr">
        <is>
          <t>담은</t>
        </is>
      </c>
      <c r="D259" s="165" t="inlineStr">
        <is>
          <t>담은 블랙</t>
        </is>
      </c>
      <c r="E259" s="166" t="inlineStr">
        <is>
          <t>김치통</t>
        </is>
      </c>
      <c r="F259" s="0" t="inlineStr">
        <is>
          <t>원핸들</t>
        </is>
      </c>
      <c r="G259" s="0" t="inlineStr">
        <is>
          <t>2호 3종 세트 1.4L 2P + 4.7L 1P + 8L 1P</t>
        </is>
      </c>
      <c r="H259" t="inlineStr">
        <is>
          <t>블랙</t>
        </is>
      </c>
      <c r="I259" s="0" t="n"/>
      <c r="J259" s="0" t="inlineStr">
        <is>
          <t>4P</t>
        </is>
      </c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</row>
    <row r="260">
      <c r="C260" s="24" t="inlineStr">
        <is>
          <t>담은</t>
        </is>
      </c>
      <c r="D260" s="165" t="inlineStr">
        <is>
          <t>담은 블랙</t>
        </is>
      </c>
      <c r="E260" s="166" t="inlineStr">
        <is>
          <t>김치통</t>
        </is>
      </c>
      <c r="F260" s="0" t="inlineStr">
        <is>
          <t>원핸들</t>
        </is>
      </c>
      <c r="G260" s="0" t="inlineStr">
        <is>
          <t>3호 4종 세트 1.4L 2P + 2L 1P + 7.3L 1P + 13L 1P</t>
        </is>
      </c>
      <c r="H260" t="inlineStr">
        <is>
          <t>블랙</t>
        </is>
      </c>
      <c r="I260" s="0" t="n"/>
      <c r="J260" s="0" t="inlineStr">
        <is>
          <t>5P</t>
        </is>
      </c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</row>
    <row r="261">
      <c r="C261" s="24" t="inlineStr">
        <is>
          <t>프리베</t>
        </is>
      </c>
      <c r="D261" s="165" t="inlineStr">
        <is>
          <t>프리베 블랙</t>
        </is>
      </c>
      <c r="E261" s="166" t="inlineStr">
        <is>
          <t>김치용기</t>
        </is>
      </c>
      <c r="F261" s="0" t="n"/>
      <c r="G261" s="0" t="n"/>
      <c r="H261" t="inlineStr">
        <is>
          <t>블랙</t>
        </is>
      </c>
      <c r="I261" s="0" t="inlineStr">
        <is>
          <t>1.4L</t>
        </is>
      </c>
      <c r="J261" s="0" t="inlineStr">
        <is>
          <t>5P</t>
        </is>
      </c>
    </row>
    <row r="262">
      <c r="C262" s="24" t="inlineStr">
        <is>
          <t>프리베</t>
        </is>
      </c>
      <c r="D262" s="165" t="inlineStr">
        <is>
          <t>프리베 블랙</t>
        </is>
      </c>
      <c r="E262" s="166" t="inlineStr">
        <is>
          <t>김치용기</t>
        </is>
      </c>
      <c r="F262" s="0" t="n"/>
      <c r="G262" s="0" t="inlineStr">
        <is>
          <t>세트</t>
        </is>
      </c>
      <c r="H262" t="inlineStr">
        <is>
          <t>블랙</t>
        </is>
      </c>
      <c r="I262" s="0" t="n"/>
      <c r="J262" s="0" t="inlineStr">
        <is>
          <t>3종 4P</t>
        </is>
      </c>
      <c r="K262" s="0" t="n"/>
    </row>
    <row r="263">
      <c r="C263" s="24" t="inlineStr">
        <is>
          <t>프리베</t>
        </is>
      </c>
      <c r="D263" s="165" t="inlineStr">
        <is>
          <t>프리베 블랙</t>
        </is>
      </c>
      <c r="E263" s="166" t="inlineStr">
        <is>
          <t>김치용기</t>
        </is>
      </c>
      <c r="F263" s="0" t="n"/>
      <c r="G263" s="0" t="n"/>
      <c r="H263" t="inlineStr">
        <is>
          <t>블랙</t>
        </is>
      </c>
      <c r="I263" s="0" t="inlineStr">
        <is>
          <t>2.6L</t>
        </is>
      </c>
      <c r="J263" s="0" t="inlineStr">
        <is>
          <t>2P</t>
        </is>
      </c>
    </row>
    <row r="264">
      <c r="C264" s="24" t="inlineStr">
        <is>
          <t>프리베</t>
        </is>
      </c>
      <c r="D264" s="165" t="inlineStr">
        <is>
          <t>프리베 블랙</t>
        </is>
      </c>
      <c r="E264" s="166" t="inlineStr">
        <is>
          <t>김치용기</t>
        </is>
      </c>
      <c r="F264" s="0" t="n"/>
      <c r="G264" s="0" t="n"/>
      <c r="H264" t="inlineStr">
        <is>
          <t>블랙</t>
        </is>
      </c>
      <c r="I264" s="0" t="inlineStr">
        <is>
          <t>2.6L</t>
        </is>
      </c>
      <c r="J264" s="0" t="inlineStr">
        <is>
          <t>3P</t>
        </is>
      </c>
    </row>
    <row r="265">
      <c r="C265" s="24" t="inlineStr">
        <is>
          <t>프리베</t>
        </is>
      </c>
      <c r="D265" s="165" t="inlineStr">
        <is>
          <t>프리베 블랙</t>
        </is>
      </c>
      <c r="E265" s="166" t="inlineStr">
        <is>
          <t>김치용기</t>
        </is>
      </c>
      <c r="F265" s="0" t="n"/>
      <c r="G265" s="0" t="n"/>
      <c r="H265" t="inlineStr">
        <is>
          <t>블랙</t>
        </is>
      </c>
      <c r="I265" s="0" t="inlineStr">
        <is>
          <t>4.6L</t>
        </is>
      </c>
      <c r="J265" s="0" t="inlineStr">
        <is>
          <t>2P</t>
        </is>
      </c>
    </row>
    <row r="266">
      <c r="C266" s="24" t="inlineStr">
        <is>
          <t>프리베</t>
        </is>
      </c>
      <c r="D266" s="165" t="inlineStr">
        <is>
          <t>프리베 블랙</t>
        </is>
      </c>
      <c r="E266" s="166" t="inlineStr">
        <is>
          <t>김치용기</t>
        </is>
      </c>
      <c r="F266" s="0" t="n"/>
      <c r="G266" s="0" t="n"/>
      <c r="H266" t="inlineStr">
        <is>
          <t>블랙</t>
        </is>
      </c>
      <c r="I266" s="0" t="inlineStr">
        <is>
          <t>4.6L</t>
        </is>
      </c>
      <c r="J266" s="0" t="inlineStr">
        <is>
          <t>3P</t>
        </is>
      </c>
    </row>
    <row r="267">
      <c r="C267" s="24" t="inlineStr">
        <is>
          <t>프리베</t>
        </is>
      </c>
      <c r="D267" s="165" t="inlineStr">
        <is>
          <t>프리베 블랙</t>
        </is>
      </c>
      <c r="E267" s="166" t="inlineStr">
        <is>
          <t>김치용기</t>
        </is>
      </c>
      <c r="F267" s="0" t="n"/>
      <c r="G267" s="0" t="inlineStr">
        <is>
          <t>+ 4.6L 1P</t>
        </is>
      </c>
      <c r="H267" t="inlineStr">
        <is>
          <t>블랙</t>
        </is>
      </c>
      <c r="I267" t="inlineStr">
        <is>
          <t>2.6L</t>
        </is>
      </c>
      <c r="J267" t="inlineStr">
        <is>
          <t>2종 2P 1P</t>
        </is>
      </c>
    </row>
    <row r="268">
      <c r="C268" s="24" t="inlineStr">
        <is>
          <t>프리베</t>
        </is>
      </c>
      <c r="D268" s="165" t="inlineStr">
        <is>
          <t>프리베 블랙</t>
        </is>
      </c>
      <c r="E268" s="166" t="inlineStr">
        <is>
          <t>김치용기</t>
        </is>
      </c>
      <c r="F268" s="0" t="n"/>
      <c r="G268" s="0" t="n"/>
      <c r="H268" t="inlineStr">
        <is>
          <t>블랙</t>
        </is>
      </c>
      <c r="I268" s="0" t="inlineStr">
        <is>
          <t>2.6L</t>
        </is>
      </c>
      <c r="J268" s="0" t="inlineStr">
        <is>
          <t>1P</t>
        </is>
      </c>
    </row>
    <row r="269">
      <c r="C269" s="24" t="inlineStr">
        <is>
          <t>프리베</t>
        </is>
      </c>
      <c r="D269" s="165" t="inlineStr">
        <is>
          <t>프리베 블랙</t>
        </is>
      </c>
      <c r="E269" s="166" t="inlineStr">
        <is>
          <t>김치용기</t>
        </is>
      </c>
      <c r="F269" s="0" t="n"/>
      <c r="G269" s="0" t="n"/>
      <c r="H269" t="inlineStr">
        <is>
          <t>블랙</t>
        </is>
      </c>
      <c r="I269" s="0" t="inlineStr">
        <is>
          <t>4.6L</t>
        </is>
      </c>
      <c r="J269" s="0" t="inlineStr">
        <is>
          <t>1P</t>
        </is>
      </c>
    </row>
    <row r="270">
      <c r="C270" s="24" t="inlineStr">
        <is>
          <t>블랙락</t>
        </is>
      </c>
      <c r="D270" s="165" t="inlineStr">
        <is>
          <t>블랙락 원핸들</t>
        </is>
      </c>
      <c r="E270" s="166" t="inlineStr">
        <is>
          <t>밀폐용기</t>
        </is>
      </c>
      <c r="F270" s="0" t="inlineStr">
        <is>
          <t>원핸들</t>
        </is>
      </c>
      <c r="G270" s="0" t="inlineStr">
        <is>
          <t>1호 10종 세트 + 2L 2P + 3.2L 2P + 4.3L 2P</t>
        </is>
      </c>
      <c r="I270" s="0" t="inlineStr">
        <is>
          <t>1.4L</t>
        </is>
      </c>
      <c r="J270" s="0" t="inlineStr">
        <is>
          <t>4P</t>
        </is>
      </c>
      <c r="K270" s="0" t="n"/>
      <c r="L270" s="0" t="n"/>
      <c r="M270" s="0" t="n"/>
      <c r="N270" s="0" t="n"/>
      <c r="O270" s="0" t="n"/>
      <c r="P270" s="0" t="n"/>
      <c r="Q270" s="0" t="n"/>
      <c r="R270" s="0" t="n"/>
      <c r="S270" s="0" t="n"/>
      <c r="T270" s="0" t="n"/>
      <c r="U270" s="0" t="n"/>
      <c r="V270" s="0" t="n"/>
    </row>
    <row r="271">
      <c r="C271" s="24" t="inlineStr">
        <is>
          <t>블랙락</t>
        </is>
      </c>
      <c r="D271" s="165" t="inlineStr">
        <is>
          <t>블랙락 원핸들</t>
        </is>
      </c>
      <c r="E271" s="166" t="inlineStr">
        <is>
          <t>밀폐용기</t>
        </is>
      </c>
      <c r="F271" s="0" t="inlineStr">
        <is>
          <t>원핸들</t>
        </is>
      </c>
      <c r="G271" s="0" t="inlineStr">
        <is>
          <t>2호 8종 세트 + 2L 2P + 3.2L 1P + 4.3L 1P</t>
        </is>
      </c>
      <c r="I271" s="0" t="inlineStr">
        <is>
          <t>1.4L</t>
        </is>
      </c>
      <c r="J271" s="0" t="inlineStr">
        <is>
          <t>4P</t>
        </is>
      </c>
      <c r="K271" s="0" t="n"/>
      <c r="L271" s="0" t="n"/>
      <c r="M271" s="0" t="n"/>
      <c r="N271" s="0" t="n"/>
      <c r="O271" s="0" t="n"/>
      <c r="P271" s="0" t="n"/>
      <c r="Q271" s="0" t="n"/>
      <c r="R271" s="0" t="n"/>
      <c r="S271" s="0" t="n"/>
      <c r="T271" s="0" t="n"/>
      <c r="U271" s="0" t="n"/>
      <c r="V271" s="0" t="n"/>
    </row>
    <row r="272">
      <c r="C272" s="24" t="inlineStr">
        <is>
          <t>블랙락</t>
        </is>
      </c>
      <c r="D272" s="165" t="inlineStr">
        <is>
          <t>블랙락 원핸들</t>
        </is>
      </c>
      <c r="E272" s="166" t="inlineStr">
        <is>
          <t>밀폐용기</t>
        </is>
      </c>
      <c r="F272" s="0" t="inlineStr">
        <is>
          <t>원핸들</t>
        </is>
      </c>
      <c r="G272" s="0" t="inlineStr">
        <is>
          <t>3호 6종 세트 + 2L 2P + 3.2L 1P + 4.3L 1P</t>
        </is>
      </c>
      <c r="I272" s="0" t="inlineStr">
        <is>
          <t>1.4L</t>
        </is>
      </c>
      <c r="J272" s="0" t="inlineStr">
        <is>
          <t>2P</t>
        </is>
      </c>
      <c r="K272" s="0" t="n"/>
      <c r="L272" s="0" t="n"/>
      <c r="M272" s="0" t="n"/>
      <c r="N272" s="0" t="n"/>
      <c r="O272" s="0" t="n"/>
      <c r="P272" s="0" t="n"/>
      <c r="Q272" s="0" t="n"/>
      <c r="R272" s="0" t="n"/>
      <c r="S272" s="0" t="n"/>
      <c r="T272" s="0" t="n"/>
      <c r="U272" s="0" t="n"/>
      <c r="V272" s="0" t="n"/>
    </row>
    <row r="273">
      <c r="C273" s="24" t="inlineStr">
        <is>
          <t>블랙락</t>
        </is>
      </c>
      <c r="D273" s="165" t="inlineStr">
        <is>
          <t>블랙락 원핸들</t>
        </is>
      </c>
      <c r="E273" s="166" t="inlineStr">
        <is>
          <t>밀폐용기</t>
        </is>
      </c>
      <c r="F273" s="0" t="inlineStr">
        <is>
          <t>원핸들</t>
        </is>
      </c>
      <c r="G273" s="0" t="inlineStr">
        <is>
          <t>4호</t>
        </is>
      </c>
      <c r="I273" s="0" t="inlineStr">
        <is>
          <t>1.4L</t>
        </is>
      </c>
      <c r="J273" s="0" t="inlineStr">
        <is>
          <t>4P</t>
        </is>
      </c>
      <c r="K273" s="0" t="n"/>
    </row>
    <row r="274">
      <c r="C274" s="66" t="inlineStr">
        <is>
          <t>블랙락</t>
        </is>
      </c>
      <c r="D274" s="165" t="inlineStr">
        <is>
          <t>블랙락 에디션</t>
        </is>
      </c>
      <c r="E274" s="166" t="inlineStr">
        <is>
          <t>밀폐용기</t>
        </is>
      </c>
      <c r="F274" s="0" t="inlineStr">
        <is>
          <t>에디션</t>
        </is>
      </c>
      <c r="G274" s="0" t="inlineStr">
        <is>
          <t>A 8종 세트 + 915ml 2P + 1400ml 2P</t>
        </is>
      </c>
      <c r="I274" s="0" t="inlineStr">
        <is>
          <t>480ml</t>
        </is>
      </c>
      <c r="J274" s="0" t="inlineStr">
        <is>
          <t>4P</t>
        </is>
      </c>
      <c r="K274" s="0" t="n"/>
      <c r="L274" s="0" t="n"/>
      <c r="M274" s="0" t="n"/>
      <c r="N274" s="0" t="n"/>
      <c r="O274" s="0" t="n"/>
      <c r="P274" s="0" t="n"/>
      <c r="Q274" s="0" t="n"/>
      <c r="R274" s="0" t="n"/>
      <c r="S274" s="0" t="n"/>
    </row>
    <row r="275">
      <c r="C275" s="66" t="inlineStr">
        <is>
          <t>블랙락</t>
        </is>
      </c>
      <c r="D275" s="165" t="inlineStr">
        <is>
          <t>블랙락 에디션</t>
        </is>
      </c>
      <c r="E275" s="166" t="inlineStr">
        <is>
          <t>밀폐용기</t>
        </is>
      </c>
      <c r="F275" s="0" t="inlineStr">
        <is>
          <t>에디션</t>
        </is>
      </c>
      <c r="G275" s="0" t="inlineStr">
        <is>
          <t>B 8종 세트 + 915ml 2P + 1400ml 2P</t>
        </is>
      </c>
      <c r="I275" s="0" t="inlineStr">
        <is>
          <t>480ml</t>
        </is>
      </c>
      <c r="J275" s="0" t="inlineStr">
        <is>
          <t>4P</t>
        </is>
      </c>
      <c r="K275" s="0" t="n"/>
      <c r="L275" s="0" t="n"/>
      <c r="M275" s="0" t="n"/>
      <c r="N275" s="0" t="n"/>
      <c r="O275" s="0" t="n"/>
      <c r="P275" s="0" t="n"/>
      <c r="Q275" s="0" t="n"/>
      <c r="R275" s="0" t="n"/>
      <c r="S275" s="0" t="n"/>
    </row>
    <row r="276">
      <c r="C276" s="66" t="inlineStr">
        <is>
          <t>블랙락</t>
        </is>
      </c>
      <c r="D276" s="165" t="inlineStr">
        <is>
          <t>블랙락 에디션</t>
        </is>
      </c>
      <c r="E276" s="166" t="inlineStr">
        <is>
          <t>밀폐용기</t>
        </is>
      </c>
      <c r="F276" s="0" t="inlineStr">
        <is>
          <t>에디션</t>
        </is>
      </c>
      <c r="G276" s="0" t="inlineStr">
        <is>
          <t>C 12종 세트 + 915ml 4P + 1400ml 2P + 2000ml 2P</t>
        </is>
      </c>
      <c r="I276" s="0" t="inlineStr">
        <is>
          <t>480ml</t>
        </is>
      </c>
      <c r="J276" s="0" t="inlineStr">
        <is>
          <t>4P</t>
        </is>
      </c>
      <c r="K276" s="0" t="n"/>
      <c r="L276" s="0" t="n"/>
      <c r="M276" s="0" t="n"/>
      <c r="N276" s="0" t="n"/>
      <c r="O276" s="0" t="n"/>
      <c r="P276" s="0" t="n"/>
      <c r="Q276" s="0" t="n"/>
      <c r="R276" s="0" t="n"/>
      <c r="S276" s="0" t="n"/>
      <c r="T276" s="0" t="n"/>
      <c r="U276" s="0" t="n"/>
      <c r="V276" s="0" t="n"/>
    </row>
    <row r="277">
      <c r="C277" s="24" t="inlineStr">
        <is>
          <t>블랙락</t>
        </is>
      </c>
      <c r="D277" s="165" t="inlineStr">
        <is>
          <t>블랙락 에디션</t>
        </is>
      </c>
      <c r="E277" s="166" t="inlineStr">
        <is>
          <t>밀폐용기</t>
        </is>
      </c>
      <c r="F277" s="0" t="inlineStr">
        <is>
          <t>에디션</t>
        </is>
      </c>
      <c r="G277" s="0" t="inlineStr">
        <is>
          <t>D 10종 세트 + 915ml 4P + 1400ml 1P + 2000ml 1P</t>
        </is>
      </c>
      <c r="I277" s="0" t="inlineStr">
        <is>
          <t>480ml</t>
        </is>
      </c>
      <c r="J277" s="0" t="inlineStr">
        <is>
          <t>4P</t>
        </is>
      </c>
      <c r="K277" s="0" t="n"/>
    </row>
    <row r="278">
      <c r="C278" s="24" t="inlineStr">
        <is>
          <t>블랙락</t>
        </is>
      </c>
      <c r="D278" s="165" t="inlineStr">
        <is>
          <t>블랙락 에디션</t>
        </is>
      </c>
      <c r="E278" s="166" t="inlineStr">
        <is>
          <t>밀폐용기</t>
        </is>
      </c>
      <c r="F278" s="0" t="inlineStr">
        <is>
          <t>에디션</t>
        </is>
      </c>
      <c r="G278" s="0" t="n"/>
      <c r="I278" s="0" t="inlineStr">
        <is>
          <t>480ml</t>
        </is>
      </c>
      <c r="J278" s="0" t="inlineStr">
        <is>
          <t>4P</t>
        </is>
      </c>
    </row>
    <row r="279">
      <c r="C279" s="24" t="inlineStr">
        <is>
          <t>블랙락</t>
        </is>
      </c>
      <c r="D279" s="165" t="inlineStr">
        <is>
          <t>블랙락 에디션</t>
        </is>
      </c>
      <c r="E279" s="166" t="inlineStr">
        <is>
          <t>밀폐용기</t>
        </is>
      </c>
      <c r="F279" s="0" t="inlineStr">
        <is>
          <t>에디션</t>
        </is>
      </c>
      <c r="G279" s="0" t="n"/>
      <c r="I279" s="0" t="inlineStr">
        <is>
          <t>915ml</t>
        </is>
      </c>
      <c r="J279" s="0" t="inlineStr">
        <is>
          <t>4P</t>
        </is>
      </c>
    </row>
    <row r="280">
      <c r="C280" s="24" t="inlineStr">
        <is>
          <t>블랙락</t>
        </is>
      </c>
      <c r="D280" s="165" t="inlineStr">
        <is>
          <t>블랙락 에디션</t>
        </is>
      </c>
      <c r="E280" s="166" t="inlineStr">
        <is>
          <t>밀폐용기</t>
        </is>
      </c>
      <c r="F280" s="0" t="inlineStr">
        <is>
          <t>에디션</t>
        </is>
      </c>
      <c r="G280" s="0" t="n"/>
      <c r="I280" s="0" t="inlineStr">
        <is>
          <t>480ml</t>
        </is>
      </c>
      <c r="J280" s="0" t="inlineStr">
        <is>
          <t>2P</t>
        </is>
      </c>
    </row>
    <row r="281">
      <c r="C281" s="54" t="inlineStr">
        <is>
          <t>에어클립</t>
        </is>
      </c>
      <c r="D281" s="165" t="inlineStr">
        <is>
          <t>에어클립 프레시</t>
        </is>
      </c>
      <c r="E281" s="166" t="inlineStr">
        <is>
          <t>밀폐용기</t>
        </is>
      </c>
      <c r="F281" s="0" t="inlineStr">
        <is>
          <t>프레시</t>
        </is>
      </c>
      <c r="G281" s="0" t="n"/>
      <c r="H281" t="inlineStr">
        <is>
          <t>민트</t>
        </is>
      </c>
      <c r="I281" s="0" t="inlineStr">
        <is>
          <t>245ml</t>
        </is>
      </c>
      <c r="J281" s="0" t="inlineStr">
        <is>
          <t>1P</t>
        </is>
      </c>
      <c r="K281" s="0" t="n"/>
    </row>
    <row r="282">
      <c r="C282" s="54" t="inlineStr">
        <is>
          <t>에어클립</t>
        </is>
      </c>
      <c r="D282" s="165" t="inlineStr">
        <is>
          <t>에어클립 프레시</t>
        </is>
      </c>
      <c r="E282" s="166" t="inlineStr">
        <is>
          <t>밀폐용기</t>
        </is>
      </c>
      <c r="F282" s="0" t="inlineStr">
        <is>
          <t>프레시</t>
        </is>
      </c>
      <c r="G282" s="0" t="n"/>
      <c r="H282" t="inlineStr">
        <is>
          <t>민트</t>
        </is>
      </c>
      <c r="I282" s="0" t="inlineStr">
        <is>
          <t>570ml</t>
        </is>
      </c>
      <c r="J282" s="0" t="inlineStr">
        <is>
          <t>1P</t>
        </is>
      </c>
      <c r="K282" s="0" t="n"/>
    </row>
    <row r="283">
      <c r="C283" s="54" t="inlineStr">
        <is>
          <t>에어클립</t>
        </is>
      </c>
      <c r="D283" s="165" t="inlineStr">
        <is>
          <t>에어클립 프레시</t>
        </is>
      </c>
      <c r="E283" s="166" t="inlineStr">
        <is>
          <t>밀폐용기</t>
        </is>
      </c>
      <c r="F283" s="0" t="inlineStr">
        <is>
          <t>프레시</t>
        </is>
      </c>
      <c r="G283" s="0" t="n"/>
      <c r="H283" t="inlineStr">
        <is>
          <t>민트</t>
        </is>
      </c>
      <c r="I283" s="0" t="inlineStr">
        <is>
          <t>760ml</t>
        </is>
      </c>
      <c r="J283" s="0" t="inlineStr">
        <is>
          <t>1P</t>
        </is>
      </c>
      <c r="K283" s="0" t="n"/>
    </row>
    <row r="284">
      <c r="C284" s="54" t="inlineStr">
        <is>
          <t>에어클립</t>
        </is>
      </c>
      <c r="D284" s="165" t="inlineStr">
        <is>
          <t>에어클립 프레시</t>
        </is>
      </c>
      <c r="E284" s="166" t="inlineStr">
        <is>
          <t>밀폐용기</t>
        </is>
      </c>
      <c r="F284" s="0" t="inlineStr">
        <is>
          <t>프레시</t>
        </is>
      </c>
      <c r="G284" s="0" t="n"/>
      <c r="H284" t="inlineStr">
        <is>
          <t>민트</t>
        </is>
      </c>
      <c r="I284" s="0" t="inlineStr">
        <is>
          <t>900ml</t>
        </is>
      </c>
      <c r="J284" s="0" t="inlineStr">
        <is>
          <t>1P</t>
        </is>
      </c>
      <c r="K284" s="0" t="n"/>
    </row>
    <row r="285">
      <c r="C285" s="54" t="inlineStr">
        <is>
          <t>에어클립</t>
        </is>
      </c>
      <c r="D285" s="165" t="inlineStr">
        <is>
          <t>에어클립 프레시</t>
        </is>
      </c>
      <c r="E285" s="166" t="inlineStr">
        <is>
          <t>밀폐용기</t>
        </is>
      </c>
      <c r="F285" s="0" t="inlineStr">
        <is>
          <t>프레시</t>
        </is>
      </c>
      <c r="G285" s="0" t="n"/>
      <c r="H285" t="inlineStr">
        <is>
          <t>민트</t>
        </is>
      </c>
      <c r="I285" s="0" t="inlineStr">
        <is>
          <t>1300ml</t>
        </is>
      </c>
      <c r="J285" s="0" t="inlineStr">
        <is>
          <t>1P</t>
        </is>
      </c>
      <c r="K285" s="0" t="n"/>
    </row>
    <row r="286">
      <c r="C286" s="54" t="inlineStr">
        <is>
          <t>에어클립</t>
        </is>
      </c>
      <c r="D286" s="165" t="inlineStr">
        <is>
          <t>에어클립 프레시</t>
        </is>
      </c>
      <c r="E286" s="166" t="inlineStr">
        <is>
          <t>밀폐용기</t>
        </is>
      </c>
      <c r="F286" s="0" t="inlineStr">
        <is>
          <t>프레시</t>
        </is>
      </c>
      <c r="G286" s="0" t="n"/>
      <c r="H286" t="inlineStr">
        <is>
          <t>민트</t>
        </is>
      </c>
      <c r="I286" s="0" t="inlineStr">
        <is>
          <t>1700ml</t>
        </is>
      </c>
      <c r="J286" s="0" t="inlineStr">
        <is>
          <t>1P</t>
        </is>
      </c>
      <c r="K286" s="0" t="n"/>
    </row>
    <row r="287">
      <c r="C287" s="54" t="inlineStr">
        <is>
          <t>에어클립</t>
        </is>
      </c>
      <c r="D287" s="165" t="inlineStr">
        <is>
          <t>에어클립 프레시</t>
        </is>
      </c>
      <c r="E287" s="166" t="inlineStr">
        <is>
          <t>밀폐용기</t>
        </is>
      </c>
      <c r="F287" s="0" t="inlineStr">
        <is>
          <t>프레시</t>
        </is>
      </c>
      <c r="G287" s="0" t="n"/>
      <c r="H287" t="inlineStr">
        <is>
          <t>민트</t>
        </is>
      </c>
      <c r="I287" s="0" t="inlineStr">
        <is>
          <t>3750ml</t>
        </is>
      </c>
      <c r="J287" s="0" t="inlineStr">
        <is>
          <t>1P</t>
        </is>
      </c>
      <c r="K287" s="0" t="n"/>
    </row>
    <row r="288">
      <c r="C288" s="54" t="inlineStr">
        <is>
          <t>에어클립</t>
        </is>
      </c>
      <c r="D288" s="165" t="inlineStr">
        <is>
          <t>에어클립 프레시</t>
        </is>
      </c>
      <c r="E288" s="166" t="inlineStr">
        <is>
          <t>밀폐용기</t>
        </is>
      </c>
      <c r="F288" s="0" t="inlineStr">
        <is>
          <t>프레시</t>
        </is>
      </c>
      <c r="G288" s="0" t="inlineStr">
        <is>
          <t>파통 1P</t>
        </is>
      </c>
      <c r="H288" t="inlineStr">
        <is>
          <t>민트</t>
        </is>
      </c>
      <c r="I288" s="0" t="inlineStr">
        <is>
          <t>1600ml</t>
        </is>
      </c>
      <c r="J288" s="0" t="n"/>
      <c r="K288" s="0" t="n"/>
      <c r="L288" s="0" t="n"/>
    </row>
    <row r="289">
      <c r="C289" s="54" t="inlineStr">
        <is>
          <t>에어클립</t>
        </is>
      </c>
      <c r="D289" s="165" t="inlineStr">
        <is>
          <t>에어클립 570ml</t>
        </is>
      </c>
      <c r="E289" s="204" t="n"/>
      <c r="F289" s="0" t="n"/>
      <c r="G289" s="0" t="inlineStr">
        <is>
          <t>나눔 2칸</t>
        </is>
      </c>
      <c r="H289" t="inlineStr">
        <is>
          <t>민트</t>
        </is>
      </c>
      <c r="I289" s="0" t="inlineStr">
        <is>
          <t>570ml</t>
        </is>
      </c>
    </row>
    <row r="290">
      <c r="C290" s="54" t="inlineStr">
        <is>
          <t>에어클립</t>
        </is>
      </c>
      <c r="D290" s="165" t="inlineStr">
        <is>
          <t>에어클립 1300ml</t>
        </is>
      </c>
      <c r="E290" s="204" t="n"/>
      <c r="F290" s="0" t="n"/>
      <c r="G290" s="0" t="inlineStr">
        <is>
          <t>나눔 3칸</t>
        </is>
      </c>
      <c r="H290" t="inlineStr">
        <is>
          <t>민트</t>
        </is>
      </c>
      <c r="I290" s="0" t="inlineStr">
        <is>
          <t>1300ml</t>
        </is>
      </c>
    </row>
    <row r="291">
      <c r="C291" s="54" t="inlineStr">
        <is>
          <t>에어클립</t>
        </is>
      </c>
      <c r="D291" s="165" t="inlineStr">
        <is>
          <t>에어클립 1700ml</t>
        </is>
      </c>
      <c r="E291" s="166" t="inlineStr">
        <is>
          <t>채반</t>
        </is>
      </c>
      <c r="F291" s="0" t="n"/>
      <c r="G291" s="0" t="n"/>
      <c r="H291" t="inlineStr">
        <is>
          <t>민트</t>
        </is>
      </c>
      <c r="I291" s="0" t="inlineStr">
        <is>
          <t>1700ml</t>
        </is>
      </c>
    </row>
    <row r="292">
      <c r="C292" s="54" t="inlineStr">
        <is>
          <t>에어클립</t>
        </is>
      </c>
      <c r="D292" s="165" t="inlineStr">
        <is>
          <t>에어클립 3750ml</t>
        </is>
      </c>
      <c r="E292" s="166" t="inlineStr">
        <is>
          <t>채반</t>
        </is>
      </c>
      <c r="F292" s="0" t="n"/>
      <c r="G292" s="0" t="n"/>
      <c r="H292" t="inlineStr">
        <is>
          <t>민트</t>
        </is>
      </c>
      <c r="I292" s="0" t="inlineStr">
        <is>
          <t>3750ml</t>
        </is>
      </c>
    </row>
    <row r="293">
      <c r="C293" s="54" t="inlineStr">
        <is>
          <t>에어클립</t>
        </is>
      </c>
      <c r="D293" s="165" t="inlineStr">
        <is>
          <t>에어클립 스팀홀</t>
        </is>
      </c>
      <c r="E293" s="166" t="inlineStr">
        <is>
          <t>뚜껑</t>
        </is>
      </c>
      <c r="F293" s="0" t="inlineStr">
        <is>
          <t>스팀홀</t>
        </is>
      </c>
      <c r="G293" s="0" t="inlineStr">
        <is>
          <t>소 1P</t>
        </is>
      </c>
      <c r="I293" s="0" t="n"/>
      <c r="J293" s="0" t="n"/>
    </row>
    <row r="294">
      <c r="C294" s="54" t="inlineStr">
        <is>
          <t>에어클립</t>
        </is>
      </c>
      <c r="D294" s="165" t="inlineStr">
        <is>
          <t>에어클립 스팀홀</t>
        </is>
      </c>
      <c r="E294" s="166" t="inlineStr">
        <is>
          <t>뚜껑</t>
        </is>
      </c>
      <c r="F294" s="0" t="inlineStr">
        <is>
          <t>스팀홀</t>
        </is>
      </c>
      <c r="G294" s="0" t="inlineStr">
        <is>
          <t>중 1P</t>
        </is>
      </c>
      <c r="I294" s="0" t="n"/>
      <c r="J294" s="0" t="n"/>
    </row>
    <row r="295" hidden="1" s="168">
      <c r="C295" s="54" t="inlineStr">
        <is>
          <t>에어클립</t>
        </is>
      </c>
      <c r="D295" s="165" t="inlineStr">
        <is>
          <t>에어클립 밀폐용기</t>
        </is>
      </c>
      <c r="E295" s="166" t="inlineStr">
        <is>
          <t>밀폐용기</t>
        </is>
      </c>
      <c r="F295" s="0" t="n"/>
      <c r="G295" s="0" t="n"/>
      <c r="I295" s="0" t="inlineStr">
        <is>
          <t>900ml</t>
        </is>
      </c>
      <c r="J295" t="inlineStr">
        <is>
          <t>1P</t>
        </is>
      </c>
    </row>
    <row r="296" hidden="1" s="168">
      <c r="C296" s="54" t="inlineStr">
        <is>
          <t>에어클립</t>
        </is>
      </c>
      <c r="D296" s="165" t="inlineStr">
        <is>
          <t>에어클립 밀폐용기</t>
        </is>
      </c>
      <c r="E296" s="166" t="inlineStr">
        <is>
          <t>밀폐용기</t>
        </is>
      </c>
      <c r="F296" s="0" t="n"/>
      <c r="G296" s="0" t="n"/>
      <c r="I296" s="0" t="inlineStr">
        <is>
          <t>1300ml</t>
        </is>
      </c>
      <c r="J296" t="inlineStr">
        <is>
          <t>1P</t>
        </is>
      </c>
    </row>
    <row r="297" hidden="1" s="168">
      <c r="C297" s="54" t="inlineStr">
        <is>
          <t>에어클립</t>
        </is>
      </c>
      <c r="D297" s="165" t="inlineStr">
        <is>
          <t>에어클립 밀폐용기</t>
        </is>
      </c>
      <c r="E297" s="166" t="inlineStr">
        <is>
          <t>밀폐용기</t>
        </is>
      </c>
      <c r="F297" s="0" t="n"/>
      <c r="G297" s="0" t="n"/>
      <c r="I297" s="0" t="inlineStr">
        <is>
          <t>1700ml</t>
        </is>
      </c>
      <c r="J297" t="inlineStr">
        <is>
          <t>1P</t>
        </is>
      </c>
    </row>
    <row r="298" hidden="1" s="168">
      <c r="C298" s="54" t="inlineStr">
        <is>
          <t>에어클립</t>
        </is>
      </c>
      <c r="D298" s="165" t="inlineStr">
        <is>
          <t>에어클립 밀폐용기</t>
        </is>
      </c>
      <c r="E298" s="166" t="inlineStr">
        <is>
          <t>밀폐용기</t>
        </is>
      </c>
      <c r="F298" s="0" t="n"/>
      <c r="G298" s="0" t="n"/>
      <c r="I298" s="0" t="inlineStr">
        <is>
          <t>3100ml</t>
        </is>
      </c>
      <c r="J298" t="inlineStr">
        <is>
          <t>1P</t>
        </is>
      </c>
    </row>
    <row r="299">
      <c r="C299" s="54" t="inlineStr">
        <is>
          <t>에어클립</t>
        </is>
      </c>
      <c r="D299" s="165" t="inlineStr">
        <is>
          <t>에어클립 공용트레이</t>
        </is>
      </c>
      <c r="E299" s="166" t="inlineStr">
        <is>
          <t>공용트레이</t>
        </is>
      </c>
      <c r="F299" s="0" t="n"/>
    </row>
    <row r="300">
      <c r="C300" s="54" t="inlineStr">
        <is>
          <t>에어클립</t>
        </is>
      </c>
      <c r="D300" s="165" t="inlineStr">
        <is>
          <t>에어클립 디스펜서트레이</t>
        </is>
      </c>
      <c r="E300" s="166" t="inlineStr">
        <is>
          <t>디스펜서트레이</t>
        </is>
      </c>
      <c r="F300" s="0" t="n"/>
    </row>
    <row r="301">
      <c r="C301" s="54" t="inlineStr">
        <is>
          <t>에어클립</t>
        </is>
      </c>
      <c r="D301" s="165" t="inlineStr">
        <is>
          <t>에어클립 프레시</t>
        </is>
      </c>
      <c r="E301" s="166" t="inlineStr">
        <is>
          <t>밀폐용기</t>
        </is>
      </c>
      <c r="F301" s="0" t="inlineStr">
        <is>
          <t>프레시</t>
        </is>
      </c>
      <c r="G301" s="0" t="n"/>
      <c r="H301" t="inlineStr">
        <is>
          <t>민트</t>
        </is>
      </c>
      <c r="I301" s="0" t="inlineStr">
        <is>
          <t>245ml</t>
        </is>
      </c>
      <c r="J301" s="0" t="inlineStr">
        <is>
          <t>2P</t>
        </is>
      </c>
      <c r="K301" s="0" t="n"/>
    </row>
    <row r="302">
      <c r="C302" s="54" t="inlineStr">
        <is>
          <t>에어클립</t>
        </is>
      </c>
      <c r="D302" s="165" t="inlineStr">
        <is>
          <t>에어클립 프레시</t>
        </is>
      </c>
      <c r="E302" s="166" t="inlineStr">
        <is>
          <t>밀폐용기</t>
        </is>
      </c>
      <c r="F302" s="0" t="inlineStr">
        <is>
          <t>프레시</t>
        </is>
      </c>
      <c r="G302" s="0" t="n"/>
      <c r="H302" t="inlineStr">
        <is>
          <t>민트</t>
        </is>
      </c>
      <c r="I302" s="0" t="inlineStr">
        <is>
          <t>570ml</t>
        </is>
      </c>
      <c r="J302" s="0" t="inlineStr">
        <is>
          <t>2P</t>
        </is>
      </c>
      <c r="K302" s="0" t="n"/>
    </row>
    <row r="303">
      <c r="C303" s="54" t="inlineStr">
        <is>
          <t>에어클립</t>
        </is>
      </c>
      <c r="D303" s="165" t="inlineStr">
        <is>
          <t>에어클립 프레시</t>
        </is>
      </c>
      <c r="E303" s="166" t="inlineStr">
        <is>
          <t>밀폐용기</t>
        </is>
      </c>
      <c r="F303" s="0" t="inlineStr">
        <is>
          <t>프레시</t>
        </is>
      </c>
      <c r="G303" s="0" t="n"/>
      <c r="H303" t="inlineStr">
        <is>
          <t>민트</t>
        </is>
      </c>
      <c r="I303" s="0" t="inlineStr">
        <is>
          <t>760ml</t>
        </is>
      </c>
      <c r="J303" s="0" t="inlineStr">
        <is>
          <t>2P</t>
        </is>
      </c>
      <c r="K303" s="0" t="n"/>
    </row>
    <row r="304">
      <c r="C304" s="54" t="inlineStr">
        <is>
          <t>에어클립</t>
        </is>
      </c>
      <c r="D304" s="165" t="inlineStr">
        <is>
          <t>에어클립 프레시</t>
        </is>
      </c>
      <c r="E304" s="166" t="inlineStr">
        <is>
          <t>밀폐용기</t>
        </is>
      </c>
      <c r="F304" s="0" t="inlineStr">
        <is>
          <t>프레시</t>
        </is>
      </c>
      <c r="G304" s="0" t="n"/>
      <c r="H304" t="inlineStr">
        <is>
          <t>민트</t>
        </is>
      </c>
      <c r="I304" s="0" t="inlineStr">
        <is>
          <t>900ml</t>
        </is>
      </c>
      <c r="J304" s="0" t="inlineStr">
        <is>
          <t>2P</t>
        </is>
      </c>
      <c r="K304" s="0" t="n"/>
    </row>
    <row r="305">
      <c r="C305" s="54" t="inlineStr">
        <is>
          <t>에어클립</t>
        </is>
      </c>
      <c r="D305" s="165" t="inlineStr">
        <is>
          <t>에어클립 프레시</t>
        </is>
      </c>
      <c r="E305" s="166" t="inlineStr">
        <is>
          <t>밀폐용기</t>
        </is>
      </c>
      <c r="F305" s="0" t="inlineStr">
        <is>
          <t>프레시</t>
        </is>
      </c>
      <c r="G305" s="0" t="n"/>
      <c r="H305" t="inlineStr">
        <is>
          <t>민트</t>
        </is>
      </c>
      <c r="I305" s="0" t="inlineStr">
        <is>
          <t>1300ml</t>
        </is>
      </c>
      <c r="J305" s="0" t="inlineStr">
        <is>
          <t>2P</t>
        </is>
      </c>
      <c r="K305" s="0" t="n"/>
    </row>
    <row r="306">
      <c r="C306" s="54" t="inlineStr">
        <is>
          <t>에어클립</t>
        </is>
      </c>
      <c r="D306" s="165" t="inlineStr">
        <is>
          <t>에어클립 프레시</t>
        </is>
      </c>
      <c r="E306" s="166" t="inlineStr">
        <is>
          <t>밀폐용기</t>
        </is>
      </c>
      <c r="F306" s="0" t="inlineStr">
        <is>
          <t>프레시</t>
        </is>
      </c>
      <c r="G306" s="0" t="n"/>
      <c r="H306" t="inlineStr">
        <is>
          <t>민트</t>
        </is>
      </c>
      <c r="I306" s="0" t="inlineStr">
        <is>
          <t>1700ml</t>
        </is>
      </c>
      <c r="J306" s="0" t="inlineStr">
        <is>
          <t>2P</t>
        </is>
      </c>
      <c r="K306" s="0" t="n"/>
    </row>
    <row r="307">
      <c r="C307" s="54" t="inlineStr">
        <is>
          <t>에어클립</t>
        </is>
      </c>
      <c r="D307" s="165" t="inlineStr">
        <is>
          <t>에어클립 프레시</t>
        </is>
      </c>
      <c r="E307" s="166" t="inlineStr">
        <is>
          <t>밀폐용기</t>
        </is>
      </c>
      <c r="F307" s="0" t="inlineStr">
        <is>
          <t>프레시</t>
        </is>
      </c>
      <c r="G307" s="0" t="n"/>
      <c r="H307" t="inlineStr">
        <is>
          <t>민트</t>
        </is>
      </c>
      <c r="I307" s="0" t="inlineStr">
        <is>
          <t>3750ml</t>
        </is>
      </c>
      <c r="J307" s="0" t="inlineStr">
        <is>
          <t>2P</t>
        </is>
      </c>
      <c r="K307" s="0" t="n"/>
    </row>
    <row r="308">
      <c r="C308" s="54" t="inlineStr">
        <is>
          <t>에어클립</t>
        </is>
      </c>
      <c r="D308" s="165" t="inlineStr">
        <is>
          <t>에어클립 프레시</t>
        </is>
      </c>
      <c r="E308" s="166" t="inlineStr">
        <is>
          <t>밀폐용기</t>
        </is>
      </c>
      <c r="F308" s="0" t="inlineStr">
        <is>
          <t>프레시</t>
        </is>
      </c>
      <c r="G308" s="0" t="inlineStr">
        <is>
          <t>파통 2P</t>
        </is>
      </c>
      <c r="H308" t="inlineStr">
        <is>
          <t>민트</t>
        </is>
      </c>
      <c r="I308" s="0" t="inlineStr">
        <is>
          <t>1600ml</t>
        </is>
      </c>
      <c r="J308" s="0" t="n"/>
      <c r="K308" s="0" t="n"/>
      <c r="L308" s="0" t="n"/>
    </row>
    <row r="309">
      <c r="C309" s="54" t="inlineStr">
        <is>
          <t>에어클립</t>
        </is>
      </c>
      <c r="D309" s="165" t="inlineStr">
        <is>
          <t>에어클립 프레시</t>
        </is>
      </c>
      <c r="E309" s="166" t="inlineStr">
        <is>
          <t>밀폐용기</t>
        </is>
      </c>
      <c r="F309" s="0" t="inlineStr">
        <is>
          <t>프레시</t>
        </is>
      </c>
      <c r="G309" s="0" t="inlineStr">
        <is>
          <t>+ 나눔 2칸 1P</t>
        </is>
      </c>
      <c r="H309" t="inlineStr">
        <is>
          <t>민트</t>
        </is>
      </c>
      <c r="I309" s="0" t="inlineStr">
        <is>
          <t>570ml</t>
        </is>
      </c>
      <c r="J309" s="0" t="inlineStr">
        <is>
          <t>1P</t>
        </is>
      </c>
      <c r="K309" s="0" t="n"/>
      <c r="L309" s="0" t="n"/>
      <c r="M309" s="0" t="n"/>
      <c r="N309" s="0" t="n"/>
    </row>
    <row r="310">
      <c r="C310" s="54" t="inlineStr">
        <is>
          <t>에어클립</t>
        </is>
      </c>
      <c r="D310" s="165" t="inlineStr">
        <is>
          <t>에어클립 프레시</t>
        </is>
      </c>
      <c r="E310" s="166" t="inlineStr">
        <is>
          <t>밀폐용기</t>
        </is>
      </c>
      <c r="F310" s="0" t="inlineStr">
        <is>
          <t>프레시</t>
        </is>
      </c>
      <c r="G310" s="0" t="inlineStr">
        <is>
          <t>+ 나눔 3칸 1P</t>
        </is>
      </c>
      <c r="H310" t="inlineStr">
        <is>
          <t>민트</t>
        </is>
      </c>
      <c r="I310" s="0" t="inlineStr">
        <is>
          <t>1300ml</t>
        </is>
      </c>
      <c r="J310" s="0" t="inlineStr">
        <is>
          <t>1P</t>
        </is>
      </c>
      <c r="K310" s="0" t="n"/>
      <c r="L310" s="0" t="n"/>
      <c r="M310" s="0" t="n"/>
      <c r="N310" s="0" t="n"/>
    </row>
    <row r="311">
      <c r="C311" s="54" t="inlineStr">
        <is>
          <t>에어클립</t>
        </is>
      </c>
      <c r="D311" s="165" t="inlineStr">
        <is>
          <t>에어클립 프레시</t>
        </is>
      </c>
      <c r="E311" s="166" t="inlineStr">
        <is>
          <t>밀폐용기</t>
        </is>
      </c>
      <c r="F311" s="0" t="inlineStr">
        <is>
          <t>프레시</t>
        </is>
      </c>
      <c r="G311" s="0" t="inlineStr">
        <is>
          <t>+ 채반 1P</t>
        </is>
      </c>
      <c r="H311" t="inlineStr">
        <is>
          <t>민트</t>
        </is>
      </c>
      <c r="I311" s="0" t="inlineStr">
        <is>
          <t>1700ml</t>
        </is>
      </c>
      <c r="J311" s="0" t="inlineStr">
        <is>
          <t>1P</t>
        </is>
      </c>
      <c r="K311" s="0" t="n"/>
      <c r="L311" s="0" t="n"/>
      <c r="M311" s="0" t="n"/>
      <c r="N311" s="0" t="n"/>
    </row>
    <row r="312">
      <c r="C312" s="54" t="inlineStr">
        <is>
          <t>에어클립</t>
        </is>
      </c>
      <c r="D312" s="165" t="inlineStr">
        <is>
          <t>에어클립 프레시</t>
        </is>
      </c>
      <c r="E312" s="166" t="inlineStr">
        <is>
          <t>밀폐용기</t>
        </is>
      </c>
      <c r="F312" s="0" t="inlineStr">
        <is>
          <t>프레시</t>
        </is>
      </c>
      <c r="G312" s="0" t="inlineStr">
        <is>
          <t>+ 채반 1P</t>
        </is>
      </c>
      <c r="H312" t="inlineStr">
        <is>
          <t>민트</t>
        </is>
      </c>
      <c r="I312" s="0" t="inlineStr">
        <is>
          <t>3750ml</t>
        </is>
      </c>
      <c r="J312" s="0" t="inlineStr">
        <is>
          <t>1P</t>
        </is>
      </c>
      <c r="K312" s="0" t="n"/>
      <c r="L312" s="0" t="n"/>
      <c r="M312" s="0" t="n"/>
      <c r="N312" s="0" t="n"/>
    </row>
    <row r="313">
      <c r="C313" s="54" t="inlineStr">
        <is>
          <t>에어클립</t>
        </is>
      </c>
      <c r="D313" s="165" t="inlineStr">
        <is>
          <t>에어클립 프레시</t>
        </is>
      </c>
      <c r="E313" s="166" t="inlineStr">
        <is>
          <t>밀폐용기</t>
        </is>
      </c>
      <c r="F313" s="0" t="inlineStr">
        <is>
          <t>프레시 모듈</t>
        </is>
      </c>
      <c r="G313" s="0" t="inlineStr">
        <is>
          <t>체험팩 6종 세트</t>
        </is>
      </c>
      <c r="H313" t="inlineStr">
        <is>
          <t>민트</t>
        </is>
      </c>
      <c r="I313" s="0" t="n"/>
      <c r="J313" s="0" t="inlineStr">
        <is>
          <t>6P</t>
        </is>
      </c>
      <c r="K313" s="0" t="n"/>
      <c r="L313" s="0" t="n"/>
      <c r="M313" s="0" t="n"/>
      <c r="N313" s="0" t="n"/>
    </row>
    <row r="314">
      <c r="C314" s="54" t="inlineStr">
        <is>
          <t>에어클립</t>
        </is>
      </c>
      <c r="D314" s="165" t="inlineStr">
        <is>
          <t>에어클립 프레시</t>
        </is>
      </c>
      <c r="E314" s="166" t="inlineStr">
        <is>
          <t>밀폐용기</t>
        </is>
      </c>
      <c r="F314" s="0" t="inlineStr">
        <is>
          <t>프레시 모듈</t>
        </is>
      </c>
      <c r="G314" s="0" t="inlineStr">
        <is>
          <t>체험팩 4종 세트</t>
        </is>
      </c>
      <c r="H314" t="inlineStr">
        <is>
          <t>민트</t>
        </is>
      </c>
      <c r="I314" s="0" t="n"/>
      <c r="J314" s="0" t="inlineStr">
        <is>
          <t>7P</t>
        </is>
      </c>
      <c r="K314" s="0" t="n"/>
      <c r="L314" s="0" t="n"/>
      <c r="M314" s="0" t="n"/>
      <c r="N314" s="0" t="n"/>
    </row>
    <row r="315">
      <c r="C315" s="54" t="inlineStr">
        <is>
          <t>에어클립</t>
        </is>
      </c>
      <c r="D315" s="165" t="inlineStr">
        <is>
          <t>에어클립 프레시</t>
        </is>
      </c>
      <c r="E315" s="166" t="inlineStr">
        <is>
          <t>밀폐용기</t>
        </is>
      </c>
      <c r="F315" s="0" t="inlineStr">
        <is>
          <t>프레시</t>
        </is>
      </c>
      <c r="G315" s="0" t="inlineStr">
        <is>
          <t>실속팩 9종</t>
        </is>
      </c>
      <c r="H315" t="inlineStr">
        <is>
          <t>민트</t>
        </is>
      </c>
      <c r="I315" s="0" t="n"/>
      <c r="J315" s="0" t="inlineStr">
        <is>
          <t>13P</t>
        </is>
      </c>
      <c r="K315" s="0" t="n"/>
      <c r="L315" s="0" t="n"/>
    </row>
    <row r="316">
      <c r="C316" s="54" t="inlineStr">
        <is>
          <t>에어클립</t>
        </is>
      </c>
      <c r="D316" s="165" t="inlineStr">
        <is>
          <t>에어클립 프레시</t>
        </is>
      </c>
      <c r="E316" s="166" t="inlineStr">
        <is>
          <t>밀폐용기</t>
        </is>
      </c>
      <c r="F316" s="0" t="inlineStr">
        <is>
          <t>프레시</t>
        </is>
      </c>
      <c r="G316" s="0" t="inlineStr">
        <is>
          <t>대용량팩 5종</t>
        </is>
      </c>
      <c r="H316" t="inlineStr">
        <is>
          <t>민트</t>
        </is>
      </c>
      <c r="I316" s="0" t="n"/>
      <c r="J316" s="0" t="inlineStr">
        <is>
          <t>7P</t>
        </is>
      </c>
      <c r="K316" s="0" t="n"/>
      <c r="L316" s="0" t="n"/>
    </row>
    <row r="317">
      <c r="C317" s="54" t="inlineStr">
        <is>
          <t>에어클립</t>
        </is>
      </c>
      <c r="D317" s="165" t="inlineStr">
        <is>
          <t>에어클립 프레시</t>
        </is>
      </c>
      <c r="E317" s="166" t="inlineStr">
        <is>
          <t>밀폐용기</t>
        </is>
      </c>
      <c r="F317" s="0" t="inlineStr">
        <is>
          <t>프레시</t>
        </is>
      </c>
      <c r="G317" s="0" t="inlineStr">
        <is>
          <t>프리미엄팩 11종</t>
        </is>
      </c>
      <c r="H317" t="inlineStr">
        <is>
          <t>민트</t>
        </is>
      </c>
      <c r="I317" s="0" t="n"/>
      <c r="J317" s="0" t="inlineStr">
        <is>
          <t>15P</t>
        </is>
      </c>
      <c r="K317" s="0" t="n"/>
      <c r="L317" s="0" t="n"/>
    </row>
    <row r="318">
      <c r="C318" s="54" t="inlineStr">
        <is>
          <t>에어클립</t>
        </is>
      </c>
      <c r="D318" s="165" t="inlineStr">
        <is>
          <t>에어클립 프레시</t>
        </is>
      </c>
      <c r="E318" s="166" t="inlineStr">
        <is>
          <t>밀폐용기</t>
        </is>
      </c>
      <c r="F318" s="0" t="inlineStr">
        <is>
          <t>프레시</t>
        </is>
      </c>
      <c r="G318" s="0" t="inlineStr">
        <is>
          <t>머스트팩 8종</t>
        </is>
      </c>
      <c r="H318" t="inlineStr">
        <is>
          <t>민트</t>
        </is>
      </c>
      <c r="I318" s="0" t="n"/>
      <c r="J318" s="0" t="inlineStr">
        <is>
          <t>13P</t>
        </is>
      </c>
      <c r="K318" s="0" t="n"/>
      <c r="L318" s="0" t="n"/>
    </row>
    <row r="319">
      <c r="C319" s="54" t="inlineStr">
        <is>
          <t>에어클립</t>
        </is>
      </c>
      <c r="D319" s="165" t="inlineStr">
        <is>
          <t>에어클립 프레시</t>
        </is>
      </c>
      <c r="E319" s="166" t="inlineStr">
        <is>
          <t>밀폐용기</t>
        </is>
      </c>
      <c r="F319" s="0" t="inlineStr">
        <is>
          <t>프레시</t>
        </is>
      </c>
      <c r="G319" s="0" t="inlineStr">
        <is>
          <t>풀패키지팩 12종</t>
        </is>
      </c>
      <c r="H319" t="inlineStr">
        <is>
          <t>민트</t>
        </is>
      </c>
      <c r="I319" s="0" t="n"/>
      <c r="J319" s="0" t="inlineStr">
        <is>
          <t>23P</t>
        </is>
      </c>
      <c r="K319" s="0" t="n"/>
      <c r="L319" s="0" t="n"/>
    </row>
    <row r="320">
      <c r="C320" s="54" t="inlineStr">
        <is>
          <t>에어클립</t>
        </is>
      </c>
      <c r="D320" s="165" t="inlineStr">
        <is>
          <t>에어클립 프레시</t>
        </is>
      </c>
      <c r="E320" s="166" t="inlineStr">
        <is>
          <t>밀폐용기</t>
        </is>
      </c>
      <c r="F320" s="0" t="inlineStr">
        <is>
          <t>프레시</t>
        </is>
      </c>
      <c r="G320" s="0" t="n"/>
      <c r="H320" t="inlineStr">
        <is>
          <t>레몬</t>
        </is>
      </c>
      <c r="I320" s="0" t="inlineStr">
        <is>
          <t>245ml</t>
        </is>
      </c>
      <c r="J320" s="0" t="inlineStr">
        <is>
          <t>1P</t>
        </is>
      </c>
      <c r="K320" s="0" t="n"/>
    </row>
    <row r="321">
      <c r="C321" s="54" t="inlineStr">
        <is>
          <t>에어클립</t>
        </is>
      </c>
      <c r="D321" s="165" t="inlineStr">
        <is>
          <t>에어클립 프레시</t>
        </is>
      </c>
      <c r="E321" s="166" t="inlineStr">
        <is>
          <t>밀폐용기</t>
        </is>
      </c>
      <c r="F321" s="0" t="inlineStr">
        <is>
          <t>프레시</t>
        </is>
      </c>
      <c r="G321" s="0" t="n"/>
      <c r="H321" t="inlineStr">
        <is>
          <t>레몬</t>
        </is>
      </c>
      <c r="I321" s="0" t="inlineStr">
        <is>
          <t>570ml</t>
        </is>
      </c>
      <c r="J321" s="0" t="inlineStr">
        <is>
          <t>1P</t>
        </is>
      </c>
      <c r="K321" s="0" t="n"/>
    </row>
    <row r="322">
      <c r="C322" s="54" t="inlineStr">
        <is>
          <t>에어클립</t>
        </is>
      </c>
      <c r="D322" s="165" t="inlineStr">
        <is>
          <t>에어클립 프레시</t>
        </is>
      </c>
      <c r="E322" s="166" t="inlineStr">
        <is>
          <t>밀폐용기</t>
        </is>
      </c>
      <c r="F322" s="0" t="inlineStr">
        <is>
          <t>프레시</t>
        </is>
      </c>
      <c r="G322" s="0" t="n"/>
      <c r="H322" t="inlineStr">
        <is>
          <t>레몬</t>
        </is>
      </c>
      <c r="I322" s="0" t="inlineStr">
        <is>
          <t>760ml</t>
        </is>
      </c>
      <c r="J322" s="0" t="inlineStr">
        <is>
          <t>1P</t>
        </is>
      </c>
      <c r="K322" s="0" t="n"/>
    </row>
    <row r="323">
      <c r="C323" s="54" t="inlineStr">
        <is>
          <t>에어클립</t>
        </is>
      </c>
      <c r="D323" s="165" t="inlineStr">
        <is>
          <t>에어클립 프레시</t>
        </is>
      </c>
      <c r="E323" s="166" t="inlineStr">
        <is>
          <t>밀폐용기</t>
        </is>
      </c>
      <c r="F323" s="0" t="inlineStr">
        <is>
          <t>프레시</t>
        </is>
      </c>
      <c r="G323" s="0" t="n"/>
      <c r="H323" t="inlineStr">
        <is>
          <t>레몬</t>
        </is>
      </c>
      <c r="I323" s="0" t="inlineStr">
        <is>
          <t>900ml</t>
        </is>
      </c>
      <c r="J323" s="0" t="inlineStr">
        <is>
          <t>1P</t>
        </is>
      </c>
      <c r="K323" s="0" t="n"/>
    </row>
    <row r="324">
      <c r="C324" s="54" t="inlineStr">
        <is>
          <t>에어클립</t>
        </is>
      </c>
      <c r="D324" s="165" t="inlineStr">
        <is>
          <t>에어클립 프레시</t>
        </is>
      </c>
      <c r="E324" s="166" t="inlineStr">
        <is>
          <t>밀폐용기</t>
        </is>
      </c>
      <c r="F324" s="0" t="inlineStr">
        <is>
          <t>프레시</t>
        </is>
      </c>
      <c r="G324" s="0" t="n"/>
      <c r="H324" t="inlineStr">
        <is>
          <t>레몬</t>
        </is>
      </c>
      <c r="I324" s="0" t="inlineStr">
        <is>
          <t>1300ml</t>
        </is>
      </c>
      <c r="J324" s="0" t="inlineStr">
        <is>
          <t>1P</t>
        </is>
      </c>
      <c r="K324" s="0" t="n"/>
    </row>
    <row r="325">
      <c r="C325" s="54" t="inlineStr">
        <is>
          <t>에어클립</t>
        </is>
      </c>
      <c r="D325" s="165" t="inlineStr">
        <is>
          <t>에어클립 프레시</t>
        </is>
      </c>
      <c r="E325" s="166" t="inlineStr">
        <is>
          <t>밀폐용기</t>
        </is>
      </c>
      <c r="F325" s="0" t="inlineStr">
        <is>
          <t>프레시</t>
        </is>
      </c>
      <c r="G325" s="0" t="n"/>
      <c r="H325" t="inlineStr">
        <is>
          <t>레몬</t>
        </is>
      </c>
      <c r="I325" s="0" t="inlineStr">
        <is>
          <t>1700ml</t>
        </is>
      </c>
      <c r="J325" s="0" t="inlineStr">
        <is>
          <t>1P</t>
        </is>
      </c>
      <c r="K325" s="0" t="n"/>
    </row>
    <row r="326">
      <c r="C326" s="54" t="inlineStr">
        <is>
          <t>에어클립</t>
        </is>
      </c>
      <c r="D326" s="165" t="inlineStr">
        <is>
          <t>에어클립 프레시</t>
        </is>
      </c>
      <c r="E326" s="166" t="inlineStr">
        <is>
          <t>밀폐용기</t>
        </is>
      </c>
      <c r="F326" s="0" t="inlineStr">
        <is>
          <t>프레시</t>
        </is>
      </c>
      <c r="G326" s="0" t="n"/>
      <c r="H326" t="inlineStr">
        <is>
          <t>레몬</t>
        </is>
      </c>
      <c r="I326" s="0" t="inlineStr">
        <is>
          <t>3750ml</t>
        </is>
      </c>
      <c r="J326" s="0" t="inlineStr">
        <is>
          <t>1P</t>
        </is>
      </c>
      <c r="K326" s="0" t="n"/>
    </row>
    <row r="327">
      <c r="C327" s="54" t="inlineStr">
        <is>
          <t>에어클립</t>
        </is>
      </c>
      <c r="D327" s="165" t="inlineStr">
        <is>
          <t>에어클립 프레시</t>
        </is>
      </c>
      <c r="E327" s="166" t="inlineStr">
        <is>
          <t>밀폐용기</t>
        </is>
      </c>
      <c r="F327" s="0" t="inlineStr">
        <is>
          <t>프레시</t>
        </is>
      </c>
      <c r="G327" s="0" t="inlineStr">
        <is>
          <t>파통 1P</t>
        </is>
      </c>
      <c r="H327" t="inlineStr">
        <is>
          <t>레몬</t>
        </is>
      </c>
      <c r="I327" s="0" t="inlineStr">
        <is>
          <t>1600ml</t>
        </is>
      </c>
      <c r="J327" s="0" t="n"/>
      <c r="K327" s="0" t="n"/>
      <c r="L327" s="0" t="n"/>
    </row>
    <row r="328">
      <c r="C328" s="54" t="inlineStr">
        <is>
          <t>에어클립</t>
        </is>
      </c>
      <c r="D328" s="165" t="inlineStr">
        <is>
          <t>에어클립 570ml</t>
        </is>
      </c>
      <c r="E328" s="204" t="n"/>
      <c r="F328" s="0" t="n"/>
      <c r="G328" s="0" t="inlineStr">
        <is>
          <t>나눔 2칸</t>
        </is>
      </c>
      <c r="H328" t="inlineStr">
        <is>
          <t>레몬</t>
        </is>
      </c>
      <c r="I328" s="0" t="inlineStr">
        <is>
          <t>570ml</t>
        </is>
      </c>
    </row>
    <row r="329">
      <c r="C329" s="54" t="inlineStr">
        <is>
          <t>에어클립</t>
        </is>
      </c>
      <c r="D329" s="165" t="inlineStr">
        <is>
          <t>에어클립 1300ml</t>
        </is>
      </c>
      <c r="E329" s="204" t="n"/>
      <c r="F329" s="0" t="n"/>
      <c r="G329" s="0" t="inlineStr">
        <is>
          <t>나눔 3칸</t>
        </is>
      </c>
      <c r="H329" t="inlineStr">
        <is>
          <t>레몬</t>
        </is>
      </c>
      <c r="I329" s="0" t="inlineStr">
        <is>
          <t>1300ml</t>
        </is>
      </c>
    </row>
    <row r="330">
      <c r="C330" s="54" t="inlineStr">
        <is>
          <t>에어클립</t>
        </is>
      </c>
      <c r="D330" s="165" t="inlineStr">
        <is>
          <t>에어클립 1700ml</t>
        </is>
      </c>
      <c r="E330" s="166" t="inlineStr">
        <is>
          <t>채반</t>
        </is>
      </c>
      <c r="F330" s="0" t="n"/>
      <c r="G330" s="0" t="n"/>
      <c r="H330" t="inlineStr">
        <is>
          <t>레몬</t>
        </is>
      </c>
      <c r="I330" s="0" t="inlineStr">
        <is>
          <t>1700ml</t>
        </is>
      </c>
    </row>
    <row r="331">
      <c r="C331" s="54" t="inlineStr">
        <is>
          <t>에어클립</t>
        </is>
      </c>
      <c r="D331" s="165" t="inlineStr">
        <is>
          <t>에어클립 3750ml</t>
        </is>
      </c>
      <c r="E331" s="166" t="inlineStr">
        <is>
          <t>채반</t>
        </is>
      </c>
      <c r="F331" s="0" t="n"/>
      <c r="G331" s="0" t="n"/>
      <c r="H331" t="inlineStr">
        <is>
          <t>레몬</t>
        </is>
      </c>
      <c r="I331" s="0" t="inlineStr">
        <is>
          <t>3750ml</t>
        </is>
      </c>
    </row>
    <row r="332">
      <c r="C332" s="54" t="inlineStr">
        <is>
          <t>에어클립</t>
        </is>
      </c>
      <c r="D332" s="165" t="inlineStr">
        <is>
          <t>에어클립 공용트레이</t>
        </is>
      </c>
      <c r="E332" s="166" t="inlineStr">
        <is>
          <t>공용트레이</t>
        </is>
      </c>
      <c r="F332" s="0" t="n"/>
    </row>
    <row r="333">
      <c r="C333" s="54" t="inlineStr">
        <is>
          <t>에어클립</t>
        </is>
      </c>
      <c r="D333" s="165" t="inlineStr">
        <is>
          <t>에어클립 디스펜서트레이</t>
        </is>
      </c>
      <c r="E333" s="166" t="inlineStr">
        <is>
          <t>디스펜서트레이</t>
        </is>
      </c>
      <c r="F333" s="0" t="n"/>
    </row>
    <row r="334">
      <c r="C334" s="54" t="inlineStr">
        <is>
          <t>에어클립</t>
        </is>
      </c>
      <c r="D334" s="165" t="inlineStr">
        <is>
          <t>에어클립 프레시</t>
        </is>
      </c>
      <c r="E334" s="166" t="inlineStr">
        <is>
          <t>밀폐용기</t>
        </is>
      </c>
      <c r="F334" s="0" t="inlineStr">
        <is>
          <t>프레시</t>
        </is>
      </c>
      <c r="G334" s="0" t="n"/>
      <c r="H334" t="inlineStr">
        <is>
          <t>레몬</t>
        </is>
      </c>
      <c r="I334" s="0" t="inlineStr">
        <is>
          <t>245ml</t>
        </is>
      </c>
      <c r="J334" s="0" t="inlineStr">
        <is>
          <t>2P</t>
        </is>
      </c>
      <c r="K334" s="0" t="n"/>
    </row>
    <row r="335">
      <c r="C335" s="54" t="inlineStr">
        <is>
          <t>에어클립</t>
        </is>
      </c>
      <c r="D335" s="165" t="inlineStr">
        <is>
          <t>에어클립 프레시</t>
        </is>
      </c>
      <c r="E335" s="166" t="inlineStr">
        <is>
          <t>밀폐용기</t>
        </is>
      </c>
      <c r="F335" s="0" t="inlineStr">
        <is>
          <t>프레시</t>
        </is>
      </c>
      <c r="G335" s="0" t="n"/>
      <c r="H335" t="inlineStr">
        <is>
          <t>레몬</t>
        </is>
      </c>
      <c r="I335" s="0" t="inlineStr">
        <is>
          <t>570ml</t>
        </is>
      </c>
      <c r="J335" s="0" t="inlineStr">
        <is>
          <t>2P</t>
        </is>
      </c>
      <c r="K335" s="0" t="n"/>
    </row>
    <row r="336">
      <c r="C336" s="54" t="inlineStr">
        <is>
          <t>에어클립</t>
        </is>
      </c>
      <c r="D336" s="165" t="inlineStr">
        <is>
          <t>에어클립 프레시</t>
        </is>
      </c>
      <c r="E336" s="166" t="inlineStr">
        <is>
          <t>밀폐용기</t>
        </is>
      </c>
      <c r="F336" s="0" t="inlineStr">
        <is>
          <t>프레시</t>
        </is>
      </c>
      <c r="G336" s="0" t="n"/>
      <c r="H336" t="inlineStr">
        <is>
          <t>레몬</t>
        </is>
      </c>
      <c r="I336" s="0" t="inlineStr">
        <is>
          <t>760ml</t>
        </is>
      </c>
      <c r="J336" s="0" t="inlineStr">
        <is>
          <t>2P</t>
        </is>
      </c>
      <c r="K336" s="0" t="n"/>
    </row>
    <row r="337">
      <c r="C337" s="54" t="inlineStr">
        <is>
          <t>에어클립</t>
        </is>
      </c>
      <c r="D337" s="165" t="inlineStr">
        <is>
          <t>에어클립 프레시</t>
        </is>
      </c>
      <c r="E337" s="166" t="inlineStr">
        <is>
          <t>밀폐용기</t>
        </is>
      </c>
      <c r="F337" s="0" t="inlineStr">
        <is>
          <t>프레시</t>
        </is>
      </c>
      <c r="G337" s="0" t="n"/>
      <c r="H337" t="inlineStr">
        <is>
          <t>레몬</t>
        </is>
      </c>
      <c r="I337" s="0" t="inlineStr">
        <is>
          <t>900ml</t>
        </is>
      </c>
      <c r="J337" s="0" t="inlineStr">
        <is>
          <t>2P</t>
        </is>
      </c>
      <c r="K337" s="0" t="n"/>
    </row>
    <row r="338">
      <c r="C338" s="54" t="inlineStr">
        <is>
          <t>에어클립</t>
        </is>
      </c>
      <c r="D338" s="165" t="inlineStr">
        <is>
          <t>에어클립 프레시</t>
        </is>
      </c>
      <c r="E338" s="166" t="inlineStr">
        <is>
          <t>밀폐용기</t>
        </is>
      </c>
      <c r="F338" s="0" t="inlineStr">
        <is>
          <t>프레시</t>
        </is>
      </c>
      <c r="G338" s="0" t="n"/>
      <c r="H338" t="inlineStr">
        <is>
          <t>레몬</t>
        </is>
      </c>
      <c r="I338" s="0" t="inlineStr">
        <is>
          <t>1300ml</t>
        </is>
      </c>
      <c r="J338" s="0" t="inlineStr">
        <is>
          <t>2P</t>
        </is>
      </c>
      <c r="K338" s="0" t="n"/>
    </row>
    <row r="339">
      <c r="C339" s="54" t="inlineStr">
        <is>
          <t>에어클립</t>
        </is>
      </c>
      <c r="D339" s="165" t="inlineStr">
        <is>
          <t>에어클립 프레시</t>
        </is>
      </c>
      <c r="E339" s="166" t="inlineStr">
        <is>
          <t>밀폐용기</t>
        </is>
      </c>
      <c r="F339" s="0" t="inlineStr">
        <is>
          <t>프레시</t>
        </is>
      </c>
      <c r="G339" s="0" t="n"/>
      <c r="H339" t="inlineStr">
        <is>
          <t>레몬</t>
        </is>
      </c>
      <c r="I339" s="0" t="inlineStr">
        <is>
          <t>1700ml</t>
        </is>
      </c>
      <c r="J339" s="0" t="inlineStr">
        <is>
          <t>2P</t>
        </is>
      </c>
      <c r="K339" s="0" t="n"/>
    </row>
    <row r="340">
      <c r="C340" s="54" t="inlineStr">
        <is>
          <t>에어클립</t>
        </is>
      </c>
      <c r="D340" s="165" t="inlineStr">
        <is>
          <t>에어클립 프레시</t>
        </is>
      </c>
      <c r="E340" s="166" t="inlineStr">
        <is>
          <t>밀폐용기</t>
        </is>
      </c>
      <c r="F340" s="0" t="inlineStr">
        <is>
          <t>프레시</t>
        </is>
      </c>
      <c r="G340" s="0" t="n"/>
      <c r="H340" t="inlineStr">
        <is>
          <t>레몬</t>
        </is>
      </c>
      <c r="I340" s="0" t="inlineStr">
        <is>
          <t>3750ml</t>
        </is>
      </c>
      <c r="J340" s="0" t="inlineStr">
        <is>
          <t>2P</t>
        </is>
      </c>
      <c r="K340" s="0" t="n"/>
    </row>
    <row r="341">
      <c r="C341" s="54" t="inlineStr">
        <is>
          <t>에어클립</t>
        </is>
      </c>
      <c r="D341" s="165" t="inlineStr">
        <is>
          <t>에어클립 프레시</t>
        </is>
      </c>
      <c r="E341" s="166" t="inlineStr">
        <is>
          <t>밀폐용기</t>
        </is>
      </c>
      <c r="F341" s="0" t="inlineStr">
        <is>
          <t>프레시</t>
        </is>
      </c>
      <c r="G341" s="0" t="inlineStr">
        <is>
          <t>파통 2P</t>
        </is>
      </c>
      <c r="H341" t="inlineStr">
        <is>
          <t>레몬</t>
        </is>
      </c>
      <c r="I341" s="0" t="inlineStr">
        <is>
          <t>1600ml</t>
        </is>
      </c>
      <c r="J341" s="0" t="n"/>
      <c r="K341" s="0" t="n"/>
      <c r="L341" s="0" t="n"/>
    </row>
    <row r="342">
      <c r="C342" s="54" t="inlineStr">
        <is>
          <t>에어클립</t>
        </is>
      </c>
      <c r="D342" s="165" t="inlineStr">
        <is>
          <t>에어클립 프레시</t>
        </is>
      </c>
      <c r="E342" s="166" t="inlineStr">
        <is>
          <t>밀폐용기</t>
        </is>
      </c>
      <c r="F342" s="0" t="inlineStr">
        <is>
          <t>프레시</t>
        </is>
      </c>
      <c r="G342" s="0" t="inlineStr">
        <is>
          <t>+ 나눔 2칸 1P</t>
        </is>
      </c>
      <c r="H342" t="inlineStr">
        <is>
          <t>레몬</t>
        </is>
      </c>
      <c r="I342" s="0" t="inlineStr">
        <is>
          <t>570ml</t>
        </is>
      </c>
      <c r="J342" s="0" t="inlineStr">
        <is>
          <t>1P</t>
        </is>
      </c>
      <c r="K342" s="0" t="n"/>
      <c r="L342" s="0" t="n"/>
      <c r="M342" s="0" t="n"/>
      <c r="N342" s="0" t="n"/>
    </row>
    <row r="343">
      <c r="C343" s="54" t="inlineStr">
        <is>
          <t>에어클립</t>
        </is>
      </c>
      <c r="D343" s="165" t="inlineStr">
        <is>
          <t>에어클립 프레시</t>
        </is>
      </c>
      <c r="E343" s="166" t="inlineStr">
        <is>
          <t>밀폐용기</t>
        </is>
      </c>
      <c r="F343" s="0" t="inlineStr">
        <is>
          <t>프레시</t>
        </is>
      </c>
      <c r="G343" s="0" t="inlineStr">
        <is>
          <t>+ 나눔 3칸 1P</t>
        </is>
      </c>
      <c r="H343" t="inlineStr">
        <is>
          <t>레몬</t>
        </is>
      </c>
      <c r="I343" s="0" t="inlineStr">
        <is>
          <t>1300ml</t>
        </is>
      </c>
      <c r="J343" s="0" t="inlineStr">
        <is>
          <t>1P</t>
        </is>
      </c>
      <c r="K343" s="0" t="n"/>
      <c r="L343" s="0" t="n"/>
      <c r="M343" s="0" t="n"/>
      <c r="N343" s="0" t="n"/>
    </row>
    <row r="344">
      <c r="C344" s="54" t="inlineStr">
        <is>
          <t>에어클립</t>
        </is>
      </c>
      <c r="D344" s="165" t="inlineStr">
        <is>
          <t>에어클립 프레시</t>
        </is>
      </c>
      <c r="E344" s="166" t="inlineStr">
        <is>
          <t>밀폐용기</t>
        </is>
      </c>
      <c r="F344" s="0" t="inlineStr">
        <is>
          <t>프레시</t>
        </is>
      </c>
      <c r="G344" s="0" t="inlineStr">
        <is>
          <t>+ 채반 1P</t>
        </is>
      </c>
      <c r="H344" t="inlineStr">
        <is>
          <t>레몬</t>
        </is>
      </c>
      <c r="I344" s="0" t="inlineStr">
        <is>
          <t>1700ml</t>
        </is>
      </c>
      <c r="J344" s="0" t="inlineStr">
        <is>
          <t>1P</t>
        </is>
      </c>
      <c r="K344" s="0" t="n"/>
      <c r="L344" s="0" t="n"/>
      <c r="M344" s="0" t="n"/>
      <c r="N344" s="0" t="n"/>
    </row>
    <row r="345">
      <c r="C345" s="54" t="inlineStr">
        <is>
          <t>에어클립</t>
        </is>
      </c>
      <c r="D345" s="165" t="inlineStr">
        <is>
          <t>에어클립 프레시</t>
        </is>
      </c>
      <c r="E345" s="166" t="inlineStr">
        <is>
          <t>밀폐용기</t>
        </is>
      </c>
      <c r="F345" s="0" t="inlineStr">
        <is>
          <t>프레시</t>
        </is>
      </c>
      <c r="G345" s="0" t="inlineStr">
        <is>
          <t>+ 채반 1P</t>
        </is>
      </c>
      <c r="H345" t="inlineStr">
        <is>
          <t>레몬</t>
        </is>
      </c>
      <c r="I345" s="0" t="inlineStr">
        <is>
          <t>3750ml</t>
        </is>
      </c>
      <c r="J345" s="0" t="inlineStr">
        <is>
          <t>1P</t>
        </is>
      </c>
      <c r="K345" s="0" t="n"/>
      <c r="L345" s="0" t="n"/>
      <c r="M345" s="0" t="n"/>
      <c r="N345" s="0" t="n"/>
    </row>
    <row r="346">
      <c r="C346" s="54" t="inlineStr">
        <is>
          <t>에어클립</t>
        </is>
      </c>
      <c r="D346" s="165" t="inlineStr">
        <is>
          <t>에어클립 프레시</t>
        </is>
      </c>
      <c r="E346" s="166" t="inlineStr">
        <is>
          <t>밀폐용기</t>
        </is>
      </c>
      <c r="F346" s="0" t="inlineStr">
        <is>
          <t>프레시 모듈</t>
        </is>
      </c>
      <c r="G346" s="0" t="inlineStr">
        <is>
          <t>체험팩 6종 세트</t>
        </is>
      </c>
      <c r="H346" t="inlineStr">
        <is>
          <t>레몬</t>
        </is>
      </c>
      <c r="I346" s="0" t="n"/>
      <c r="J346" s="0" t="inlineStr">
        <is>
          <t>6P</t>
        </is>
      </c>
      <c r="K346" s="0" t="n"/>
      <c r="L346" s="0" t="n"/>
      <c r="M346" s="0" t="n"/>
      <c r="N346" s="0" t="n"/>
    </row>
    <row r="347">
      <c r="C347" s="54" t="inlineStr">
        <is>
          <t>에어클립</t>
        </is>
      </c>
      <c r="D347" s="165" t="inlineStr">
        <is>
          <t>에어클립 프레시</t>
        </is>
      </c>
      <c r="E347" s="166" t="inlineStr">
        <is>
          <t>밀폐용기</t>
        </is>
      </c>
      <c r="F347" s="0" t="inlineStr">
        <is>
          <t>프레시 모듈</t>
        </is>
      </c>
      <c r="G347" s="0" t="inlineStr">
        <is>
          <t>체험팩 4종 세트</t>
        </is>
      </c>
      <c r="H347" t="inlineStr">
        <is>
          <t>레몬</t>
        </is>
      </c>
      <c r="I347" s="0" t="n"/>
      <c r="J347" s="0" t="inlineStr">
        <is>
          <t>7P</t>
        </is>
      </c>
      <c r="K347" s="0" t="n"/>
      <c r="L347" s="0" t="n"/>
      <c r="M347" s="0" t="n"/>
      <c r="N347" s="0" t="n"/>
    </row>
    <row r="348">
      <c r="C348" s="54" t="inlineStr">
        <is>
          <t>에어클립</t>
        </is>
      </c>
      <c r="D348" s="165" t="inlineStr">
        <is>
          <t>에어클립 프레시</t>
        </is>
      </c>
      <c r="E348" s="166" t="inlineStr">
        <is>
          <t>밀폐용기</t>
        </is>
      </c>
      <c r="F348" s="0" t="inlineStr">
        <is>
          <t>프레시</t>
        </is>
      </c>
      <c r="G348" s="0" t="inlineStr">
        <is>
          <t>실속팩 9종</t>
        </is>
      </c>
      <c r="H348" t="inlineStr">
        <is>
          <t>레몬</t>
        </is>
      </c>
      <c r="I348" s="0" t="n"/>
      <c r="J348" s="0" t="inlineStr">
        <is>
          <t>13P</t>
        </is>
      </c>
      <c r="K348" s="0" t="n"/>
      <c r="L348" s="0" t="n"/>
    </row>
    <row r="349">
      <c r="C349" s="54" t="inlineStr">
        <is>
          <t>에어클립</t>
        </is>
      </c>
      <c r="D349" s="165" t="inlineStr">
        <is>
          <t>에어클립 프레시</t>
        </is>
      </c>
      <c r="E349" s="166" t="inlineStr">
        <is>
          <t>밀폐용기</t>
        </is>
      </c>
      <c r="F349" s="0" t="inlineStr">
        <is>
          <t>프레시</t>
        </is>
      </c>
      <c r="G349" s="0" t="inlineStr">
        <is>
          <t>대용량팩 5종</t>
        </is>
      </c>
      <c r="H349" t="inlineStr">
        <is>
          <t>레몬</t>
        </is>
      </c>
      <c r="I349" s="0" t="n"/>
      <c r="J349" s="0" t="inlineStr">
        <is>
          <t>7P</t>
        </is>
      </c>
      <c r="K349" s="0" t="n"/>
      <c r="L349" s="0" t="n"/>
    </row>
    <row r="350">
      <c r="C350" s="54" t="inlineStr">
        <is>
          <t>에어클립</t>
        </is>
      </c>
      <c r="D350" s="165" t="inlineStr">
        <is>
          <t>에어클립 프레시</t>
        </is>
      </c>
      <c r="E350" s="166" t="inlineStr">
        <is>
          <t>밀폐용기</t>
        </is>
      </c>
      <c r="F350" s="0" t="inlineStr">
        <is>
          <t>프레시</t>
        </is>
      </c>
      <c r="G350" s="0" t="inlineStr">
        <is>
          <t>프리미엄팩 11종</t>
        </is>
      </c>
      <c r="H350" t="inlineStr">
        <is>
          <t>레몬</t>
        </is>
      </c>
      <c r="I350" s="0" t="n"/>
      <c r="J350" s="0" t="inlineStr">
        <is>
          <t>15P</t>
        </is>
      </c>
      <c r="K350" s="0" t="n"/>
      <c r="L350" s="0" t="n"/>
    </row>
    <row r="351">
      <c r="C351" s="54" t="inlineStr">
        <is>
          <t>에어클립</t>
        </is>
      </c>
      <c r="D351" s="165" t="inlineStr">
        <is>
          <t>에어클립 프레시</t>
        </is>
      </c>
      <c r="E351" s="166" t="inlineStr">
        <is>
          <t>밀폐용기</t>
        </is>
      </c>
      <c r="F351" s="0" t="inlineStr">
        <is>
          <t>프레시</t>
        </is>
      </c>
      <c r="G351" s="0" t="inlineStr">
        <is>
          <t>머스트팩 8종</t>
        </is>
      </c>
      <c r="H351" t="inlineStr">
        <is>
          <t>레몬</t>
        </is>
      </c>
      <c r="I351" s="0" t="n"/>
      <c r="J351" s="0" t="inlineStr">
        <is>
          <t>13P</t>
        </is>
      </c>
      <c r="K351" s="0" t="n"/>
      <c r="L351" s="0" t="n"/>
    </row>
    <row r="352">
      <c r="C352" s="54" t="inlineStr">
        <is>
          <t>에어클립</t>
        </is>
      </c>
      <c r="D352" s="165" t="inlineStr">
        <is>
          <t>에어클립 프레시</t>
        </is>
      </c>
      <c r="E352" s="166" t="inlineStr">
        <is>
          <t>밀폐용기</t>
        </is>
      </c>
      <c r="F352" s="0" t="inlineStr">
        <is>
          <t>프레시</t>
        </is>
      </c>
      <c r="G352" s="0" t="inlineStr">
        <is>
          <t>풀패키지팩 12종</t>
        </is>
      </c>
      <c r="H352" t="inlineStr">
        <is>
          <t>레몬</t>
        </is>
      </c>
      <c r="I352" s="0" t="n"/>
      <c r="J352" s="0" t="inlineStr">
        <is>
          <t>23P</t>
        </is>
      </c>
      <c r="K352" s="0" t="n"/>
      <c r="L352" s="0" t="n"/>
    </row>
    <row r="353">
      <c r="C353" s="25" t="inlineStr">
        <is>
          <t>에어클립</t>
        </is>
      </c>
      <c r="D353" s="165" t="inlineStr">
        <is>
          <t>에어클립 신선</t>
        </is>
      </c>
      <c r="E353" s="166" t="inlineStr">
        <is>
          <t>이유식보관용기</t>
        </is>
      </c>
      <c r="F353" s="0" t="inlineStr">
        <is>
          <t>신선</t>
        </is>
      </c>
      <c r="G353" s="0" t="inlineStr">
        <is>
          <t>두끼세트</t>
        </is>
      </c>
      <c r="H353" t="inlineStr">
        <is>
          <t>레몬</t>
        </is>
      </c>
      <c r="I353" s="0" t="inlineStr">
        <is>
          <t>245ml</t>
        </is>
      </c>
      <c r="J353" s="0" t="inlineStr">
        <is>
          <t>4P</t>
        </is>
      </c>
      <c r="K353" s="0" t="n"/>
      <c r="L353" s="0" t="n"/>
    </row>
    <row r="354">
      <c r="C354" s="25" t="inlineStr">
        <is>
          <t>에어클립</t>
        </is>
      </c>
      <c r="D354" s="165" t="inlineStr">
        <is>
          <t>에어클립 신선</t>
        </is>
      </c>
      <c r="E354" s="166" t="inlineStr">
        <is>
          <t>이유식보관용기</t>
        </is>
      </c>
      <c r="F354" s="0" t="inlineStr">
        <is>
          <t>신선</t>
        </is>
      </c>
      <c r="G354" s="0" t="inlineStr">
        <is>
          <t>세끼세트</t>
        </is>
      </c>
      <c r="H354" t="inlineStr">
        <is>
          <t>레몬</t>
        </is>
      </c>
      <c r="I354" s="0" t="inlineStr">
        <is>
          <t>245ml</t>
        </is>
      </c>
      <c r="J354" s="0" t="inlineStr">
        <is>
          <t>6P</t>
        </is>
      </c>
      <c r="K354" s="0" t="n"/>
      <c r="L354" s="0" t="n"/>
    </row>
    <row r="355">
      <c r="C355" s="25" t="inlineStr">
        <is>
          <t>에어클립</t>
        </is>
      </c>
      <c r="D355" s="165" t="inlineStr">
        <is>
          <t>에어클립 신선</t>
        </is>
      </c>
      <c r="E355" s="166" t="inlineStr">
        <is>
          <t>이유식보관용기</t>
        </is>
      </c>
      <c r="F355" s="0" t="inlineStr">
        <is>
          <t>신선</t>
        </is>
      </c>
      <c r="G355" s="0" t="inlineStr">
        <is>
          <t>네끼세트</t>
        </is>
      </c>
      <c r="H355" t="inlineStr">
        <is>
          <t>레몬</t>
        </is>
      </c>
      <c r="I355" s="0" t="inlineStr">
        <is>
          <t>245ml</t>
        </is>
      </c>
      <c r="J355" s="0" t="inlineStr">
        <is>
          <t>8P</t>
        </is>
      </c>
      <c r="K355" s="0" t="n"/>
      <c r="L355" s="0" t="n"/>
    </row>
    <row r="356">
      <c r="C356" s="24" t="inlineStr">
        <is>
          <t>에어클립</t>
        </is>
      </c>
      <c r="D356" s="165" t="inlineStr">
        <is>
          <t>에어클립 프레시</t>
        </is>
      </c>
      <c r="E356" s="166" t="inlineStr">
        <is>
          <t>밀폐용기</t>
        </is>
      </c>
      <c r="F356" s="0" t="inlineStr">
        <is>
          <t>프레시</t>
        </is>
      </c>
      <c r="G356" s="0" t="inlineStr">
        <is>
          <t>심플팩 4종 세트 1300ml 나눔칸 2P 1700ml 채반 2P</t>
        </is>
      </c>
      <c r="H356" t="inlineStr">
        <is>
          <t>핑크</t>
        </is>
      </c>
      <c r="I356" s="0" t="n"/>
      <c r="J356" s="0" t="inlineStr">
        <is>
          <t>8P</t>
        </is>
      </c>
      <c r="K356" s="0" t="n"/>
      <c r="L356" s="0" t="n"/>
      <c r="M356" s="0" t="n"/>
      <c r="N356" s="0" t="n"/>
      <c r="O356" s="0" t="n"/>
      <c r="P356" s="0" t="n"/>
      <c r="Q356" s="0" t="n"/>
    </row>
    <row r="357">
      <c r="C357" s="24" t="inlineStr">
        <is>
          <t>에어클립</t>
        </is>
      </c>
      <c r="D357" s="165" t="inlineStr">
        <is>
          <t>에어클립 프레시</t>
        </is>
      </c>
      <c r="E357" s="166" t="inlineStr">
        <is>
          <t>밀폐용기</t>
        </is>
      </c>
      <c r="F357" s="0" t="inlineStr">
        <is>
          <t>프레시</t>
        </is>
      </c>
      <c r="G357" s="0" t="inlineStr">
        <is>
          <t>실속팩 6종 세트 570ml 2칸 2P 1300ml 3칸 2P 1700ml 채반 2P</t>
        </is>
      </c>
      <c r="H357" t="inlineStr">
        <is>
          <t>핑크</t>
        </is>
      </c>
      <c r="I357" s="0" t="n"/>
      <c r="J357" s="0" t="inlineStr">
        <is>
          <t>12P</t>
        </is>
      </c>
      <c r="K357" s="0" t="n"/>
      <c r="L357" s="0" t="n"/>
      <c r="M357" s="0" t="n"/>
      <c r="N357" s="0" t="n"/>
      <c r="O357" s="0" t="n"/>
      <c r="P357" s="0" t="n"/>
      <c r="Q357" s="0" t="n"/>
      <c r="R357" s="0" t="n"/>
      <c r="S357" s="0" t="n"/>
      <c r="T357" s="0" t="n"/>
    </row>
    <row r="358">
      <c r="C358" s="54" t="inlineStr">
        <is>
          <t>에어클립</t>
        </is>
      </c>
      <c r="D358" s="165" t="inlineStr">
        <is>
          <t>에어클립 핸디핏</t>
        </is>
      </c>
      <c r="E358" s="166" t="inlineStr">
        <is>
          <t>밀폐용기</t>
        </is>
      </c>
      <c r="F358" s="0" t="inlineStr">
        <is>
          <t>핸디핏</t>
        </is>
      </c>
      <c r="G358" s="0" t="n"/>
      <c r="H358" t="inlineStr">
        <is>
          <t>퍼플</t>
        </is>
      </c>
      <c r="I358" s="0" t="inlineStr">
        <is>
          <t>245ml</t>
        </is>
      </c>
      <c r="J358" s="0" t="inlineStr">
        <is>
          <t>1P</t>
        </is>
      </c>
      <c r="K358" s="0" t="n"/>
    </row>
    <row r="359">
      <c r="C359" s="54" t="inlineStr">
        <is>
          <t>에어클립</t>
        </is>
      </c>
      <c r="D359" s="165" t="inlineStr">
        <is>
          <t>에어클립 핸디핏</t>
        </is>
      </c>
      <c r="E359" s="166" t="inlineStr">
        <is>
          <t>밀폐용기</t>
        </is>
      </c>
      <c r="F359" s="0" t="inlineStr">
        <is>
          <t>핸디핏</t>
        </is>
      </c>
      <c r="G359" s="0" t="n"/>
      <c r="H359" t="inlineStr">
        <is>
          <t>퍼플</t>
        </is>
      </c>
      <c r="I359" s="0" t="inlineStr">
        <is>
          <t>570ml</t>
        </is>
      </c>
      <c r="J359" s="0" t="inlineStr">
        <is>
          <t>1P</t>
        </is>
      </c>
      <c r="K359" s="0" t="n"/>
    </row>
    <row r="360">
      <c r="C360" s="54" t="inlineStr">
        <is>
          <t>에어클립</t>
        </is>
      </c>
      <c r="D360" s="165" t="inlineStr">
        <is>
          <t>에어클립 핸디핏</t>
        </is>
      </c>
      <c r="E360" s="166" t="inlineStr">
        <is>
          <t>밀폐용기</t>
        </is>
      </c>
      <c r="F360" s="0" t="inlineStr">
        <is>
          <t>핸디핏</t>
        </is>
      </c>
      <c r="G360" s="0" t="n"/>
      <c r="H360" t="inlineStr">
        <is>
          <t>퍼플</t>
        </is>
      </c>
      <c r="I360" s="0" t="inlineStr">
        <is>
          <t>760ml</t>
        </is>
      </c>
      <c r="J360" s="0" t="inlineStr">
        <is>
          <t>1P</t>
        </is>
      </c>
      <c r="K360" s="0" t="n"/>
    </row>
    <row r="361">
      <c r="C361" s="54" t="inlineStr">
        <is>
          <t>에어클립</t>
        </is>
      </c>
      <c r="D361" s="165" t="inlineStr">
        <is>
          <t>에어클립 핸디핏</t>
        </is>
      </c>
      <c r="E361" s="166" t="inlineStr">
        <is>
          <t>밀폐용기</t>
        </is>
      </c>
      <c r="F361" s="0" t="inlineStr">
        <is>
          <t>핸디핏</t>
        </is>
      </c>
      <c r="G361" s="0" t="n"/>
      <c r="H361" t="inlineStr">
        <is>
          <t>퍼플</t>
        </is>
      </c>
      <c r="I361" s="0" t="inlineStr">
        <is>
          <t>900ml</t>
        </is>
      </c>
      <c r="J361" s="0" t="inlineStr">
        <is>
          <t>1P</t>
        </is>
      </c>
      <c r="K361" s="0" t="n"/>
    </row>
    <row r="362">
      <c r="C362" s="54" t="inlineStr">
        <is>
          <t>에어클립</t>
        </is>
      </c>
      <c r="D362" s="165" t="inlineStr">
        <is>
          <t>에어클립 핸디핏</t>
        </is>
      </c>
      <c r="E362" s="166" t="inlineStr">
        <is>
          <t>밀폐용기</t>
        </is>
      </c>
      <c r="F362" s="0" t="inlineStr">
        <is>
          <t>핸디핏</t>
        </is>
      </c>
      <c r="G362" s="0" t="n"/>
      <c r="H362" t="inlineStr">
        <is>
          <t>퍼플</t>
        </is>
      </c>
      <c r="I362" s="0" t="inlineStr">
        <is>
          <t>1300ml</t>
        </is>
      </c>
      <c r="J362" s="0" t="inlineStr">
        <is>
          <t>1P</t>
        </is>
      </c>
      <c r="K362" s="0" t="n"/>
    </row>
    <row r="363">
      <c r="C363" s="54" t="inlineStr">
        <is>
          <t>에어클립</t>
        </is>
      </c>
      <c r="D363" s="165" t="inlineStr">
        <is>
          <t>에어클립 핸디핏</t>
        </is>
      </c>
      <c r="E363" s="166" t="inlineStr">
        <is>
          <t>밀폐용기</t>
        </is>
      </c>
      <c r="F363" s="0" t="inlineStr">
        <is>
          <t>핸디핏</t>
        </is>
      </c>
      <c r="G363" s="0" t="n"/>
      <c r="H363" t="inlineStr">
        <is>
          <t>퍼플</t>
        </is>
      </c>
      <c r="I363" s="0" t="inlineStr">
        <is>
          <t>1700ml</t>
        </is>
      </c>
      <c r="J363" s="0" t="inlineStr">
        <is>
          <t>1P</t>
        </is>
      </c>
      <c r="K363" s="0" t="n"/>
    </row>
    <row r="364">
      <c r="C364" s="54" t="inlineStr">
        <is>
          <t>에어클립</t>
        </is>
      </c>
      <c r="D364" s="165" t="inlineStr">
        <is>
          <t>에어클립 핸디핏</t>
        </is>
      </c>
      <c r="E364" s="166" t="inlineStr">
        <is>
          <t>밀폐용기</t>
        </is>
      </c>
      <c r="F364" s="0" t="inlineStr">
        <is>
          <t>핸디핏</t>
        </is>
      </c>
      <c r="G364" s="0" t="n"/>
      <c r="H364" t="inlineStr">
        <is>
          <t>퍼플</t>
        </is>
      </c>
      <c r="I364" s="0" t="inlineStr">
        <is>
          <t>3100ml</t>
        </is>
      </c>
      <c r="J364" s="0" t="inlineStr">
        <is>
          <t>1P</t>
        </is>
      </c>
      <c r="K364" s="0" t="n"/>
    </row>
    <row r="365">
      <c r="C365" s="54" t="inlineStr">
        <is>
          <t>에어클립</t>
        </is>
      </c>
      <c r="D365" s="165" t="inlineStr">
        <is>
          <t>에어클립 핸디핏</t>
        </is>
      </c>
      <c r="E365" s="166" t="inlineStr">
        <is>
          <t>밀폐용기</t>
        </is>
      </c>
      <c r="F365" s="0" t="inlineStr">
        <is>
          <t>핸디핏</t>
        </is>
      </c>
      <c r="G365" s="0" t="n"/>
      <c r="H365" t="inlineStr">
        <is>
          <t>퍼플</t>
        </is>
      </c>
      <c r="I365" s="0" t="inlineStr">
        <is>
          <t>3750ml</t>
        </is>
      </c>
      <c r="J365" s="0" t="inlineStr">
        <is>
          <t>1P</t>
        </is>
      </c>
      <c r="K365" s="0" t="n"/>
    </row>
    <row r="366">
      <c r="C366" s="54" t="inlineStr">
        <is>
          <t>에어클립</t>
        </is>
      </c>
      <c r="D366" s="165" t="inlineStr">
        <is>
          <t>에어클립 핸디핏</t>
        </is>
      </c>
      <c r="E366" s="166" t="inlineStr">
        <is>
          <t>밀폐용기</t>
        </is>
      </c>
      <c r="F366" s="0" t="inlineStr">
        <is>
          <t>핸디핏</t>
        </is>
      </c>
      <c r="G366" s="0" t="n"/>
      <c r="H366" t="inlineStr">
        <is>
          <t>퍼플</t>
        </is>
      </c>
      <c r="I366" s="0" t="inlineStr">
        <is>
          <t>1600ml</t>
        </is>
      </c>
      <c r="J366" s="0" t="inlineStr">
        <is>
          <t>1P</t>
        </is>
      </c>
      <c r="K366" s="0" t="n"/>
    </row>
    <row r="367" hidden="1" s="168">
      <c r="C367" s="54" t="inlineStr">
        <is>
          <t>에어클립</t>
        </is>
      </c>
      <c r="D367" s="165" t="inlineStr">
        <is>
          <t>에어클립 핸디핏</t>
        </is>
      </c>
      <c r="E367" s="166" t="inlineStr">
        <is>
          <t>채반</t>
        </is>
      </c>
      <c r="F367" s="0" t="inlineStr">
        <is>
          <t>핸디핏</t>
        </is>
      </c>
      <c r="G367" s="0" t="n"/>
      <c r="H367" t="inlineStr">
        <is>
          <t>퍼플</t>
        </is>
      </c>
      <c r="I367" s="0" t="inlineStr">
        <is>
          <t>1700ml</t>
        </is>
      </c>
      <c r="J367" s="0" t="inlineStr">
        <is>
          <t>1P</t>
        </is>
      </c>
    </row>
    <row r="368" hidden="1" s="168">
      <c r="C368" s="54" t="inlineStr">
        <is>
          <t>에어클립</t>
        </is>
      </c>
      <c r="D368" s="165" t="inlineStr">
        <is>
          <t>에어클립 핸디핏</t>
        </is>
      </c>
      <c r="E368" s="166" t="inlineStr">
        <is>
          <t>채반</t>
        </is>
      </c>
      <c r="F368" s="0" t="inlineStr">
        <is>
          <t>핸디핏</t>
        </is>
      </c>
      <c r="G368" s="0" t="n"/>
      <c r="H368" t="inlineStr">
        <is>
          <t>퍼플</t>
        </is>
      </c>
      <c r="I368" s="0" t="inlineStr">
        <is>
          <t>3750ml</t>
        </is>
      </c>
      <c r="J368" s="0" t="inlineStr">
        <is>
          <t>1P</t>
        </is>
      </c>
    </row>
    <row r="369" hidden="1" s="168">
      <c r="C369" s="54" t="inlineStr">
        <is>
          <t>에어클립</t>
        </is>
      </c>
      <c r="D369" s="165" t="inlineStr">
        <is>
          <t>에어클립 핸디핏</t>
        </is>
      </c>
      <c r="E369" s="204" t="n"/>
      <c r="F369" s="0" t="inlineStr">
        <is>
          <t>핸디핏 나눔 2칸</t>
        </is>
      </c>
      <c r="G369" s="0" t="n"/>
      <c r="H369" t="inlineStr">
        <is>
          <t>퍼플</t>
        </is>
      </c>
      <c r="I369" s="0" t="inlineStr">
        <is>
          <t>570ml</t>
        </is>
      </c>
      <c r="J369" s="0" t="inlineStr">
        <is>
          <t>1P</t>
        </is>
      </c>
    </row>
    <row r="370">
      <c r="C370" s="54" t="inlineStr">
        <is>
          <t>에어클립</t>
        </is>
      </c>
      <c r="D370" s="165" t="inlineStr">
        <is>
          <t>에어클립 핸디핏</t>
        </is>
      </c>
      <c r="E370" s="166" t="inlineStr">
        <is>
          <t>뚜껑</t>
        </is>
      </c>
      <c r="F370" s="0" t="inlineStr">
        <is>
          <t>핸디핏 스팀홀</t>
        </is>
      </c>
      <c r="G370" s="0" t="inlineStr">
        <is>
          <t>소 1P</t>
        </is>
      </c>
      <c r="H370" t="inlineStr">
        <is>
          <t>퍼플</t>
        </is>
      </c>
      <c r="I370" s="0" t="n"/>
      <c r="J370" s="0" t="n"/>
      <c r="K370" s="0" t="n"/>
      <c r="L370" s="0" t="n"/>
    </row>
    <row r="371">
      <c r="C371" s="54" t="inlineStr">
        <is>
          <t>에어클립</t>
        </is>
      </c>
      <c r="D371" s="165" t="inlineStr">
        <is>
          <t>에어클립 핸디핏</t>
        </is>
      </c>
      <c r="E371" s="166" t="inlineStr">
        <is>
          <t>뚜껑</t>
        </is>
      </c>
      <c r="F371" s="0" t="inlineStr">
        <is>
          <t>핸디핏 스팀홀</t>
        </is>
      </c>
      <c r="G371" s="0" t="inlineStr">
        <is>
          <t>중 1P</t>
        </is>
      </c>
      <c r="H371" t="inlineStr">
        <is>
          <t>퍼플</t>
        </is>
      </c>
      <c r="I371" s="0" t="n"/>
      <c r="J371" s="0" t="n"/>
      <c r="K371" s="0" t="n"/>
      <c r="L371" s="0" t="n"/>
    </row>
    <row r="372">
      <c r="C372" s="54" t="inlineStr">
        <is>
          <t>에어클립</t>
        </is>
      </c>
      <c r="D372" s="165" t="inlineStr">
        <is>
          <t>에어클립 핸디핏</t>
        </is>
      </c>
      <c r="E372" s="166" t="inlineStr">
        <is>
          <t>밀폐용기</t>
        </is>
      </c>
      <c r="F372" s="0" t="inlineStr">
        <is>
          <t>핸디핏</t>
        </is>
      </c>
      <c r="G372" s="0" t="n"/>
      <c r="H372" t="inlineStr">
        <is>
          <t>로즈브릭</t>
        </is>
      </c>
      <c r="I372" s="0" t="inlineStr">
        <is>
          <t>245ml</t>
        </is>
      </c>
      <c r="J372" s="0" t="inlineStr">
        <is>
          <t>1P</t>
        </is>
      </c>
      <c r="K372" s="0" t="n"/>
    </row>
    <row r="373">
      <c r="C373" s="54" t="inlineStr">
        <is>
          <t>에어클립</t>
        </is>
      </c>
      <c r="D373" s="165" t="inlineStr">
        <is>
          <t>에어클립 핸디핏</t>
        </is>
      </c>
      <c r="E373" s="166" t="inlineStr">
        <is>
          <t>밀폐용기</t>
        </is>
      </c>
      <c r="F373" s="0" t="inlineStr">
        <is>
          <t>핸디핏</t>
        </is>
      </c>
      <c r="G373" s="0" t="n"/>
      <c r="H373" t="inlineStr">
        <is>
          <t>로즈브릭</t>
        </is>
      </c>
      <c r="I373" s="0" t="inlineStr">
        <is>
          <t>570ml</t>
        </is>
      </c>
      <c r="J373" s="0" t="inlineStr">
        <is>
          <t>1P</t>
        </is>
      </c>
      <c r="K373" s="0" t="n"/>
    </row>
    <row r="374">
      <c r="C374" s="54" t="inlineStr">
        <is>
          <t>에어클립</t>
        </is>
      </c>
      <c r="D374" s="165" t="inlineStr">
        <is>
          <t>에어클립 핸디핏</t>
        </is>
      </c>
      <c r="E374" s="166" t="inlineStr">
        <is>
          <t>밀폐용기</t>
        </is>
      </c>
      <c r="F374" s="0" t="inlineStr">
        <is>
          <t>핸디핏</t>
        </is>
      </c>
      <c r="G374" s="0" t="n"/>
      <c r="H374" t="inlineStr">
        <is>
          <t>로즈브릭</t>
        </is>
      </c>
      <c r="I374" s="0" t="inlineStr">
        <is>
          <t>760ml</t>
        </is>
      </c>
      <c r="J374" s="0" t="inlineStr">
        <is>
          <t>1P</t>
        </is>
      </c>
      <c r="K374" s="0" t="n"/>
    </row>
    <row r="375">
      <c r="C375" s="54" t="inlineStr">
        <is>
          <t>에어클립</t>
        </is>
      </c>
      <c r="D375" s="165" t="inlineStr">
        <is>
          <t>에어클립 핸디핏</t>
        </is>
      </c>
      <c r="E375" s="166" t="inlineStr">
        <is>
          <t>밀폐용기</t>
        </is>
      </c>
      <c r="F375" s="0" t="inlineStr">
        <is>
          <t>핸디핏</t>
        </is>
      </c>
      <c r="G375" s="0" t="n"/>
      <c r="H375" t="inlineStr">
        <is>
          <t>로즈브릭</t>
        </is>
      </c>
      <c r="I375" s="0" t="inlineStr">
        <is>
          <t>900ml</t>
        </is>
      </c>
      <c r="J375" s="0" t="inlineStr">
        <is>
          <t>1P</t>
        </is>
      </c>
      <c r="K375" s="0" t="n"/>
    </row>
    <row r="376">
      <c r="C376" s="54" t="inlineStr">
        <is>
          <t>에어클립</t>
        </is>
      </c>
      <c r="D376" s="165" t="inlineStr">
        <is>
          <t>에어클립 핸디핏</t>
        </is>
      </c>
      <c r="E376" s="166" t="inlineStr">
        <is>
          <t>밀폐용기</t>
        </is>
      </c>
      <c r="F376" s="0" t="inlineStr">
        <is>
          <t>핸디핏</t>
        </is>
      </c>
      <c r="G376" s="0" t="n"/>
      <c r="H376" t="inlineStr">
        <is>
          <t>로즈브릭</t>
        </is>
      </c>
      <c r="I376" s="0" t="inlineStr">
        <is>
          <t>1300ml</t>
        </is>
      </c>
      <c r="J376" s="0" t="inlineStr">
        <is>
          <t>1P</t>
        </is>
      </c>
      <c r="K376" s="0" t="n"/>
    </row>
    <row r="377">
      <c r="C377" s="54" t="inlineStr">
        <is>
          <t>에어클립</t>
        </is>
      </c>
      <c r="D377" s="165" t="inlineStr">
        <is>
          <t>에어클립 핸디핏</t>
        </is>
      </c>
      <c r="E377" s="166" t="inlineStr">
        <is>
          <t>밀폐용기</t>
        </is>
      </c>
      <c r="F377" s="0" t="inlineStr">
        <is>
          <t>핸디핏</t>
        </is>
      </c>
      <c r="G377" s="0" t="n"/>
      <c r="H377" t="inlineStr">
        <is>
          <t>로즈브릭</t>
        </is>
      </c>
      <c r="I377" s="0" t="inlineStr">
        <is>
          <t>1700ml</t>
        </is>
      </c>
      <c r="J377" s="0" t="inlineStr">
        <is>
          <t>1P</t>
        </is>
      </c>
      <c r="K377" s="0" t="n"/>
    </row>
    <row r="378">
      <c r="C378" s="54" t="inlineStr">
        <is>
          <t>에어클립</t>
        </is>
      </c>
      <c r="D378" s="165" t="inlineStr">
        <is>
          <t>에어클립 핸디핏</t>
        </is>
      </c>
      <c r="E378" s="166" t="inlineStr">
        <is>
          <t>밀폐용기</t>
        </is>
      </c>
      <c r="F378" s="0" t="inlineStr">
        <is>
          <t>핸디핏</t>
        </is>
      </c>
      <c r="G378" s="0" t="n"/>
      <c r="H378" t="inlineStr">
        <is>
          <t>로즈브릭</t>
        </is>
      </c>
      <c r="I378" s="0" t="inlineStr">
        <is>
          <t>3100ml</t>
        </is>
      </c>
      <c r="J378" s="0" t="inlineStr">
        <is>
          <t>1P</t>
        </is>
      </c>
      <c r="K378" s="0" t="n"/>
    </row>
    <row r="379">
      <c r="C379" s="54" t="inlineStr">
        <is>
          <t>에어클립</t>
        </is>
      </c>
      <c r="D379" s="165" t="inlineStr">
        <is>
          <t>에어클립 핸디핏</t>
        </is>
      </c>
      <c r="E379" s="166" t="inlineStr">
        <is>
          <t>밀폐용기</t>
        </is>
      </c>
      <c r="F379" s="0" t="inlineStr">
        <is>
          <t>핸디핏</t>
        </is>
      </c>
      <c r="G379" s="0" t="n"/>
      <c r="H379" t="inlineStr">
        <is>
          <t>로즈브릭</t>
        </is>
      </c>
      <c r="I379" s="0" t="inlineStr">
        <is>
          <t>3750ml</t>
        </is>
      </c>
      <c r="J379" s="0" t="inlineStr">
        <is>
          <t>1P</t>
        </is>
      </c>
      <c r="K379" s="0" t="n"/>
    </row>
    <row r="380">
      <c r="C380" s="54" t="inlineStr">
        <is>
          <t>에어클립</t>
        </is>
      </c>
      <c r="D380" s="165" t="inlineStr">
        <is>
          <t>에어클립 핸디핏</t>
        </is>
      </c>
      <c r="E380" s="166" t="inlineStr">
        <is>
          <t>밀폐용기</t>
        </is>
      </c>
      <c r="F380" s="0" t="inlineStr">
        <is>
          <t>핸디핏</t>
        </is>
      </c>
      <c r="G380" s="0" t="n"/>
      <c r="H380" t="inlineStr">
        <is>
          <t>로즈브릭</t>
        </is>
      </c>
      <c r="I380" s="0" t="inlineStr">
        <is>
          <t>1600ml</t>
        </is>
      </c>
      <c r="J380" s="0" t="inlineStr">
        <is>
          <t>1P</t>
        </is>
      </c>
      <c r="K380" s="0" t="n"/>
    </row>
    <row r="381" hidden="1" s="168">
      <c r="C381" s="54" t="inlineStr">
        <is>
          <t>에어클립</t>
        </is>
      </c>
      <c r="D381" s="165" t="inlineStr">
        <is>
          <t>에어클립 핸디핏</t>
        </is>
      </c>
      <c r="E381" s="166" t="inlineStr">
        <is>
          <t>채반</t>
        </is>
      </c>
      <c r="F381" s="0" t="inlineStr">
        <is>
          <t>핸디핏</t>
        </is>
      </c>
      <c r="G381" s="0" t="n"/>
      <c r="H381" t="inlineStr">
        <is>
          <t>로즈브릭</t>
        </is>
      </c>
      <c r="I381" s="0" t="inlineStr">
        <is>
          <t>1700ml</t>
        </is>
      </c>
      <c r="J381" s="0" t="inlineStr">
        <is>
          <t>1P</t>
        </is>
      </c>
    </row>
    <row r="382" hidden="1" s="168">
      <c r="C382" s="54" t="inlineStr">
        <is>
          <t>에어클립</t>
        </is>
      </c>
      <c r="D382" s="165" t="inlineStr">
        <is>
          <t>에어클립 핸디핏</t>
        </is>
      </c>
      <c r="E382" s="166" t="inlineStr">
        <is>
          <t>채반</t>
        </is>
      </c>
      <c r="F382" s="0" t="inlineStr">
        <is>
          <t>핸디핏</t>
        </is>
      </c>
      <c r="G382" s="0" t="n"/>
      <c r="H382" t="inlineStr">
        <is>
          <t>로즈브릭</t>
        </is>
      </c>
      <c r="I382" s="0" t="inlineStr">
        <is>
          <t>3750ml</t>
        </is>
      </c>
      <c r="J382" s="0" t="inlineStr">
        <is>
          <t>1P</t>
        </is>
      </c>
    </row>
    <row r="383" hidden="1" s="168">
      <c r="C383" s="54" t="inlineStr">
        <is>
          <t>에어클립</t>
        </is>
      </c>
      <c r="D383" s="165" t="inlineStr">
        <is>
          <t>에어클립 핸디핏</t>
        </is>
      </c>
      <c r="E383" s="204" t="n"/>
      <c r="F383" s="0" t="inlineStr">
        <is>
          <t>핸디핏 나눔 2칸</t>
        </is>
      </c>
      <c r="G383" s="0" t="n"/>
      <c r="H383" t="inlineStr">
        <is>
          <t>로즈브릭</t>
        </is>
      </c>
      <c r="I383" s="0" t="inlineStr">
        <is>
          <t>570ml</t>
        </is>
      </c>
      <c r="J383" s="0" t="inlineStr">
        <is>
          <t>1P</t>
        </is>
      </c>
    </row>
    <row r="384">
      <c r="C384" s="54" t="inlineStr">
        <is>
          <t>에어클립</t>
        </is>
      </c>
      <c r="D384" s="165" t="inlineStr">
        <is>
          <t>에어클립 핸디핏</t>
        </is>
      </c>
      <c r="E384" s="166" t="inlineStr">
        <is>
          <t>뚜껑</t>
        </is>
      </c>
      <c r="F384" s="0" t="inlineStr">
        <is>
          <t>핸디핏 스팀홀</t>
        </is>
      </c>
      <c r="G384" s="0" t="inlineStr">
        <is>
          <t>소 1P</t>
        </is>
      </c>
      <c r="H384" t="inlineStr">
        <is>
          <t>로즈브릭</t>
        </is>
      </c>
      <c r="I384" s="0" t="n"/>
      <c r="J384" s="0" t="n"/>
      <c r="K384" s="0" t="n"/>
      <c r="L384" s="0" t="n"/>
    </row>
    <row r="385">
      <c r="C385" s="54" t="inlineStr">
        <is>
          <t>에어클립</t>
        </is>
      </c>
      <c r="D385" s="165" t="inlineStr">
        <is>
          <t>에어클립 핸디핏</t>
        </is>
      </c>
      <c r="E385" s="166" t="inlineStr">
        <is>
          <t>뚜껑</t>
        </is>
      </c>
      <c r="F385" s="0" t="inlineStr">
        <is>
          <t>핸디핏 스팀홀</t>
        </is>
      </c>
      <c r="G385" s="0" t="inlineStr">
        <is>
          <t>중 1P</t>
        </is>
      </c>
      <c r="H385" t="inlineStr">
        <is>
          <t>로즈브릭</t>
        </is>
      </c>
      <c r="I385" s="0" t="n"/>
      <c r="J385" s="0" t="n"/>
      <c r="K385" s="0" t="n"/>
      <c r="L385" s="0" t="n"/>
    </row>
    <row r="386">
      <c r="C386" s="54" t="inlineStr">
        <is>
          <t>에어클립</t>
        </is>
      </c>
      <c r="D386" s="165" t="inlineStr">
        <is>
          <t>에어클립 핸디핏</t>
        </is>
      </c>
      <c r="E386" s="166" t="inlineStr">
        <is>
          <t>밀폐용기</t>
        </is>
      </c>
      <c r="F386" s="0" t="inlineStr">
        <is>
          <t>핸디핏</t>
        </is>
      </c>
      <c r="G386" s="0" t="n"/>
      <c r="H386" t="inlineStr">
        <is>
          <t>퍼플</t>
        </is>
      </c>
      <c r="I386" s="0" t="inlineStr">
        <is>
          <t>245ml</t>
        </is>
      </c>
      <c r="J386" s="0" t="inlineStr">
        <is>
          <t>2P</t>
        </is>
      </c>
      <c r="K386" s="0" t="n"/>
    </row>
    <row r="387">
      <c r="C387" s="54" t="inlineStr">
        <is>
          <t>에어클립</t>
        </is>
      </c>
      <c r="D387" s="165" t="inlineStr">
        <is>
          <t>에어클립 핸디핏</t>
        </is>
      </c>
      <c r="E387" s="166" t="inlineStr">
        <is>
          <t>밀폐용기</t>
        </is>
      </c>
      <c r="F387" s="0" t="inlineStr">
        <is>
          <t>핸디핏</t>
        </is>
      </c>
      <c r="G387" s="0" t="n"/>
      <c r="H387" t="inlineStr">
        <is>
          <t>퍼플</t>
        </is>
      </c>
      <c r="I387" s="0" t="inlineStr">
        <is>
          <t>570ml</t>
        </is>
      </c>
      <c r="J387" s="0" t="inlineStr">
        <is>
          <t>2P</t>
        </is>
      </c>
      <c r="K387" s="0" t="n"/>
    </row>
    <row r="388">
      <c r="C388" s="54" t="inlineStr">
        <is>
          <t>에어클립</t>
        </is>
      </c>
      <c r="D388" s="165" t="inlineStr">
        <is>
          <t>에어클립 핸디핏</t>
        </is>
      </c>
      <c r="E388" s="166" t="inlineStr">
        <is>
          <t>밀폐용기</t>
        </is>
      </c>
      <c r="F388" s="0" t="inlineStr">
        <is>
          <t>핸디핏</t>
        </is>
      </c>
      <c r="G388" s="0" t="n"/>
      <c r="H388" t="inlineStr">
        <is>
          <t>퍼플</t>
        </is>
      </c>
      <c r="I388" s="0" t="inlineStr">
        <is>
          <t>760ml</t>
        </is>
      </c>
      <c r="J388" s="0" t="inlineStr">
        <is>
          <t>2P</t>
        </is>
      </c>
      <c r="K388" s="0" t="n"/>
    </row>
    <row r="389">
      <c r="C389" s="54" t="inlineStr">
        <is>
          <t>에어클립</t>
        </is>
      </c>
      <c r="D389" s="165" t="inlineStr">
        <is>
          <t>에어클립 핸디핏</t>
        </is>
      </c>
      <c r="E389" s="166" t="inlineStr">
        <is>
          <t>밀폐용기</t>
        </is>
      </c>
      <c r="F389" s="0" t="inlineStr">
        <is>
          <t>핸디핏</t>
        </is>
      </c>
      <c r="G389" s="0" t="n"/>
      <c r="H389" t="inlineStr">
        <is>
          <t>퍼플</t>
        </is>
      </c>
      <c r="I389" s="0" t="inlineStr">
        <is>
          <t>900ml</t>
        </is>
      </c>
      <c r="J389" s="0" t="inlineStr">
        <is>
          <t>2P</t>
        </is>
      </c>
      <c r="K389" s="0" t="n"/>
    </row>
    <row r="390">
      <c r="C390" s="54" t="inlineStr">
        <is>
          <t>에어클립</t>
        </is>
      </c>
      <c r="D390" s="165" t="inlineStr">
        <is>
          <t>에어클립 핸디핏</t>
        </is>
      </c>
      <c r="E390" s="166" t="inlineStr">
        <is>
          <t>밀폐용기</t>
        </is>
      </c>
      <c r="F390" s="0" t="inlineStr">
        <is>
          <t>핸디핏</t>
        </is>
      </c>
      <c r="G390" s="0" t="n"/>
      <c r="H390" t="inlineStr">
        <is>
          <t>퍼플</t>
        </is>
      </c>
      <c r="I390" s="0" t="inlineStr">
        <is>
          <t>1300ml</t>
        </is>
      </c>
      <c r="J390" s="0" t="inlineStr">
        <is>
          <t>2P</t>
        </is>
      </c>
      <c r="K390" s="0" t="n"/>
    </row>
    <row r="391">
      <c r="C391" s="54" t="inlineStr">
        <is>
          <t>에어클립</t>
        </is>
      </c>
      <c r="D391" s="165" t="inlineStr">
        <is>
          <t>에어클립 핸디핏</t>
        </is>
      </c>
      <c r="E391" s="166" t="inlineStr">
        <is>
          <t>밀폐용기</t>
        </is>
      </c>
      <c r="F391" s="0" t="inlineStr">
        <is>
          <t>핸디핏</t>
        </is>
      </c>
      <c r="G391" s="0" t="n"/>
      <c r="H391" t="inlineStr">
        <is>
          <t>퍼플</t>
        </is>
      </c>
      <c r="I391" s="0" t="inlineStr">
        <is>
          <t>1700ml</t>
        </is>
      </c>
      <c r="J391" s="0" t="inlineStr">
        <is>
          <t>2P</t>
        </is>
      </c>
      <c r="K391" s="0" t="n"/>
    </row>
    <row r="392">
      <c r="C392" s="54" t="inlineStr">
        <is>
          <t>에어클립</t>
        </is>
      </c>
      <c r="D392" s="165" t="inlineStr">
        <is>
          <t>에어클립 핸디핏</t>
        </is>
      </c>
      <c r="E392" s="166" t="inlineStr">
        <is>
          <t>밀폐용기</t>
        </is>
      </c>
      <c r="F392" s="0" t="inlineStr">
        <is>
          <t>핸디핏</t>
        </is>
      </c>
      <c r="G392" s="0" t="n"/>
      <c r="H392" t="inlineStr">
        <is>
          <t>퍼플</t>
        </is>
      </c>
      <c r="I392" s="0" t="inlineStr">
        <is>
          <t>3100ml</t>
        </is>
      </c>
      <c r="J392" s="0" t="inlineStr">
        <is>
          <t>2P</t>
        </is>
      </c>
      <c r="K392" s="0" t="n"/>
    </row>
    <row r="393">
      <c r="C393" s="54" t="inlineStr">
        <is>
          <t>에어클립</t>
        </is>
      </c>
      <c r="D393" s="165" t="inlineStr">
        <is>
          <t>에어클립 핸디핏</t>
        </is>
      </c>
      <c r="E393" s="166" t="inlineStr">
        <is>
          <t>밀폐용기</t>
        </is>
      </c>
      <c r="F393" s="0" t="inlineStr">
        <is>
          <t>핸디핏</t>
        </is>
      </c>
      <c r="G393" s="0" t="n"/>
      <c r="H393" t="inlineStr">
        <is>
          <t>퍼플</t>
        </is>
      </c>
      <c r="I393" s="0" t="inlineStr">
        <is>
          <t>3750ml</t>
        </is>
      </c>
      <c r="J393" s="0" t="inlineStr">
        <is>
          <t>2P</t>
        </is>
      </c>
      <c r="K393" s="0" t="n"/>
    </row>
    <row r="394">
      <c r="C394" s="54" t="inlineStr">
        <is>
          <t>에어클립</t>
        </is>
      </c>
      <c r="D394" s="165" t="inlineStr">
        <is>
          <t>에어클립 핸디핏</t>
        </is>
      </c>
      <c r="E394" s="166" t="inlineStr">
        <is>
          <t>밀폐용기</t>
        </is>
      </c>
      <c r="F394" s="0" t="inlineStr">
        <is>
          <t>핸디핏</t>
        </is>
      </c>
      <c r="G394" s="0" t="n"/>
      <c r="H394" t="inlineStr">
        <is>
          <t>퍼플</t>
        </is>
      </c>
      <c r="I394" s="0" t="inlineStr">
        <is>
          <t>1600ml</t>
        </is>
      </c>
      <c r="J394" s="0" t="inlineStr">
        <is>
          <t>2P</t>
        </is>
      </c>
      <c r="K394" s="0" t="n"/>
    </row>
    <row r="395" hidden="1" s="168">
      <c r="C395" s="54" t="inlineStr">
        <is>
          <t>에어클립</t>
        </is>
      </c>
      <c r="D395" s="165" t="inlineStr">
        <is>
          <t>에어클립 핸디핏</t>
        </is>
      </c>
      <c r="E395" s="204" t="n"/>
      <c r="F395" s="0" t="inlineStr">
        <is>
          <t>핸디핏</t>
        </is>
      </c>
      <c r="G395" s="0" t="inlineStr">
        <is>
          <t>+ 나눔 2칸 1P</t>
        </is>
      </c>
      <c r="H395" t="inlineStr">
        <is>
          <t>퍼플</t>
        </is>
      </c>
      <c r="I395" s="0" t="inlineStr">
        <is>
          <t>570ml</t>
        </is>
      </c>
      <c r="J395" s="0" t="inlineStr">
        <is>
          <t>1P</t>
        </is>
      </c>
      <c r="K395" s="0" t="n"/>
      <c r="L395" s="0" t="n"/>
      <c r="M395" s="0" t="n"/>
    </row>
    <row r="396" hidden="1" s="168">
      <c r="C396" s="54" t="inlineStr">
        <is>
          <t>에어클립</t>
        </is>
      </c>
      <c r="D396" s="165" t="inlineStr">
        <is>
          <t>에어클립 핸디핏</t>
        </is>
      </c>
      <c r="E396" s="204" t="n"/>
      <c r="F396" s="0" t="inlineStr">
        <is>
          <t>핸디핏</t>
        </is>
      </c>
      <c r="G396" s="0" t="inlineStr">
        <is>
          <t>+ 채반 1P</t>
        </is>
      </c>
      <c r="H396" t="inlineStr">
        <is>
          <t>퍼플</t>
        </is>
      </c>
      <c r="I396" s="0" t="inlineStr">
        <is>
          <t>1700ml</t>
        </is>
      </c>
      <c r="J396" s="0" t="inlineStr">
        <is>
          <t>1P</t>
        </is>
      </c>
      <c r="K396" s="0" t="n"/>
      <c r="L396" s="0" t="n"/>
      <c r="M396" s="0" t="n"/>
    </row>
    <row r="397" hidden="1" s="168">
      <c r="C397" s="54" t="inlineStr">
        <is>
          <t>에어클립</t>
        </is>
      </c>
      <c r="D397" s="165" t="inlineStr">
        <is>
          <t>에어클립 핸디핏</t>
        </is>
      </c>
      <c r="E397" s="204" t="n"/>
      <c r="F397" s="0" t="inlineStr">
        <is>
          <t>핸디핏</t>
        </is>
      </c>
      <c r="G397" s="0" t="inlineStr">
        <is>
          <t>+ 채반 1P</t>
        </is>
      </c>
      <c r="H397" t="inlineStr">
        <is>
          <t>퍼플</t>
        </is>
      </c>
      <c r="I397" s="0" t="inlineStr">
        <is>
          <t>3750ml</t>
        </is>
      </c>
      <c r="J397" s="0" t="inlineStr">
        <is>
          <t>1P</t>
        </is>
      </c>
      <c r="K397" s="0" t="n"/>
      <c r="L397" s="0" t="n"/>
      <c r="M397" s="0" t="n"/>
    </row>
    <row r="398" hidden="1" s="168">
      <c r="C398" s="54" t="inlineStr">
        <is>
          <t>에어클립</t>
        </is>
      </c>
      <c r="D398" s="165" t="inlineStr">
        <is>
          <t>에어클립 핸디핏</t>
        </is>
      </c>
      <c r="E398" s="204" t="n"/>
      <c r="F398" s="0" t="inlineStr">
        <is>
          <t>핸디핏</t>
        </is>
      </c>
      <c r="G398" s="0" t="inlineStr">
        <is>
          <t>+ 나눔 2칸 2P</t>
        </is>
      </c>
      <c r="H398" t="inlineStr">
        <is>
          <t>퍼플</t>
        </is>
      </c>
      <c r="I398" s="0" t="inlineStr">
        <is>
          <t>570ml</t>
        </is>
      </c>
      <c r="J398" s="0" t="inlineStr">
        <is>
          <t>2P</t>
        </is>
      </c>
      <c r="K398" s="0" t="n"/>
      <c r="L398" s="0" t="n"/>
      <c r="M398" s="0" t="n"/>
    </row>
    <row r="399" hidden="1" s="168">
      <c r="C399" s="54" t="inlineStr">
        <is>
          <t>에어클립</t>
        </is>
      </c>
      <c r="D399" s="165" t="inlineStr">
        <is>
          <t>에어클립 핸디핏</t>
        </is>
      </c>
      <c r="E399" s="204" t="n"/>
      <c r="F399" s="0" t="inlineStr">
        <is>
          <t>핸디핏</t>
        </is>
      </c>
      <c r="G399" s="0" t="inlineStr">
        <is>
          <t>+ 채반 2P</t>
        </is>
      </c>
      <c r="H399" t="inlineStr">
        <is>
          <t>퍼플</t>
        </is>
      </c>
      <c r="I399" s="0" t="inlineStr">
        <is>
          <t>1700ml</t>
        </is>
      </c>
      <c r="J399" s="0" t="inlineStr">
        <is>
          <t>2P</t>
        </is>
      </c>
      <c r="K399" s="0" t="n"/>
      <c r="L399" s="0" t="n"/>
      <c r="M399" s="0" t="n"/>
    </row>
    <row r="400" hidden="1" s="168">
      <c r="C400" s="54" t="inlineStr">
        <is>
          <t>에어클립</t>
        </is>
      </c>
      <c r="D400" s="165" t="inlineStr">
        <is>
          <t>에어클립 핸디핏</t>
        </is>
      </c>
      <c r="E400" s="204" t="n"/>
      <c r="F400" s="0" t="inlineStr">
        <is>
          <t>핸디핏</t>
        </is>
      </c>
      <c r="G400" s="0" t="inlineStr">
        <is>
          <t>+ 채반 2P</t>
        </is>
      </c>
      <c r="H400" t="inlineStr">
        <is>
          <t>퍼플</t>
        </is>
      </c>
      <c r="I400" s="0" t="inlineStr">
        <is>
          <t>3750ml</t>
        </is>
      </c>
      <c r="J400" s="0" t="inlineStr">
        <is>
          <t>2P</t>
        </is>
      </c>
      <c r="K400" s="0" t="n"/>
      <c r="L400" s="0" t="n"/>
      <c r="M400" s="0" t="n"/>
    </row>
    <row r="401">
      <c r="C401" s="54" t="inlineStr">
        <is>
          <t>에어클립</t>
        </is>
      </c>
      <c r="D401" s="165" t="inlineStr">
        <is>
          <t>에어클립 핸디핏</t>
        </is>
      </c>
      <c r="E401" s="166" t="inlineStr">
        <is>
          <t>밀폐용기</t>
        </is>
      </c>
      <c r="F401" s="0" t="inlineStr">
        <is>
          <t>핸디핏</t>
        </is>
      </c>
      <c r="G401" s="0" t="n"/>
      <c r="H401" t="inlineStr">
        <is>
          <t>로즈브릭</t>
        </is>
      </c>
      <c r="I401" s="0" t="inlineStr">
        <is>
          <t>245ml</t>
        </is>
      </c>
      <c r="J401" s="0" t="inlineStr">
        <is>
          <t>2P</t>
        </is>
      </c>
      <c r="K401" s="0" t="n"/>
    </row>
    <row r="402">
      <c r="C402" s="54" t="inlineStr">
        <is>
          <t>에어클립</t>
        </is>
      </c>
      <c r="D402" s="165" t="inlineStr">
        <is>
          <t>에어클립 핸디핏</t>
        </is>
      </c>
      <c r="E402" s="166" t="inlineStr">
        <is>
          <t>밀폐용기</t>
        </is>
      </c>
      <c r="F402" s="0" t="inlineStr">
        <is>
          <t>핸디핏</t>
        </is>
      </c>
      <c r="G402" s="0" t="n"/>
      <c r="H402" t="inlineStr">
        <is>
          <t>로즈브릭</t>
        </is>
      </c>
      <c r="I402" s="0" t="inlineStr">
        <is>
          <t>570ml</t>
        </is>
      </c>
      <c r="J402" s="0" t="inlineStr">
        <is>
          <t>2P</t>
        </is>
      </c>
      <c r="K402" s="0" t="n"/>
    </row>
    <row r="403">
      <c r="C403" s="54" t="inlineStr">
        <is>
          <t>에어클립</t>
        </is>
      </c>
      <c r="D403" s="165" t="inlineStr">
        <is>
          <t>에어클립 핸디핏</t>
        </is>
      </c>
      <c r="E403" s="166" t="inlineStr">
        <is>
          <t>밀폐용기</t>
        </is>
      </c>
      <c r="F403" s="0" t="inlineStr">
        <is>
          <t>핸디핏</t>
        </is>
      </c>
      <c r="G403" s="0" t="n"/>
      <c r="H403" t="inlineStr">
        <is>
          <t>로즈브릭</t>
        </is>
      </c>
      <c r="I403" s="0" t="inlineStr">
        <is>
          <t>760ml</t>
        </is>
      </c>
      <c r="J403" s="0" t="inlineStr">
        <is>
          <t>2P</t>
        </is>
      </c>
      <c r="K403" s="0" t="n"/>
    </row>
    <row r="404">
      <c r="C404" s="54" t="inlineStr">
        <is>
          <t>에어클립</t>
        </is>
      </c>
      <c r="D404" s="165" t="inlineStr">
        <is>
          <t>에어클립 핸디핏</t>
        </is>
      </c>
      <c r="E404" s="166" t="inlineStr">
        <is>
          <t>밀폐용기</t>
        </is>
      </c>
      <c r="F404" s="0" t="inlineStr">
        <is>
          <t>핸디핏</t>
        </is>
      </c>
      <c r="G404" s="0" t="n"/>
      <c r="H404" t="inlineStr">
        <is>
          <t>로즈브릭</t>
        </is>
      </c>
      <c r="I404" s="0" t="inlineStr">
        <is>
          <t>900ml</t>
        </is>
      </c>
      <c r="J404" s="0" t="inlineStr">
        <is>
          <t>2P</t>
        </is>
      </c>
      <c r="K404" s="0" t="n"/>
    </row>
    <row r="405">
      <c r="C405" s="54" t="inlineStr">
        <is>
          <t>에어클립</t>
        </is>
      </c>
      <c r="D405" s="165" t="inlineStr">
        <is>
          <t>에어클립 핸디핏</t>
        </is>
      </c>
      <c r="E405" s="166" t="inlineStr">
        <is>
          <t>밀폐용기</t>
        </is>
      </c>
      <c r="F405" s="0" t="inlineStr">
        <is>
          <t>핸디핏</t>
        </is>
      </c>
      <c r="G405" s="0" t="n"/>
      <c r="H405" t="inlineStr">
        <is>
          <t>로즈브릭</t>
        </is>
      </c>
      <c r="I405" s="0" t="inlineStr">
        <is>
          <t>1300ml</t>
        </is>
      </c>
      <c r="J405" s="0" t="inlineStr">
        <is>
          <t>2P</t>
        </is>
      </c>
      <c r="K405" s="0" t="n"/>
    </row>
    <row r="406">
      <c r="C406" s="54" t="inlineStr">
        <is>
          <t>에어클립</t>
        </is>
      </c>
      <c r="D406" s="165" t="inlineStr">
        <is>
          <t>에어클립 핸디핏</t>
        </is>
      </c>
      <c r="E406" s="166" t="inlineStr">
        <is>
          <t>밀폐용기</t>
        </is>
      </c>
      <c r="F406" s="0" t="inlineStr">
        <is>
          <t>핸디핏</t>
        </is>
      </c>
      <c r="G406" s="0" t="n"/>
      <c r="H406" t="inlineStr">
        <is>
          <t>로즈브릭</t>
        </is>
      </c>
      <c r="I406" s="0" t="inlineStr">
        <is>
          <t>1700ml</t>
        </is>
      </c>
      <c r="J406" s="0" t="inlineStr">
        <is>
          <t>2P</t>
        </is>
      </c>
      <c r="K406" s="0" t="n"/>
    </row>
    <row r="407">
      <c r="C407" s="54" t="inlineStr">
        <is>
          <t>에어클립</t>
        </is>
      </c>
      <c r="D407" s="165" t="inlineStr">
        <is>
          <t>에어클립 핸디핏</t>
        </is>
      </c>
      <c r="E407" s="166" t="inlineStr">
        <is>
          <t>밀폐용기</t>
        </is>
      </c>
      <c r="F407" s="0" t="inlineStr">
        <is>
          <t>핸디핏</t>
        </is>
      </c>
      <c r="G407" s="0" t="n"/>
      <c r="H407" t="inlineStr">
        <is>
          <t>로즈브릭</t>
        </is>
      </c>
      <c r="I407" s="0" t="inlineStr">
        <is>
          <t>3100ml</t>
        </is>
      </c>
      <c r="J407" s="0" t="inlineStr">
        <is>
          <t>2P</t>
        </is>
      </c>
      <c r="K407" s="0" t="n"/>
    </row>
    <row r="408">
      <c r="C408" s="54" t="inlineStr">
        <is>
          <t>에어클립</t>
        </is>
      </c>
      <c r="D408" s="165" t="inlineStr">
        <is>
          <t>에어클립 핸디핏</t>
        </is>
      </c>
      <c r="E408" s="166" t="inlineStr">
        <is>
          <t>밀폐용기</t>
        </is>
      </c>
      <c r="F408" s="0" t="inlineStr">
        <is>
          <t>핸디핏</t>
        </is>
      </c>
      <c r="G408" s="0" t="n"/>
      <c r="H408" t="inlineStr">
        <is>
          <t>로즈브릭</t>
        </is>
      </c>
      <c r="I408" s="0" t="inlineStr">
        <is>
          <t>3750ml</t>
        </is>
      </c>
      <c r="J408" s="0" t="inlineStr">
        <is>
          <t>2P</t>
        </is>
      </c>
      <c r="K408" s="0" t="n"/>
    </row>
    <row r="409">
      <c r="C409" s="54" t="inlineStr">
        <is>
          <t>에어클립</t>
        </is>
      </c>
      <c r="D409" s="165" t="inlineStr">
        <is>
          <t>에어클립 핸디핏</t>
        </is>
      </c>
      <c r="E409" s="166" t="inlineStr">
        <is>
          <t>밀폐용기</t>
        </is>
      </c>
      <c r="F409" s="0" t="inlineStr">
        <is>
          <t>핸디핏</t>
        </is>
      </c>
      <c r="G409" s="0" t="n"/>
      <c r="H409" t="inlineStr">
        <is>
          <t>로즈브릭</t>
        </is>
      </c>
      <c r="I409" s="0" t="inlineStr">
        <is>
          <t>1600ml</t>
        </is>
      </c>
      <c r="J409" s="0" t="inlineStr">
        <is>
          <t>2P</t>
        </is>
      </c>
      <c r="K409" s="0" t="n"/>
    </row>
    <row r="410" hidden="1" s="168">
      <c r="C410" s="54" t="inlineStr">
        <is>
          <t>에어클립</t>
        </is>
      </c>
      <c r="D410" s="165" t="inlineStr">
        <is>
          <t>에어클립 핸디핏</t>
        </is>
      </c>
      <c r="E410" s="204" t="n"/>
      <c r="F410" s="0" t="inlineStr">
        <is>
          <t>핸디핏</t>
        </is>
      </c>
      <c r="G410" s="0" t="inlineStr">
        <is>
          <t>+ 나눔 2칸 1P</t>
        </is>
      </c>
      <c r="H410" t="inlineStr">
        <is>
          <t>로즈브릭</t>
        </is>
      </c>
      <c r="I410" s="0" t="inlineStr">
        <is>
          <t>570ml</t>
        </is>
      </c>
      <c r="J410" s="0" t="inlineStr">
        <is>
          <t>1P</t>
        </is>
      </c>
      <c r="K410" s="0" t="n"/>
      <c r="L410" s="0" t="n"/>
      <c r="M410" s="0" t="n"/>
    </row>
    <row r="411" hidden="1" s="168">
      <c r="C411" s="54" t="inlineStr">
        <is>
          <t>에어클립</t>
        </is>
      </c>
      <c r="D411" s="165" t="inlineStr">
        <is>
          <t>에어클립 핸디핏</t>
        </is>
      </c>
      <c r="E411" s="204" t="n"/>
      <c r="F411" s="0" t="inlineStr">
        <is>
          <t>핸디핏</t>
        </is>
      </c>
      <c r="G411" s="0" t="inlineStr">
        <is>
          <t>+ 채반 1P</t>
        </is>
      </c>
      <c r="H411" t="inlineStr">
        <is>
          <t>로즈브릭</t>
        </is>
      </c>
      <c r="I411" s="0" t="inlineStr">
        <is>
          <t>1700ml</t>
        </is>
      </c>
      <c r="J411" s="0" t="inlineStr">
        <is>
          <t>1P</t>
        </is>
      </c>
      <c r="K411" s="0" t="n"/>
      <c r="L411" s="0" t="n"/>
      <c r="M411" s="0" t="n"/>
    </row>
    <row r="412" hidden="1" s="168">
      <c r="C412" s="54" t="inlineStr">
        <is>
          <t>에어클립</t>
        </is>
      </c>
      <c r="D412" s="165" t="inlineStr">
        <is>
          <t>에어클립 핸디핏</t>
        </is>
      </c>
      <c r="E412" s="204" t="n"/>
      <c r="F412" s="0" t="inlineStr">
        <is>
          <t>핸디핏</t>
        </is>
      </c>
      <c r="G412" s="0" t="inlineStr">
        <is>
          <t>+ 채반 1P</t>
        </is>
      </c>
      <c r="H412" t="inlineStr">
        <is>
          <t>로즈브릭</t>
        </is>
      </c>
      <c r="I412" s="0" t="inlineStr">
        <is>
          <t>3750ml</t>
        </is>
      </c>
      <c r="J412" s="0" t="inlineStr">
        <is>
          <t>1P</t>
        </is>
      </c>
      <c r="K412" s="0" t="n"/>
      <c r="L412" s="0" t="n"/>
      <c r="M412" s="0" t="n"/>
    </row>
    <row r="413" hidden="1" s="168">
      <c r="C413" s="54" t="inlineStr">
        <is>
          <t>에어클립</t>
        </is>
      </c>
      <c r="D413" s="165" t="inlineStr">
        <is>
          <t>에어클립 핸디핏</t>
        </is>
      </c>
      <c r="E413" s="204" t="n"/>
      <c r="F413" s="0" t="inlineStr">
        <is>
          <t>핸디핏</t>
        </is>
      </c>
      <c r="G413" s="0" t="inlineStr">
        <is>
          <t>+ 나눔 2칸 2P</t>
        </is>
      </c>
      <c r="H413" t="inlineStr">
        <is>
          <t>로즈브릭</t>
        </is>
      </c>
      <c r="I413" s="0" t="inlineStr">
        <is>
          <t>570ml</t>
        </is>
      </c>
      <c r="J413" s="0" t="inlineStr">
        <is>
          <t>2P</t>
        </is>
      </c>
      <c r="K413" s="0" t="n"/>
      <c r="L413" s="0" t="n"/>
      <c r="M413" s="0" t="n"/>
    </row>
    <row r="414" hidden="1" s="168">
      <c r="C414" s="54" t="inlineStr">
        <is>
          <t>에어클립</t>
        </is>
      </c>
      <c r="D414" s="165" t="inlineStr">
        <is>
          <t>에어클립 핸디핏</t>
        </is>
      </c>
      <c r="E414" s="204" t="n"/>
      <c r="F414" s="0" t="inlineStr">
        <is>
          <t>핸디핏</t>
        </is>
      </c>
      <c r="G414" s="0" t="inlineStr">
        <is>
          <t>+ 채반 2P</t>
        </is>
      </c>
      <c r="H414" t="inlineStr">
        <is>
          <t>로즈브릭</t>
        </is>
      </c>
      <c r="I414" s="0" t="inlineStr">
        <is>
          <t>1700ml</t>
        </is>
      </c>
      <c r="J414" s="0" t="inlineStr">
        <is>
          <t>2P</t>
        </is>
      </c>
      <c r="K414" s="0" t="n"/>
      <c r="L414" s="0" t="n"/>
      <c r="M414" s="0" t="n"/>
    </row>
    <row r="415" hidden="1" s="168">
      <c r="C415" s="54" t="inlineStr">
        <is>
          <t>에어클립</t>
        </is>
      </c>
      <c r="D415" s="165" t="inlineStr">
        <is>
          <t>에어클립 핸디핏</t>
        </is>
      </c>
      <c r="E415" s="204" t="n"/>
      <c r="F415" s="0" t="inlineStr">
        <is>
          <t>핸디핏</t>
        </is>
      </c>
      <c r="G415" s="0" t="inlineStr">
        <is>
          <t>+ 채반 2P</t>
        </is>
      </c>
      <c r="H415" t="inlineStr">
        <is>
          <t>로즈브릭</t>
        </is>
      </c>
      <c r="I415" s="0" t="inlineStr">
        <is>
          <t>3750ml</t>
        </is>
      </c>
      <c r="J415" s="0" t="inlineStr">
        <is>
          <t>2P</t>
        </is>
      </c>
      <c r="K415" s="0" t="n"/>
      <c r="L415" s="0" t="n"/>
      <c r="M415" s="0" t="n"/>
    </row>
    <row r="416">
      <c r="C416" s="54" t="inlineStr">
        <is>
          <t>에어클립</t>
        </is>
      </c>
      <c r="D416" s="165" t="inlineStr">
        <is>
          <t>에어클립 핸디핏</t>
        </is>
      </c>
      <c r="E416" s="166" t="inlineStr">
        <is>
          <t>밀폐용기</t>
        </is>
      </c>
      <c r="F416" s="0" t="inlineStr">
        <is>
          <t>핸디핏</t>
        </is>
      </c>
      <c r="G416" s="0" t="inlineStr">
        <is>
          <t>데일리팩 6종 세트</t>
        </is>
      </c>
      <c r="H416" t="inlineStr">
        <is>
          <t>로즈브릭</t>
        </is>
      </c>
      <c r="I416" s="0" t="n"/>
      <c r="J416" s="0" t="inlineStr">
        <is>
          <t>7P</t>
        </is>
      </c>
      <c r="K416" s="0" t="n"/>
      <c r="L416" s="0" t="n"/>
    </row>
    <row r="417">
      <c r="C417" s="54" t="inlineStr">
        <is>
          <t>에어클립</t>
        </is>
      </c>
      <c r="D417" s="165" t="inlineStr">
        <is>
          <t>에어클립 핸디핏</t>
        </is>
      </c>
      <c r="E417" s="166" t="inlineStr">
        <is>
          <t>밀폐용기</t>
        </is>
      </c>
      <c r="F417" s="0" t="inlineStr">
        <is>
          <t>핸디핏</t>
        </is>
      </c>
      <c r="G417" s="0" t="inlineStr">
        <is>
          <t>패밀리팩 9종 세트</t>
        </is>
      </c>
      <c r="H417" t="inlineStr">
        <is>
          <t>로즈브릭</t>
        </is>
      </c>
      <c r="I417" s="0" t="n"/>
      <c r="J417" s="0" t="inlineStr">
        <is>
          <t>13P</t>
        </is>
      </c>
      <c r="K417" s="0" t="n"/>
      <c r="L417" s="0" t="n"/>
    </row>
    <row r="418">
      <c r="C418" s="54" t="inlineStr">
        <is>
          <t>에어클립</t>
        </is>
      </c>
      <c r="D418" s="165" t="inlineStr">
        <is>
          <t>에어클립 핸디핏</t>
        </is>
      </c>
      <c r="E418" s="166" t="inlineStr">
        <is>
          <t>김치통</t>
        </is>
      </c>
      <c r="F418" s="0" t="inlineStr">
        <is>
          <t>핸디핏</t>
        </is>
      </c>
      <c r="G418" s="0" t="inlineStr">
        <is>
          <t>A세트</t>
        </is>
      </c>
      <c r="H418" t="inlineStr">
        <is>
          <t>퍼플</t>
        </is>
      </c>
      <c r="I418" s="0" t="n"/>
      <c r="J418" s="0" t="inlineStr">
        <is>
          <t>3종 3P</t>
        </is>
      </c>
      <c r="K418" s="0" t="n"/>
      <c r="L418" s="0" t="n"/>
    </row>
    <row r="419">
      <c r="C419" s="54" t="inlineStr">
        <is>
          <t>에어클립</t>
        </is>
      </c>
      <c r="D419" s="165" t="inlineStr">
        <is>
          <t>에어클립 핸디핏</t>
        </is>
      </c>
      <c r="E419" s="166" t="inlineStr">
        <is>
          <t>김치통</t>
        </is>
      </c>
      <c r="F419" s="0" t="inlineStr">
        <is>
          <t>핸디핏</t>
        </is>
      </c>
      <c r="G419" s="0" t="inlineStr">
        <is>
          <t>B세트</t>
        </is>
      </c>
      <c r="H419" t="inlineStr">
        <is>
          <t>퍼플</t>
        </is>
      </c>
      <c r="I419" s="0" t="n"/>
      <c r="J419" s="0" t="inlineStr">
        <is>
          <t>3종 4P</t>
        </is>
      </c>
      <c r="K419" s="0" t="n"/>
      <c r="L419" s="0" t="n"/>
    </row>
    <row r="420">
      <c r="C420" s="54" t="inlineStr">
        <is>
          <t>에어클립</t>
        </is>
      </c>
      <c r="D420" s="165" t="inlineStr">
        <is>
          <t>에어클립 핸디핏</t>
        </is>
      </c>
      <c r="E420" s="166" t="inlineStr">
        <is>
          <t>김치통</t>
        </is>
      </c>
      <c r="F420" s="0" t="inlineStr">
        <is>
          <t>핸디핏</t>
        </is>
      </c>
      <c r="G420" s="0" t="inlineStr">
        <is>
          <t>C세트</t>
        </is>
      </c>
      <c r="H420" t="inlineStr">
        <is>
          <t>퍼플</t>
        </is>
      </c>
      <c r="I420" s="0" t="n"/>
      <c r="J420" s="0" t="inlineStr">
        <is>
          <t>3종 5P</t>
        </is>
      </c>
      <c r="K420" s="0" t="n"/>
      <c r="L420" s="0" t="n"/>
    </row>
    <row r="421">
      <c r="C421" s="54" t="inlineStr">
        <is>
          <t>에어클립</t>
        </is>
      </c>
      <c r="D421" s="165" t="inlineStr">
        <is>
          <t>에어클립 핸디핏</t>
        </is>
      </c>
      <c r="E421" s="166" t="inlineStr">
        <is>
          <t>밀폐용기</t>
        </is>
      </c>
      <c r="F421" s="0" t="inlineStr">
        <is>
          <t>핸디핏</t>
        </is>
      </c>
      <c r="G421" s="0" t="inlineStr">
        <is>
          <t>체험팩 3종 A세트</t>
        </is>
      </c>
      <c r="H421" t="inlineStr">
        <is>
          <t>퍼플</t>
        </is>
      </c>
      <c r="I421" s="0" t="n"/>
      <c r="J421" s="0" t="inlineStr">
        <is>
          <t>4P</t>
        </is>
      </c>
      <c r="K421" s="0" t="n"/>
      <c r="L421" s="0" t="n"/>
      <c r="M421" s="0" t="n"/>
    </row>
    <row r="422">
      <c r="C422" s="54" t="inlineStr">
        <is>
          <t>에어클립</t>
        </is>
      </c>
      <c r="D422" s="165" t="inlineStr">
        <is>
          <t>에어클립 핸디핏</t>
        </is>
      </c>
      <c r="E422" s="166" t="inlineStr">
        <is>
          <t>밀폐용기</t>
        </is>
      </c>
      <c r="F422" s="0" t="inlineStr">
        <is>
          <t>핸디핏</t>
        </is>
      </c>
      <c r="G422" s="0" t="inlineStr">
        <is>
          <t>체험팩 5종 B세트</t>
        </is>
      </c>
      <c r="H422" t="inlineStr">
        <is>
          <t>퍼플</t>
        </is>
      </c>
      <c r="I422" s="0" t="n"/>
      <c r="J422" s="0" t="inlineStr">
        <is>
          <t>6P</t>
        </is>
      </c>
      <c r="K422" s="0" t="n"/>
      <c r="L422" s="0" t="n"/>
      <c r="M422" s="0" t="n"/>
    </row>
    <row r="423">
      <c r="C423" s="54" t="inlineStr">
        <is>
          <t>에어클립</t>
        </is>
      </c>
      <c r="D423" s="165" t="inlineStr">
        <is>
          <t>에어클립 핸디핏</t>
        </is>
      </c>
      <c r="E423" s="166" t="inlineStr">
        <is>
          <t>밀폐용기</t>
        </is>
      </c>
      <c r="F423" s="0" t="inlineStr">
        <is>
          <t>핸디핏</t>
        </is>
      </c>
      <c r="G423" s="0" t="inlineStr">
        <is>
          <t>길쭉정리팩 4종 세트</t>
        </is>
      </c>
      <c r="H423" t="inlineStr">
        <is>
          <t>퍼플</t>
        </is>
      </c>
      <c r="I423" s="0" t="n"/>
      <c r="J423" s="0" t="inlineStr">
        <is>
          <t>4P</t>
        </is>
      </c>
      <c r="K423" s="0" t="n"/>
      <c r="L423" s="0" t="n"/>
      <c r="M423" s="0" t="n"/>
    </row>
    <row r="424">
      <c r="C424" s="54" t="inlineStr">
        <is>
          <t>에어클립</t>
        </is>
      </c>
      <c r="D424" s="165" t="inlineStr">
        <is>
          <t>에어클립 핸디핏</t>
        </is>
      </c>
      <c r="E424" s="166" t="inlineStr">
        <is>
          <t>밀폐용기</t>
        </is>
      </c>
      <c r="F424" s="0" t="inlineStr">
        <is>
          <t>핸디핏</t>
        </is>
      </c>
      <c r="G424" s="0" t="inlineStr">
        <is>
          <t>신선보관팩 4종 세트</t>
        </is>
      </c>
      <c r="H424" t="inlineStr">
        <is>
          <t>퍼플</t>
        </is>
      </c>
      <c r="I424" s="0" t="n"/>
      <c r="J424" s="0" t="n"/>
      <c r="K424" s="0" t="n"/>
      <c r="L424" s="0" t="n"/>
    </row>
    <row r="425">
      <c r="C425" s="54" t="inlineStr">
        <is>
          <t>에어클립</t>
        </is>
      </c>
      <c r="D425" s="165" t="inlineStr">
        <is>
          <t>에어클립 핸디핏</t>
        </is>
      </c>
      <c r="E425" s="166" t="inlineStr">
        <is>
          <t>김치통</t>
        </is>
      </c>
      <c r="F425" s="0" t="inlineStr">
        <is>
          <t>핸디핏</t>
        </is>
      </c>
      <c r="G425" s="0" t="inlineStr">
        <is>
          <t>A세트</t>
        </is>
      </c>
      <c r="H425" t="inlineStr">
        <is>
          <t>로즈브릭</t>
        </is>
      </c>
      <c r="I425" s="0" t="n"/>
      <c r="J425" s="0" t="inlineStr">
        <is>
          <t>3종 3P</t>
        </is>
      </c>
      <c r="K425" s="0" t="n"/>
      <c r="L425" s="0" t="n"/>
    </row>
    <row r="426">
      <c r="C426" s="54" t="inlineStr">
        <is>
          <t>에어클립</t>
        </is>
      </c>
      <c r="D426" s="165" t="inlineStr">
        <is>
          <t>에어클립 핸디핏</t>
        </is>
      </c>
      <c r="E426" s="166" t="inlineStr">
        <is>
          <t>김치통</t>
        </is>
      </c>
      <c r="F426" s="0" t="inlineStr">
        <is>
          <t>핸디핏</t>
        </is>
      </c>
      <c r="G426" s="0" t="inlineStr">
        <is>
          <t>B세트</t>
        </is>
      </c>
      <c r="H426" t="inlineStr">
        <is>
          <t>로즈브릭</t>
        </is>
      </c>
      <c r="I426" s="0" t="n"/>
      <c r="J426" s="0" t="inlineStr">
        <is>
          <t>3종 4P</t>
        </is>
      </c>
      <c r="K426" s="0" t="n"/>
      <c r="L426" s="0" t="n"/>
    </row>
    <row r="427">
      <c r="C427" s="54" t="inlineStr">
        <is>
          <t>에어클립</t>
        </is>
      </c>
      <c r="D427" s="165" t="inlineStr">
        <is>
          <t>에어클립 핸디핏</t>
        </is>
      </c>
      <c r="E427" s="166" t="inlineStr">
        <is>
          <t>김치통</t>
        </is>
      </c>
      <c r="F427" s="0" t="inlineStr">
        <is>
          <t>핸디핏</t>
        </is>
      </c>
      <c r="G427" s="0" t="inlineStr">
        <is>
          <t>C세트</t>
        </is>
      </c>
      <c r="H427" t="inlineStr">
        <is>
          <t>로즈브릭</t>
        </is>
      </c>
      <c r="I427" s="0" t="n"/>
      <c r="J427" s="0" t="inlineStr">
        <is>
          <t>3종 5P</t>
        </is>
      </c>
      <c r="K427" s="0" t="n"/>
      <c r="L427" s="0" t="n"/>
    </row>
    <row r="428">
      <c r="C428" s="54" t="inlineStr">
        <is>
          <t>에어클립</t>
        </is>
      </c>
      <c r="D428" s="165" t="inlineStr">
        <is>
          <t>에어클립 핸디핏</t>
        </is>
      </c>
      <c r="E428" s="166" t="inlineStr">
        <is>
          <t>밀폐용기</t>
        </is>
      </c>
      <c r="F428" s="0" t="inlineStr">
        <is>
          <t>핸디핏</t>
        </is>
      </c>
      <c r="G428" s="0" t="inlineStr">
        <is>
          <t>체험팩 3종 A세트</t>
        </is>
      </c>
      <c r="H428" t="inlineStr">
        <is>
          <t>로즈브릭</t>
        </is>
      </c>
      <c r="I428" s="0" t="n"/>
      <c r="J428" s="0" t="inlineStr">
        <is>
          <t>4P</t>
        </is>
      </c>
      <c r="K428" s="0" t="n"/>
      <c r="L428" s="0" t="n"/>
      <c r="M428" s="0" t="n"/>
    </row>
    <row r="429">
      <c r="C429" s="54" t="inlineStr">
        <is>
          <t>에어클립</t>
        </is>
      </c>
      <c r="D429" s="165" t="inlineStr">
        <is>
          <t>에어클립 핸디핏</t>
        </is>
      </c>
      <c r="E429" s="166" t="inlineStr">
        <is>
          <t>밀폐용기</t>
        </is>
      </c>
      <c r="F429" s="0" t="inlineStr">
        <is>
          <t>핸디핏</t>
        </is>
      </c>
      <c r="G429" s="0" t="inlineStr">
        <is>
          <t>체험팩 5종 B세트</t>
        </is>
      </c>
      <c r="H429" t="inlineStr">
        <is>
          <t>로즈브릭</t>
        </is>
      </c>
      <c r="I429" s="0" t="n"/>
      <c r="J429" s="0" t="inlineStr">
        <is>
          <t>6P</t>
        </is>
      </c>
      <c r="K429" s="0" t="n"/>
      <c r="L429" s="0" t="n"/>
      <c r="M429" s="0" t="n"/>
    </row>
    <row r="430">
      <c r="C430" s="54" t="inlineStr">
        <is>
          <t>에어클립</t>
        </is>
      </c>
      <c r="D430" s="165" t="inlineStr">
        <is>
          <t>에어클립 핸디핏</t>
        </is>
      </c>
      <c r="E430" s="166" t="inlineStr">
        <is>
          <t>밀폐용기</t>
        </is>
      </c>
      <c r="F430" s="0" t="inlineStr">
        <is>
          <t>핸디핏</t>
        </is>
      </c>
      <c r="G430" s="0" t="inlineStr">
        <is>
          <t>길쭉정리팩 4종 세트</t>
        </is>
      </c>
      <c r="H430" t="inlineStr">
        <is>
          <t>로즈브릭</t>
        </is>
      </c>
      <c r="I430" s="0" t="n"/>
      <c r="J430" s="0" t="inlineStr">
        <is>
          <t>4P</t>
        </is>
      </c>
      <c r="K430" s="0" t="n"/>
      <c r="L430" s="0" t="n"/>
      <c r="M430" s="0" t="n"/>
    </row>
    <row r="431">
      <c r="C431" s="54" t="inlineStr">
        <is>
          <t>에어클립</t>
        </is>
      </c>
      <c r="D431" s="165" t="inlineStr">
        <is>
          <t>에어클립 핸디핏</t>
        </is>
      </c>
      <c r="E431" s="166" t="inlineStr">
        <is>
          <t>밀폐용기</t>
        </is>
      </c>
      <c r="F431" s="0" t="inlineStr">
        <is>
          <t>핸디핏</t>
        </is>
      </c>
      <c r="G431" s="0" t="inlineStr">
        <is>
          <t>신선보관팩 4종 세트</t>
        </is>
      </c>
      <c r="H431" t="inlineStr">
        <is>
          <t>로즈브릭</t>
        </is>
      </c>
      <c r="I431" s="0" t="n"/>
      <c r="J431" s="0" t="n"/>
      <c r="K431" s="0" t="n"/>
      <c r="L431" s="0" t="n"/>
    </row>
    <row r="432" hidden="1" s="168">
      <c r="C432" s="54" t="inlineStr">
        <is>
          <t>에어클립</t>
        </is>
      </c>
      <c r="D432" s="165" t="inlineStr">
        <is>
          <t>에어클립 김보관용기</t>
        </is>
      </c>
      <c r="E432" s="166" t="inlineStr">
        <is>
          <t>김보관용기</t>
        </is>
      </c>
      <c r="F432" s="0" t="n"/>
      <c r="G432" s="0" t="n"/>
      <c r="I432" s="0" t="inlineStr">
        <is>
          <t>1L</t>
        </is>
      </c>
      <c r="J432" t="inlineStr">
        <is>
          <t>2P</t>
        </is>
      </c>
    </row>
    <row r="433" hidden="1" s="168">
      <c r="C433" s="54" t="inlineStr">
        <is>
          <t>에어클립</t>
        </is>
      </c>
      <c r="D433" s="165" t="inlineStr">
        <is>
          <t>에어클립 김보관용기</t>
        </is>
      </c>
      <c r="E433" s="166" t="inlineStr">
        <is>
          <t>김보관용기</t>
        </is>
      </c>
      <c r="F433" s="0" t="n"/>
      <c r="G433" s="0" t="n"/>
      <c r="I433" s="0" t="inlineStr">
        <is>
          <t>1L</t>
        </is>
      </c>
      <c r="J433" t="inlineStr">
        <is>
          <t>3P</t>
        </is>
      </c>
    </row>
    <row r="434" hidden="1" s="168">
      <c r="C434" s="54" t="inlineStr">
        <is>
          <t>에어클립</t>
        </is>
      </c>
      <c r="D434" s="165" t="inlineStr">
        <is>
          <t>에어클립 김보관용기</t>
        </is>
      </c>
      <c r="E434" s="166" t="inlineStr">
        <is>
          <t>김보관용기</t>
        </is>
      </c>
      <c r="F434" s="0" t="n"/>
      <c r="G434" s="0" t="n"/>
      <c r="I434" s="0" t="inlineStr">
        <is>
          <t>1L</t>
        </is>
      </c>
      <c r="J434" t="inlineStr">
        <is>
          <t>4P</t>
        </is>
      </c>
    </row>
    <row r="435">
      <c r="C435" s="54" t="inlineStr">
        <is>
          <t>에어클립</t>
        </is>
      </c>
      <c r="D435" s="165" t="inlineStr">
        <is>
          <t>에어클립 전자레인지</t>
        </is>
      </c>
      <c r="E435" s="166" t="inlineStr">
        <is>
          <t>찜기</t>
        </is>
      </c>
      <c r="F435" s="0" t="inlineStr">
        <is>
          <t>전자레인지</t>
        </is>
      </c>
      <c r="G435" s="0" t="n"/>
      <c r="H435" t="inlineStr">
        <is>
          <t>민트</t>
        </is>
      </c>
      <c r="I435" s="0" t="inlineStr">
        <is>
          <t>570ml</t>
        </is>
      </c>
      <c r="J435" s="0" t="inlineStr">
        <is>
          <t>6P</t>
        </is>
      </c>
      <c r="K435" s="0" t="n"/>
    </row>
    <row r="436">
      <c r="C436" s="54" t="inlineStr">
        <is>
          <t>에어클립</t>
        </is>
      </c>
      <c r="D436" s="165" t="inlineStr">
        <is>
          <t>에어클립 전자레인지</t>
        </is>
      </c>
      <c r="E436" s="166" t="inlineStr">
        <is>
          <t>찜기</t>
        </is>
      </c>
      <c r="F436" s="0" t="inlineStr">
        <is>
          <t>전자레인지</t>
        </is>
      </c>
      <c r="G436" s="0" t="n"/>
      <c r="H436" t="inlineStr">
        <is>
          <t>민트</t>
        </is>
      </c>
      <c r="I436" s="0" t="inlineStr">
        <is>
          <t>570ml</t>
        </is>
      </c>
      <c r="J436" s="0" t="inlineStr">
        <is>
          <t>8P</t>
        </is>
      </c>
      <c r="K436" s="0" t="n"/>
    </row>
    <row r="437">
      <c r="C437" s="54" t="inlineStr">
        <is>
          <t>에어클립</t>
        </is>
      </c>
      <c r="D437" s="165" t="inlineStr">
        <is>
          <t>에어클립 전자레인지</t>
        </is>
      </c>
      <c r="E437" s="166" t="inlineStr">
        <is>
          <t>찜기</t>
        </is>
      </c>
      <c r="F437" s="0" t="inlineStr">
        <is>
          <t>전자레인지</t>
        </is>
      </c>
      <c r="G437" s="0" t="n"/>
      <c r="H437" t="inlineStr">
        <is>
          <t>민트</t>
        </is>
      </c>
      <c r="I437" s="0" t="inlineStr">
        <is>
          <t>570ml</t>
        </is>
      </c>
      <c r="J437" s="0" t="inlineStr">
        <is>
          <t>10P</t>
        </is>
      </c>
      <c r="K437" s="0" t="n"/>
    </row>
    <row r="438">
      <c r="C438" s="54" t="inlineStr">
        <is>
          <t>에어클립</t>
        </is>
      </c>
      <c r="D438" s="165" t="inlineStr">
        <is>
          <t>에어클립 전자레인지</t>
        </is>
      </c>
      <c r="E438" s="166" t="inlineStr">
        <is>
          <t>찜기</t>
        </is>
      </c>
      <c r="F438" s="0" t="inlineStr">
        <is>
          <t>전자레인지</t>
        </is>
      </c>
      <c r="G438" s="0" t="n"/>
      <c r="H438" t="inlineStr">
        <is>
          <t>민트</t>
        </is>
      </c>
      <c r="I438" s="0" t="inlineStr">
        <is>
          <t>760ml</t>
        </is>
      </c>
      <c r="J438" s="0" t="inlineStr">
        <is>
          <t>6P</t>
        </is>
      </c>
      <c r="K438" s="0" t="n"/>
    </row>
    <row r="439">
      <c r="C439" s="54" t="inlineStr">
        <is>
          <t>에어클립</t>
        </is>
      </c>
      <c r="D439" s="165" t="inlineStr">
        <is>
          <t>에어클립 전자레인지</t>
        </is>
      </c>
      <c r="E439" s="166" t="inlineStr">
        <is>
          <t>찜기</t>
        </is>
      </c>
      <c r="F439" s="0" t="inlineStr">
        <is>
          <t>전자레인지</t>
        </is>
      </c>
      <c r="G439" s="0" t="n"/>
      <c r="H439" t="inlineStr">
        <is>
          <t>민트</t>
        </is>
      </c>
      <c r="I439" s="0" t="inlineStr">
        <is>
          <t>760ml</t>
        </is>
      </c>
      <c r="J439" s="0" t="inlineStr">
        <is>
          <t>8P</t>
        </is>
      </c>
      <c r="K439" s="0" t="n"/>
    </row>
    <row r="440">
      <c r="C440" s="54" t="inlineStr">
        <is>
          <t>에어클립</t>
        </is>
      </c>
      <c r="D440" s="165" t="inlineStr">
        <is>
          <t>에어클립 전자레인지</t>
        </is>
      </c>
      <c r="E440" s="166" t="inlineStr">
        <is>
          <t>찜기</t>
        </is>
      </c>
      <c r="F440" s="0" t="inlineStr">
        <is>
          <t>전자레인지</t>
        </is>
      </c>
      <c r="G440" s="0" t="n"/>
      <c r="H440" t="inlineStr">
        <is>
          <t>민트</t>
        </is>
      </c>
      <c r="I440" s="0" t="inlineStr">
        <is>
          <t>760ml</t>
        </is>
      </c>
      <c r="J440" s="0" t="inlineStr">
        <is>
          <t>10P</t>
        </is>
      </c>
      <c r="K440" s="0" t="n"/>
    </row>
    <row r="441">
      <c r="C441" s="54" t="inlineStr">
        <is>
          <t>에어클립</t>
        </is>
      </c>
      <c r="D441" s="165" t="inlineStr">
        <is>
          <t>에어클립 전자레인지</t>
        </is>
      </c>
      <c r="E441" s="166" t="inlineStr">
        <is>
          <t>찜기</t>
        </is>
      </c>
      <c r="F441" s="0" t="inlineStr">
        <is>
          <t>전자레인지 채반</t>
        </is>
      </c>
      <c r="G441" s="0" t="n"/>
      <c r="H441" t="inlineStr">
        <is>
          <t>민트</t>
        </is>
      </c>
      <c r="I441" s="0" t="inlineStr">
        <is>
          <t>1700ml</t>
        </is>
      </c>
      <c r="J441" s="0" t="inlineStr">
        <is>
          <t>1P</t>
        </is>
      </c>
      <c r="K441" s="0" t="n"/>
      <c r="L441" s="0" t="n"/>
    </row>
    <row r="442">
      <c r="C442" s="54" t="inlineStr">
        <is>
          <t>에어클립</t>
        </is>
      </c>
      <c r="D442" s="165" t="inlineStr">
        <is>
          <t>에어클립 전자레인지</t>
        </is>
      </c>
      <c r="E442" s="166" t="inlineStr">
        <is>
          <t>찜기</t>
        </is>
      </c>
      <c r="F442" s="0" t="inlineStr">
        <is>
          <t>전자레인지 채반</t>
        </is>
      </c>
      <c r="G442" s="0" t="n"/>
      <c r="H442" t="inlineStr">
        <is>
          <t>민트</t>
        </is>
      </c>
      <c r="I442" s="0" t="inlineStr">
        <is>
          <t>1700ml</t>
        </is>
      </c>
      <c r="J442" s="0" t="inlineStr">
        <is>
          <t>2P</t>
        </is>
      </c>
      <c r="K442" s="0" t="n"/>
      <c r="L442" s="0" t="n"/>
    </row>
    <row r="443">
      <c r="C443" s="54" t="inlineStr">
        <is>
          <t>에어클립</t>
        </is>
      </c>
      <c r="D443" s="165" t="inlineStr">
        <is>
          <t>에어클립 전자레인지</t>
        </is>
      </c>
      <c r="E443" s="166" t="inlineStr">
        <is>
          <t>찜기</t>
        </is>
      </c>
      <c r="F443" s="0" t="inlineStr">
        <is>
          <t>전자레인지 채반</t>
        </is>
      </c>
      <c r="G443" s="0" t="n"/>
      <c r="H443" t="inlineStr">
        <is>
          <t>민트</t>
        </is>
      </c>
      <c r="I443" s="0" t="inlineStr">
        <is>
          <t>1700ml</t>
        </is>
      </c>
      <c r="J443" s="0" t="inlineStr">
        <is>
          <t>3P</t>
        </is>
      </c>
      <c r="K443" s="0" t="n"/>
      <c r="L443" s="0" t="n"/>
    </row>
    <row r="444">
      <c r="C444" s="54" t="inlineStr">
        <is>
          <t>에어클립</t>
        </is>
      </c>
      <c r="D444" s="165" t="inlineStr">
        <is>
          <t>에어클립 전자레인지</t>
        </is>
      </c>
      <c r="E444" s="166" t="inlineStr">
        <is>
          <t>찜기</t>
        </is>
      </c>
      <c r="F444" s="0" t="inlineStr">
        <is>
          <t>전자레인지 채반</t>
        </is>
      </c>
      <c r="G444" s="0" t="n"/>
      <c r="H444" t="inlineStr">
        <is>
          <t>민트</t>
        </is>
      </c>
      <c r="I444" s="0" t="inlineStr">
        <is>
          <t>1700ml</t>
        </is>
      </c>
      <c r="J444" s="0" t="inlineStr">
        <is>
          <t>4P</t>
        </is>
      </c>
      <c r="K444" s="0" t="n"/>
      <c r="L444" s="0" t="n"/>
    </row>
    <row r="445">
      <c r="C445" s="24" t="inlineStr">
        <is>
          <t>황토누름독</t>
        </is>
      </c>
      <c r="D445" s="165" t="inlineStr">
        <is>
          <t>황토누름독 스마트</t>
        </is>
      </c>
      <c r="E445" s="166" t="inlineStr">
        <is>
          <t>김치통</t>
        </is>
      </c>
      <c r="F445" s="0" t="inlineStr">
        <is>
          <t>스마트 투핸들</t>
        </is>
      </c>
      <c r="G445" s="0" t="inlineStr">
        <is>
          <t>+ 2in1 누름이 1P</t>
        </is>
      </c>
      <c r="I445" s="0" t="inlineStr">
        <is>
          <t>8L</t>
        </is>
      </c>
      <c r="J445" s="0" t="inlineStr">
        <is>
          <t>1P</t>
        </is>
      </c>
      <c r="K445" s="0" t="n"/>
      <c r="L445" s="0" t="n"/>
      <c r="M445" s="0" t="n"/>
      <c r="N445" s="0" t="n"/>
      <c r="O445" s="0" t="n"/>
    </row>
    <row r="446">
      <c r="C446" s="24" t="inlineStr">
        <is>
          <t>황토누름독</t>
        </is>
      </c>
      <c r="D446" s="165" t="inlineStr">
        <is>
          <t>황토누름독 스마트</t>
        </is>
      </c>
      <c r="E446" s="166" t="inlineStr">
        <is>
          <t>김치통</t>
        </is>
      </c>
      <c r="F446" s="0" t="inlineStr">
        <is>
          <t>스마트 투핸들</t>
        </is>
      </c>
      <c r="G446" s="0" t="inlineStr">
        <is>
          <t>+ 2in1 누름이 1P</t>
        </is>
      </c>
      <c r="I446" s="0" t="inlineStr">
        <is>
          <t>10L</t>
        </is>
      </c>
      <c r="J446" s="0" t="inlineStr">
        <is>
          <t>1P</t>
        </is>
      </c>
      <c r="K446" s="0" t="n"/>
      <c r="L446" s="0" t="n"/>
      <c r="M446" s="0" t="n"/>
      <c r="N446" s="0" t="n"/>
      <c r="O446" s="0" t="n"/>
    </row>
    <row r="447">
      <c r="C447" s="24" t="inlineStr">
        <is>
          <t>황토누름독</t>
        </is>
      </c>
      <c r="D447" s="165" t="inlineStr">
        <is>
          <t>황토누름독 스마트</t>
        </is>
      </c>
      <c r="E447" s="166" t="inlineStr">
        <is>
          <t>김치통</t>
        </is>
      </c>
      <c r="F447" s="0" t="inlineStr">
        <is>
          <t>스마트 투핸들</t>
        </is>
      </c>
      <c r="G447" s="0" t="inlineStr">
        <is>
          <t>+ 2in1 누름이 1P</t>
        </is>
      </c>
      <c r="I447" s="0" t="inlineStr">
        <is>
          <t>20L</t>
        </is>
      </c>
      <c r="J447" s="0" t="inlineStr">
        <is>
          <t>1P</t>
        </is>
      </c>
      <c r="K447" s="0" t="n"/>
      <c r="L447" s="0" t="n"/>
      <c r="M447" s="0" t="n"/>
      <c r="N447" s="0" t="n"/>
      <c r="O447" s="0" t="n"/>
    </row>
    <row r="448">
      <c r="C448" s="24" t="inlineStr">
        <is>
          <t>황토누름독</t>
        </is>
      </c>
      <c r="D448" s="165" t="inlineStr">
        <is>
          <t>황토누름독 스마트</t>
        </is>
      </c>
      <c r="E448" s="166" t="inlineStr">
        <is>
          <t>김치통</t>
        </is>
      </c>
      <c r="F448" s="0" t="inlineStr">
        <is>
          <t>스마트</t>
        </is>
      </c>
      <c r="G448" s="0" t="inlineStr">
        <is>
          <t>+ 황토 누름이 2P</t>
        </is>
      </c>
      <c r="I448" s="0" t="inlineStr">
        <is>
          <t>2.6L</t>
        </is>
      </c>
      <c r="J448" s="0" t="inlineStr">
        <is>
          <t>2P</t>
        </is>
      </c>
      <c r="K448" s="0" t="n"/>
      <c r="L448" s="0" t="n"/>
      <c r="M448" s="0" t="n"/>
      <c r="N448" s="0" t="n"/>
    </row>
    <row r="449">
      <c r="C449" s="25" t="inlineStr">
        <is>
          <t>황토누름독</t>
        </is>
      </c>
      <c r="D449" s="165" t="inlineStr">
        <is>
          <t>황토누름독 스마트</t>
        </is>
      </c>
      <c r="E449" s="166" t="inlineStr">
        <is>
          <t>김치통</t>
        </is>
      </c>
      <c r="F449" s="0" t="inlineStr">
        <is>
          <t>스마트</t>
        </is>
      </c>
      <c r="G449" s="0" t="inlineStr">
        <is>
          <t>+ 황토 누름이 2P</t>
        </is>
      </c>
      <c r="I449" s="0" t="inlineStr">
        <is>
          <t>4.6L</t>
        </is>
      </c>
      <c r="J449" s="0" t="inlineStr">
        <is>
          <t>2P</t>
        </is>
      </c>
      <c r="K449" s="0" t="n"/>
      <c r="L449" s="0" t="n"/>
      <c r="M449" s="0" t="n"/>
      <c r="N449" s="0" t="n"/>
    </row>
    <row r="450">
      <c r="C450" s="24" t="inlineStr">
        <is>
          <t>황토누름독</t>
        </is>
      </c>
      <c r="D450" s="165" t="inlineStr">
        <is>
          <t>황토누름독 스마트</t>
        </is>
      </c>
      <c r="E450" s="166" t="inlineStr">
        <is>
          <t>김치통</t>
        </is>
      </c>
      <c r="F450" s="0" t="inlineStr">
        <is>
          <t>스마트</t>
        </is>
      </c>
      <c r="G450" s="0" t="inlineStr">
        <is>
          <t>+ 2in1 누름이 2P</t>
        </is>
      </c>
      <c r="I450" s="0" t="inlineStr">
        <is>
          <t>4.7L</t>
        </is>
      </c>
      <c r="J450" s="0" t="inlineStr">
        <is>
          <t>2P</t>
        </is>
      </c>
      <c r="K450" s="0" t="n"/>
      <c r="L450" s="0" t="n"/>
      <c r="M450" s="0" t="n"/>
      <c r="N450" s="0" t="n"/>
    </row>
    <row r="451">
      <c r="C451" s="24" t="inlineStr">
        <is>
          <t>황토누름독</t>
        </is>
      </c>
      <c r="D451" s="165" t="inlineStr">
        <is>
          <t>황토누름독 스마트</t>
        </is>
      </c>
      <c r="E451" s="166" t="inlineStr">
        <is>
          <t>김치통</t>
        </is>
      </c>
      <c r="F451" s="0" t="inlineStr">
        <is>
          <t>스마트</t>
        </is>
      </c>
      <c r="G451" s="0" t="inlineStr">
        <is>
          <t>+ 2in1 누름이 2P</t>
        </is>
      </c>
      <c r="I451" s="0" t="inlineStr">
        <is>
          <t>8L</t>
        </is>
      </c>
      <c r="J451" s="0" t="inlineStr">
        <is>
          <t>2P</t>
        </is>
      </c>
      <c r="K451" s="0" t="n"/>
      <c r="L451" s="0" t="n"/>
      <c r="M451" s="0" t="n"/>
      <c r="N451" s="0" t="n"/>
    </row>
    <row r="452">
      <c r="C452" s="24" t="inlineStr">
        <is>
          <t>황토누름독</t>
        </is>
      </c>
      <c r="D452" s="165" t="inlineStr">
        <is>
          <t>황토누름독 스마트</t>
        </is>
      </c>
      <c r="E452" s="166" t="inlineStr">
        <is>
          <t>김치통</t>
        </is>
      </c>
      <c r="F452" s="0" t="inlineStr">
        <is>
          <t>스마트</t>
        </is>
      </c>
      <c r="G452" s="0" t="inlineStr">
        <is>
          <t>+ 2in1 누름이 2P</t>
        </is>
      </c>
      <c r="I452" s="0" t="inlineStr">
        <is>
          <t>10L</t>
        </is>
      </c>
      <c r="J452" s="0" t="inlineStr">
        <is>
          <t>2P</t>
        </is>
      </c>
      <c r="K452" s="0" t="n"/>
      <c r="L452" s="0" t="n"/>
      <c r="M452" s="0" t="n"/>
      <c r="N452" s="0" t="n"/>
    </row>
    <row r="453" hidden="1" s="168">
      <c r="C453" s="24" t="inlineStr">
        <is>
          <t>황토누름독</t>
        </is>
      </c>
      <c r="D453" s="165" t="inlineStr">
        <is>
          <t>황토누름독 김치통</t>
        </is>
      </c>
      <c r="E453" s="166" t="inlineStr">
        <is>
          <t>김치통</t>
        </is>
      </c>
      <c r="F453" s="0" t="n"/>
      <c r="G453" s="0" t="inlineStr">
        <is>
          <t>+ 4.6L 1P + 황토 누름이 2P</t>
        </is>
      </c>
      <c r="I453" s="0" t="inlineStr">
        <is>
          <t>2.6L</t>
        </is>
      </c>
      <c r="J453" s="0" t="inlineStr">
        <is>
          <t>1P</t>
        </is>
      </c>
      <c r="K453" s="0" t="n"/>
      <c r="L453" s="0" t="n"/>
      <c r="M453" s="0" t="n"/>
      <c r="N453" s="0" t="n"/>
      <c r="O453" s="0" t="n"/>
      <c r="P453" s="0" t="n"/>
    </row>
    <row r="454" hidden="1" s="168">
      <c r="C454" s="24" t="inlineStr">
        <is>
          <t>황토누름독</t>
        </is>
      </c>
      <c r="D454" s="165" t="inlineStr">
        <is>
          <t>황토누름독 김치통</t>
        </is>
      </c>
      <c r="E454" s="166" t="inlineStr">
        <is>
          <t>김치통</t>
        </is>
      </c>
      <c r="F454" s="0" t="n"/>
      <c r="G454" s="0" t="inlineStr">
        <is>
          <t>+ 20L 1P + 2in1 누름이 3P</t>
        </is>
      </c>
      <c r="I454" s="0" t="inlineStr">
        <is>
          <t>4.7L</t>
        </is>
      </c>
      <c r="J454" s="0" t="inlineStr">
        <is>
          <t>2P</t>
        </is>
      </c>
      <c r="K454" s="0" t="n"/>
      <c r="L454" s="0" t="n"/>
      <c r="M454" s="0" t="n"/>
      <c r="N454" s="0" t="n"/>
      <c r="O454" s="0" t="n"/>
      <c r="P454" s="0" t="n"/>
    </row>
    <row r="455">
      <c r="C455" s="24" t="inlineStr">
        <is>
          <t>사각사각</t>
        </is>
      </c>
      <c r="D455" s="165" t="inlineStr">
        <is>
          <t>사각사각 김치통</t>
        </is>
      </c>
      <c r="E455" s="166" t="inlineStr">
        <is>
          <t>김치통</t>
        </is>
      </c>
      <c r="F455" s="0" t="n"/>
      <c r="G455" s="0" t="inlineStr">
        <is>
          <t>투핸들 숙성지연 용기</t>
        </is>
      </c>
      <c r="I455" s="0" t="inlineStr">
        <is>
          <t>10L</t>
        </is>
      </c>
      <c r="J455" s="0" t="inlineStr">
        <is>
          <t>1P</t>
        </is>
      </c>
      <c r="K455" s="0" t="n"/>
      <c r="L455" s="0" t="n"/>
    </row>
    <row r="456">
      <c r="C456" s="24" t="inlineStr">
        <is>
          <t>사각사각</t>
        </is>
      </c>
      <c r="D456" s="165" t="inlineStr">
        <is>
          <t>사각사각 김치통</t>
        </is>
      </c>
      <c r="E456" s="166" t="inlineStr">
        <is>
          <t>김치통</t>
        </is>
      </c>
      <c r="F456" s="0" t="n"/>
      <c r="G456" s="0" t="inlineStr">
        <is>
          <t>투핸들 숙성지연 용기</t>
        </is>
      </c>
      <c r="I456" s="0" t="inlineStr">
        <is>
          <t>10L</t>
        </is>
      </c>
      <c r="J456" s="0" t="inlineStr">
        <is>
          <t>2P</t>
        </is>
      </c>
      <c r="K456" s="0" t="n"/>
      <c r="L456" s="0" t="n"/>
    </row>
    <row r="457">
      <c r="C457" s="132" t="inlineStr">
        <is>
          <t>프루트</t>
        </is>
      </c>
      <c r="D457" s="165" t="inlineStr">
        <is>
          <t>프루트 채반</t>
        </is>
      </c>
      <c r="E457" s="166" t="inlineStr">
        <is>
          <t>밀폐용기</t>
        </is>
      </c>
      <c r="F457" s="0" t="inlineStr">
        <is>
          <t>채반</t>
        </is>
      </c>
      <c r="G457" s="0" t="n"/>
      <c r="I457" s="0" t="inlineStr">
        <is>
          <t>3.7L</t>
        </is>
      </c>
      <c r="J457" s="0" t="inlineStr">
        <is>
          <t>1P</t>
        </is>
      </c>
    </row>
    <row r="458">
      <c r="C458" s="24" t="inlineStr">
        <is>
          <t>프루트</t>
        </is>
      </c>
      <c r="D458" s="165" t="inlineStr">
        <is>
          <t>프루트 채반</t>
        </is>
      </c>
      <c r="E458" s="166" t="inlineStr">
        <is>
          <t>밀폐용기</t>
        </is>
      </c>
      <c r="F458" s="0" t="inlineStr">
        <is>
          <t>채반</t>
        </is>
      </c>
      <c r="G458" s="0" t="n"/>
      <c r="I458" s="0" t="inlineStr">
        <is>
          <t>3.7L</t>
        </is>
      </c>
      <c r="J458" s="0" t="inlineStr">
        <is>
          <t>2P</t>
        </is>
      </c>
    </row>
    <row r="459">
      <c r="C459" s="24" t="inlineStr">
        <is>
          <t>프루트</t>
        </is>
      </c>
      <c r="D459" s="165" t="inlineStr">
        <is>
          <t>프루트 채반</t>
        </is>
      </c>
      <c r="E459" s="166" t="inlineStr">
        <is>
          <t>밀폐용기</t>
        </is>
      </c>
      <c r="F459" s="0" t="inlineStr">
        <is>
          <t>채반</t>
        </is>
      </c>
      <c r="G459" s="0" t="n"/>
      <c r="I459" s="0" t="inlineStr">
        <is>
          <t>3.7L</t>
        </is>
      </c>
      <c r="J459" s="0" t="inlineStr">
        <is>
          <t>3P</t>
        </is>
      </c>
    </row>
    <row r="460">
      <c r="C460" s="24" t="inlineStr">
        <is>
          <t>식빵보관용기</t>
        </is>
      </c>
      <c r="D460" s="165" t="inlineStr">
        <is>
          <t>식빵보관용기 베이커리</t>
        </is>
      </c>
      <c r="E460" s="166" t="inlineStr">
        <is>
          <t>밀폐용기</t>
        </is>
      </c>
      <c r="F460" s="0" t="inlineStr">
        <is>
          <t>베이커리 캐니스터</t>
        </is>
      </c>
      <c r="G460" s="0" t="inlineStr">
        <is>
          <t>+ 빵집게 1P</t>
        </is>
      </c>
      <c r="I460" s="0" t="inlineStr">
        <is>
          <t>3.7L</t>
        </is>
      </c>
      <c r="J460" s="0" t="inlineStr">
        <is>
          <t>1P</t>
        </is>
      </c>
      <c r="K460" s="0" t="n"/>
      <c r="L460" s="0" t="n"/>
      <c r="M460" s="0" t="n"/>
      <c r="N460" s="0" t="n"/>
    </row>
    <row r="461">
      <c r="C461" s="24" t="inlineStr">
        <is>
          <t>식빵보관용기</t>
        </is>
      </c>
      <c r="D461" s="165" t="inlineStr">
        <is>
          <t>식빵보관용기 베이커리</t>
        </is>
      </c>
      <c r="E461" s="166" t="inlineStr">
        <is>
          <t>밀폐용기</t>
        </is>
      </c>
      <c r="F461" s="0" t="inlineStr">
        <is>
          <t>베이커리 캐니스터</t>
        </is>
      </c>
      <c r="G461" s="0" t="inlineStr">
        <is>
          <t>+ 빵집게 2P</t>
        </is>
      </c>
      <c r="I461" s="0" t="inlineStr">
        <is>
          <t>3.7L</t>
        </is>
      </c>
      <c r="J461" s="0" t="inlineStr">
        <is>
          <t>2P</t>
        </is>
      </c>
      <c r="K461" s="0" t="n"/>
      <c r="L461" s="0" t="n"/>
      <c r="M461" s="0" t="n"/>
      <c r="N461" s="0" t="n"/>
    </row>
    <row r="462">
      <c r="C462" s="24" t="inlineStr">
        <is>
          <t>채반</t>
        </is>
      </c>
      <c r="D462" s="165" t="inlineStr">
        <is>
          <t>채반 1.7L</t>
        </is>
      </c>
      <c r="E462" s="166" t="inlineStr">
        <is>
          <t>채반</t>
        </is>
      </c>
      <c r="F462" s="0" t="n"/>
      <c r="G462" s="0" t="n"/>
      <c r="I462" t="inlineStr">
        <is>
          <t>1.7L</t>
        </is>
      </c>
      <c r="J462" t="inlineStr">
        <is>
          <t>4P</t>
        </is>
      </c>
    </row>
    <row r="463">
      <c r="C463" s="24" t="inlineStr">
        <is>
          <t>코지</t>
        </is>
      </c>
      <c r="D463" s="165" t="inlineStr">
        <is>
          <t>코지 리빙박스</t>
        </is>
      </c>
      <c r="E463" s="166" t="inlineStr">
        <is>
          <t>리빙박스</t>
        </is>
      </c>
      <c r="F463" s="0" t="n"/>
      <c r="G463" s="0" t="inlineStr">
        <is>
          <t>소 2P</t>
        </is>
      </c>
      <c r="H463" t="inlineStr">
        <is>
          <t>그레이</t>
        </is>
      </c>
      <c r="I463" s="0" t="n"/>
      <c r="J463" s="0" t="n"/>
    </row>
    <row r="464">
      <c r="C464" s="24" t="inlineStr">
        <is>
          <t>코지</t>
        </is>
      </c>
      <c r="D464" s="165" t="inlineStr">
        <is>
          <t>코지 리빙박스</t>
        </is>
      </c>
      <c r="E464" s="166" t="inlineStr">
        <is>
          <t>리빙박스</t>
        </is>
      </c>
      <c r="F464" s="0" t="n"/>
      <c r="G464" s="0" t="inlineStr">
        <is>
          <t>소 2P</t>
        </is>
      </c>
      <c r="H464" t="inlineStr">
        <is>
          <t>화이트</t>
        </is>
      </c>
      <c r="I464" s="0" t="n"/>
      <c r="J464" s="0" t="n"/>
    </row>
    <row r="465">
      <c r="C465" s="24" t="inlineStr">
        <is>
          <t>코지</t>
        </is>
      </c>
      <c r="D465" s="165" t="inlineStr">
        <is>
          <t>코지 리빙박스</t>
        </is>
      </c>
      <c r="E465" s="166" t="inlineStr">
        <is>
          <t>리빙박스</t>
        </is>
      </c>
      <c r="F465" s="0" t="n"/>
      <c r="G465" s="0" t="inlineStr">
        <is>
          <t>중 2P</t>
        </is>
      </c>
      <c r="H465" t="inlineStr">
        <is>
          <t>그레이</t>
        </is>
      </c>
      <c r="I465" s="0" t="n"/>
      <c r="J465" s="0" t="n"/>
    </row>
    <row r="466">
      <c r="C466" s="24" t="inlineStr">
        <is>
          <t>코지</t>
        </is>
      </c>
      <c r="D466" s="165" t="inlineStr">
        <is>
          <t>코지 리빙박스</t>
        </is>
      </c>
      <c r="E466" s="166" t="inlineStr">
        <is>
          <t>리빙박스</t>
        </is>
      </c>
      <c r="F466" s="0" t="n"/>
      <c r="G466" s="0" t="inlineStr">
        <is>
          <t>중 2P</t>
        </is>
      </c>
      <c r="H466" t="inlineStr">
        <is>
          <t>화이트</t>
        </is>
      </c>
      <c r="I466" s="0" t="n"/>
      <c r="J466" s="0" t="n"/>
    </row>
    <row r="467">
      <c r="C467" s="24" t="inlineStr">
        <is>
          <t>코지</t>
        </is>
      </c>
      <c r="D467" s="165" t="inlineStr">
        <is>
          <t>코지 리빙박스</t>
        </is>
      </c>
      <c r="E467" s="166" t="inlineStr">
        <is>
          <t>칸막이</t>
        </is>
      </c>
      <c r="F467" s="0" t="inlineStr">
        <is>
          <t>리빙박스</t>
        </is>
      </c>
      <c r="G467" s="0" t="inlineStr">
        <is>
          <t>세트</t>
        </is>
      </c>
      <c r="H467" t="inlineStr">
        <is>
          <t>그레이</t>
        </is>
      </c>
      <c r="I467" s="0" t="n"/>
      <c r="J467" s="0" t="inlineStr">
        <is>
          <t>2P</t>
        </is>
      </c>
      <c r="K467" s="0" t="n"/>
    </row>
    <row r="468">
      <c r="C468" s="24" t="inlineStr">
        <is>
          <t>코지</t>
        </is>
      </c>
      <c r="D468" s="165" t="inlineStr">
        <is>
          <t>코지 리빙박스</t>
        </is>
      </c>
      <c r="E468" s="166" t="inlineStr">
        <is>
          <t>칸막이</t>
        </is>
      </c>
      <c r="F468" s="0" t="inlineStr">
        <is>
          <t>리빙박스</t>
        </is>
      </c>
      <c r="G468" s="0" t="inlineStr">
        <is>
          <t>세트</t>
        </is>
      </c>
      <c r="H468" t="inlineStr">
        <is>
          <t>화이트</t>
        </is>
      </c>
      <c r="I468" s="0" t="n"/>
      <c r="J468" s="0" t="inlineStr">
        <is>
          <t>2P</t>
        </is>
      </c>
      <c r="K468" s="0" t="n"/>
    </row>
    <row r="469">
      <c r="C469" s="24" t="inlineStr">
        <is>
          <t>코지</t>
        </is>
      </c>
      <c r="D469" s="165" t="inlineStr">
        <is>
          <t>코지 리빙박스</t>
        </is>
      </c>
      <c r="E469" s="166" t="inlineStr">
        <is>
          <t>리빙박스</t>
        </is>
      </c>
      <c r="F469" s="0" t="n"/>
      <c r="G469" s="0" t="inlineStr">
        <is>
          <t>소 3P</t>
        </is>
      </c>
      <c r="H469" t="inlineStr">
        <is>
          <t>그레이</t>
        </is>
      </c>
      <c r="I469" s="0" t="n"/>
      <c r="J469" s="0" t="n"/>
    </row>
    <row r="470">
      <c r="C470" s="24" t="inlineStr">
        <is>
          <t>코지</t>
        </is>
      </c>
      <c r="D470" s="165" t="inlineStr">
        <is>
          <t>코지 리빙박스</t>
        </is>
      </c>
      <c r="E470" s="166" t="inlineStr">
        <is>
          <t>리빙박스</t>
        </is>
      </c>
      <c r="F470" s="0" t="n"/>
      <c r="G470" s="0" t="inlineStr">
        <is>
          <t>소 3P</t>
        </is>
      </c>
      <c r="H470" t="inlineStr">
        <is>
          <t>화이트</t>
        </is>
      </c>
      <c r="I470" s="0" t="n"/>
      <c r="J470" s="0" t="n"/>
    </row>
    <row r="471">
      <c r="C471" s="24" t="inlineStr">
        <is>
          <t>코지</t>
        </is>
      </c>
      <c r="D471" s="165" t="inlineStr">
        <is>
          <t>코지 리빙박스</t>
        </is>
      </c>
      <c r="E471" s="166" t="inlineStr">
        <is>
          <t>리빙박스</t>
        </is>
      </c>
      <c r="F471" s="0" t="n"/>
      <c r="G471" s="0" t="inlineStr">
        <is>
          <t>중 3P</t>
        </is>
      </c>
      <c r="H471" t="inlineStr">
        <is>
          <t>그레이</t>
        </is>
      </c>
      <c r="I471" s="0" t="n"/>
      <c r="J471" s="0" t="n"/>
    </row>
    <row r="472">
      <c r="C472" s="24" t="inlineStr">
        <is>
          <t>코지</t>
        </is>
      </c>
      <c r="D472" s="165" t="inlineStr">
        <is>
          <t>코지 리빙박스</t>
        </is>
      </c>
      <c r="E472" s="166" t="inlineStr">
        <is>
          <t>리빙박스</t>
        </is>
      </c>
      <c r="F472" s="0" t="n"/>
      <c r="G472" s="0" t="inlineStr">
        <is>
          <t>중 3P</t>
        </is>
      </c>
      <c r="H472" t="inlineStr">
        <is>
          <t>화이트</t>
        </is>
      </c>
      <c r="I472" s="0" t="n"/>
      <c r="J472" s="0" t="n"/>
    </row>
    <row r="473">
      <c r="C473" s="24" t="inlineStr">
        <is>
          <t>코지</t>
        </is>
      </c>
      <c r="D473" s="165" t="inlineStr">
        <is>
          <t>코지 리빙박스</t>
        </is>
      </c>
      <c r="E473" s="166" t="inlineStr">
        <is>
          <t>칸막이</t>
        </is>
      </c>
      <c r="F473" s="0" t="inlineStr">
        <is>
          <t>리빙박스</t>
        </is>
      </c>
      <c r="G473" s="0" t="inlineStr">
        <is>
          <t>세트</t>
        </is>
      </c>
      <c r="H473" t="inlineStr">
        <is>
          <t>그레이</t>
        </is>
      </c>
      <c r="I473" s="0" t="n"/>
      <c r="J473" s="0" t="inlineStr">
        <is>
          <t>3P</t>
        </is>
      </c>
      <c r="K473" s="0" t="n"/>
    </row>
    <row r="474">
      <c r="C474" s="24" t="inlineStr">
        <is>
          <t>코지</t>
        </is>
      </c>
      <c r="D474" s="165" t="inlineStr">
        <is>
          <t>코지 리빙박스</t>
        </is>
      </c>
      <c r="E474" s="166" t="inlineStr">
        <is>
          <t>칸막이</t>
        </is>
      </c>
      <c r="F474" s="0" t="inlineStr">
        <is>
          <t>리빙박스</t>
        </is>
      </c>
      <c r="G474" s="0" t="inlineStr">
        <is>
          <t>세트</t>
        </is>
      </c>
      <c r="H474" t="inlineStr">
        <is>
          <t>화이트</t>
        </is>
      </c>
      <c r="I474" s="0" t="n"/>
      <c r="J474" s="0" t="inlineStr">
        <is>
          <t>3P</t>
        </is>
      </c>
      <c r="K474" s="0" t="n"/>
    </row>
    <row r="475">
      <c r="C475" s="24" t="inlineStr">
        <is>
          <t>코지</t>
        </is>
      </c>
      <c r="D475" s="165" t="inlineStr">
        <is>
          <t>코지 리빙박스</t>
        </is>
      </c>
      <c r="E475" s="166" t="inlineStr">
        <is>
          <t>리빙박스</t>
        </is>
      </c>
      <c r="F475" s="0" t="n"/>
      <c r="G475" s="0" t="inlineStr">
        <is>
          <t>소 4P</t>
        </is>
      </c>
      <c r="H475" t="inlineStr">
        <is>
          <t>그레이</t>
        </is>
      </c>
      <c r="I475" s="0" t="n"/>
      <c r="J475" s="0" t="n"/>
    </row>
    <row r="476">
      <c r="C476" s="24" t="inlineStr">
        <is>
          <t>코지</t>
        </is>
      </c>
      <c r="D476" s="165" t="inlineStr">
        <is>
          <t>코지 리빙박스</t>
        </is>
      </c>
      <c r="E476" s="166" t="inlineStr">
        <is>
          <t>리빙박스</t>
        </is>
      </c>
      <c r="F476" s="0" t="n"/>
      <c r="G476" s="0" t="inlineStr">
        <is>
          <t>중 4P</t>
        </is>
      </c>
      <c r="H476" t="inlineStr">
        <is>
          <t>그레이</t>
        </is>
      </c>
      <c r="I476" s="0" t="n"/>
      <c r="J476" s="0" t="n"/>
    </row>
    <row r="477">
      <c r="C477" s="24" t="inlineStr">
        <is>
          <t>코지</t>
        </is>
      </c>
      <c r="D477" s="165" t="inlineStr">
        <is>
          <t>코지 리빙박스</t>
        </is>
      </c>
      <c r="E477" s="166" t="inlineStr">
        <is>
          <t>리빙박스</t>
        </is>
      </c>
      <c r="F477" s="0" t="n"/>
      <c r="G477" s="0" t="inlineStr">
        <is>
          <t>중 4P</t>
        </is>
      </c>
      <c r="H477" t="inlineStr">
        <is>
          <t>화이트</t>
        </is>
      </c>
      <c r="I477" s="0" t="n"/>
      <c r="J477" s="0" t="n"/>
    </row>
    <row r="478">
      <c r="C478" s="24" t="inlineStr">
        <is>
          <t>코지</t>
        </is>
      </c>
      <c r="D478" s="165" t="inlineStr">
        <is>
          <t>코지 리빙박스</t>
        </is>
      </c>
      <c r="E478" s="166" t="inlineStr">
        <is>
          <t>칸막이</t>
        </is>
      </c>
      <c r="F478" s="0" t="inlineStr">
        <is>
          <t>리빙박스</t>
        </is>
      </c>
      <c r="G478" s="0" t="inlineStr">
        <is>
          <t>세트</t>
        </is>
      </c>
      <c r="H478" t="inlineStr">
        <is>
          <t>그레이</t>
        </is>
      </c>
      <c r="I478" s="0" t="n"/>
      <c r="J478" s="0" t="inlineStr">
        <is>
          <t>4P</t>
        </is>
      </c>
      <c r="K478" s="0" t="n"/>
    </row>
    <row r="479">
      <c r="C479" s="24" t="inlineStr">
        <is>
          <t>코지</t>
        </is>
      </c>
      <c r="D479" s="165" t="inlineStr">
        <is>
          <t>코지 리빙박스</t>
        </is>
      </c>
      <c r="E479" s="166" t="inlineStr">
        <is>
          <t>칸막이</t>
        </is>
      </c>
      <c r="F479" s="0" t="inlineStr">
        <is>
          <t>리빙박스</t>
        </is>
      </c>
      <c r="G479" s="0" t="inlineStr">
        <is>
          <t>세트</t>
        </is>
      </c>
      <c r="H479" t="inlineStr">
        <is>
          <t>화이트</t>
        </is>
      </c>
      <c r="I479" s="0" t="n"/>
      <c r="J479" s="0" t="inlineStr">
        <is>
          <t>4P</t>
        </is>
      </c>
      <c r="K479" s="0" t="n"/>
    </row>
    <row r="480">
      <c r="C480" s="24" t="inlineStr">
        <is>
          <t>코지</t>
        </is>
      </c>
      <c r="D480" s="165" t="inlineStr">
        <is>
          <t>코지 리빙박스</t>
        </is>
      </c>
      <c r="E480" s="166" t="inlineStr">
        <is>
          <t>리빙박스</t>
        </is>
      </c>
      <c r="F480" s="0" t="n"/>
      <c r="G480" s="0" t="inlineStr">
        <is>
          <t>소 2P + 중 2P</t>
        </is>
      </c>
      <c r="H480" t="inlineStr">
        <is>
          <t>그레이</t>
        </is>
      </c>
      <c r="I480" s="0" t="n"/>
      <c r="J480" s="0" t="n"/>
      <c r="K480" s="0" t="n"/>
    </row>
    <row r="481">
      <c r="C481" s="24" t="inlineStr">
        <is>
          <t>코지</t>
        </is>
      </c>
      <c r="D481" s="165" t="inlineStr">
        <is>
          <t>코지 리빙박스</t>
        </is>
      </c>
      <c r="E481" s="166" t="inlineStr">
        <is>
          <t>리빙박스</t>
        </is>
      </c>
      <c r="F481" s="0" t="n"/>
      <c r="G481" s="0" t="inlineStr">
        <is>
          <t>소 2P + 중 2P</t>
        </is>
      </c>
      <c r="H481" t="inlineStr">
        <is>
          <t>화이트</t>
        </is>
      </c>
      <c r="I481" s="0" t="n"/>
      <c r="J481" s="0" t="n"/>
      <c r="K481" s="0" t="n"/>
    </row>
    <row r="482">
      <c r="C482" s="55" t="inlineStr">
        <is>
          <t>퍼니</t>
        </is>
      </c>
      <c r="D482" s="165" t="inlineStr">
        <is>
          <t>퍼니 쿠키</t>
        </is>
      </c>
      <c r="E482" s="204" t="n"/>
      <c r="F482" s="0" t="inlineStr">
        <is>
          <t>쿠키 만들기 키트 세트</t>
        </is>
      </c>
      <c r="G482" s="0" t="n"/>
      <c r="I482" s="0" t="n"/>
      <c r="J482" s="0" t="n"/>
    </row>
    <row r="483">
      <c r="C483" s="55" t="inlineStr">
        <is>
          <t>새싹보리키우기</t>
        </is>
      </c>
      <c r="D483" s="165" t="inlineStr">
        <is>
          <t>새싹보리키우기 새싹가습기</t>
        </is>
      </c>
      <c r="E483" s="166" t="inlineStr">
        <is>
          <t>식물재배기</t>
        </is>
      </c>
      <c r="F483" s="0" t="inlineStr">
        <is>
          <t>새싹가습기</t>
        </is>
      </c>
      <c r="G483" s="0" t="inlineStr">
        <is>
          <t>키트 + 씨앗 30g</t>
        </is>
      </c>
      <c r="I483" s="0" t="n"/>
      <c r="J483" s="0" t="n"/>
      <c r="K483" s="0" t="n"/>
      <c r="L483" s="0" t="n"/>
    </row>
    <row r="484">
      <c r="C484" s="55" t="inlineStr">
        <is>
          <t>새싹무순키우기</t>
        </is>
      </c>
      <c r="D484" s="165" t="inlineStr">
        <is>
          <t>새싹무순키우기 새싹가습기</t>
        </is>
      </c>
      <c r="E484" s="166" t="inlineStr">
        <is>
          <t>식물재배기</t>
        </is>
      </c>
      <c r="F484" s="0" t="inlineStr">
        <is>
          <t>새싹가습기</t>
        </is>
      </c>
      <c r="G484" s="0" t="inlineStr">
        <is>
          <t>키트 + 씨앗 30g</t>
        </is>
      </c>
      <c r="I484" s="0" t="n"/>
      <c r="J484" s="0" t="n"/>
      <c r="K484" s="0" t="n"/>
      <c r="L484" s="0" t="n"/>
    </row>
    <row r="485">
      <c r="C485" s="24" t="inlineStr">
        <is>
          <t>오클레</t>
        </is>
      </c>
      <c r="D485" s="165" t="inlineStr">
        <is>
          <t>오클레 노브</t>
        </is>
      </c>
      <c r="E485" s="166" t="inlineStr">
        <is>
          <t>싱크대물막이</t>
        </is>
      </c>
      <c r="F485" s="0" t="inlineStr">
        <is>
          <t>노브 실리콘</t>
        </is>
      </c>
      <c r="G485" s="0" t="n"/>
      <c r="H485" t="inlineStr">
        <is>
          <t>소프트그레이</t>
        </is>
      </c>
      <c r="I485" s="0" t="n"/>
      <c r="J485" s="0" t="inlineStr">
        <is>
          <t>1P</t>
        </is>
      </c>
      <c r="K485" s="0" t="n"/>
    </row>
    <row r="486">
      <c r="C486" s="24" t="inlineStr">
        <is>
          <t>오클레</t>
        </is>
      </c>
      <c r="D486" s="165" t="inlineStr">
        <is>
          <t>오클레 노브</t>
        </is>
      </c>
      <c r="E486" s="166" t="inlineStr">
        <is>
          <t>싱크대물막이</t>
        </is>
      </c>
      <c r="F486" s="0" t="inlineStr">
        <is>
          <t>노브 실리콘</t>
        </is>
      </c>
      <c r="G486" s="0" t="n"/>
      <c r="H486" t="inlineStr">
        <is>
          <t>딥그레이</t>
        </is>
      </c>
      <c r="I486" s="0" t="n"/>
      <c r="J486" s="0" t="inlineStr">
        <is>
          <t>1P</t>
        </is>
      </c>
      <c r="K486" s="0" t="n"/>
    </row>
    <row r="487">
      <c r="C487" s="24" t="inlineStr">
        <is>
          <t>오클레</t>
        </is>
      </c>
      <c r="D487" s="165" t="inlineStr">
        <is>
          <t>오클레 노브</t>
        </is>
      </c>
      <c r="E487" s="166" t="inlineStr">
        <is>
          <t>싱크대물막이</t>
        </is>
      </c>
      <c r="F487" s="0" t="inlineStr">
        <is>
          <t>노브 실리콘</t>
        </is>
      </c>
      <c r="G487" s="0" t="inlineStr">
        <is>
          <t>+ 1P</t>
        </is>
      </c>
      <c r="H487" t="inlineStr">
        <is>
          <t>소그 딥그</t>
        </is>
      </c>
      <c r="I487" s="0" t="n"/>
      <c r="J487" s="0" t="inlineStr">
        <is>
          <t>1P</t>
        </is>
      </c>
      <c r="K487" s="0" t="n"/>
      <c r="L487" s="0" t="n"/>
      <c r="M487" s="0" t="n"/>
      <c r="N487" s="0" t="n"/>
    </row>
    <row r="488">
      <c r="C488" s="24" t="inlineStr">
        <is>
          <t>오클레</t>
        </is>
      </c>
      <c r="D488" s="165" t="inlineStr">
        <is>
          <t>오클레 노브</t>
        </is>
      </c>
      <c r="E488" s="166" t="inlineStr">
        <is>
          <t>싱크대물막이</t>
        </is>
      </c>
      <c r="F488" s="0" t="inlineStr">
        <is>
          <t>노브 실리콘</t>
        </is>
      </c>
      <c r="G488" s="0" t="n"/>
      <c r="H488" t="inlineStr">
        <is>
          <t>소프트그레이</t>
        </is>
      </c>
      <c r="I488" s="0" t="n"/>
      <c r="J488" s="0" t="inlineStr">
        <is>
          <t>2P</t>
        </is>
      </c>
      <c r="K488" s="0" t="n"/>
    </row>
    <row r="489">
      <c r="C489" s="24" t="inlineStr">
        <is>
          <t>오클레</t>
        </is>
      </c>
      <c r="D489" s="165" t="inlineStr">
        <is>
          <t>오클레 노브</t>
        </is>
      </c>
      <c r="E489" s="166" t="inlineStr">
        <is>
          <t>싱크대물막이</t>
        </is>
      </c>
      <c r="F489" s="0" t="inlineStr">
        <is>
          <t>노브 실리콘</t>
        </is>
      </c>
      <c r="G489" s="0" t="n"/>
      <c r="H489" t="inlineStr">
        <is>
          <t>딥그레이</t>
        </is>
      </c>
      <c r="I489" s="0" t="n"/>
      <c r="J489" s="0" t="inlineStr">
        <is>
          <t>2P</t>
        </is>
      </c>
      <c r="K489" s="0" t="n"/>
    </row>
    <row r="490">
      <c r="C490" s="24" t="inlineStr">
        <is>
          <t>오클레</t>
        </is>
      </c>
      <c r="D490" s="165" t="inlineStr">
        <is>
          <t>오클레 노브</t>
        </is>
      </c>
      <c r="E490" s="166" t="inlineStr">
        <is>
          <t>싱크대물막이</t>
        </is>
      </c>
      <c r="F490" s="0" t="inlineStr">
        <is>
          <t>노브 실리콘</t>
        </is>
      </c>
      <c r="G490" s="0" t="n"/>
      <c r="H490" t="inlineStr">
        <is>
          <t>소프트그레이</t>
        </is>
      </c>
      <c r="I490" s="0" t="n"/>
      <c r="J490" s="0" t="inlineStr">
        <is>
          <t>3P</t>
        </is>
      </c>
      <c r="K490" s="0" t="n"/>
    </row>
    <row r="491">
      <c r="C491" s="24" t="inlineStr">
        <is>
          <t>오클레</t>
        </is>
      </c>
      <c r="D491" s="165" t="inlineStr">
        <is>
          <t>오클레 노브</t>
        </is>
      </c>
      <c r="E491" s="166" t="inlineStr">
        <is>
          <t>싱크대물막이</t>
        </is>
      </c>
      <c r="F491" s="0" t="inlineStr">
        <is>
          <t>노브 실리콘</t>
        </is>
      </c>
      <c r="G491" s="0" t="n"/>
      <c r="H491" t="inlineStr">
        <is>
          <t>딥그레이</t>
        </is>
      </c>
      <c r="I491" s="0" t="n"/>
      <c r="J491" s="0" t="inlineStr">
        <is>
          <t>3P</t>
        </is>
      </c>
      <c r="K491" s="0" t="n"/>
    </row>
    <row r="492">
      <c r="C492" s="24" t="inlineStr">
        <is>
          <t>오클레</t>
        </is>
      </c>
      <c r="D492" s="165" t="inlineStr">
        <is>
          <t>오클레 프리미엄</t>
        </is>
      </c>
      <c r="E492" s="166" t="inlineStr">
        <is>
          <t>찜용기</t>
        </is>
      </c>
      <c r="F492" s="0" t="inlineStr">
        <is>
          <t>프리미엄 실리콘</t>
        </is>
      </c>
      <c r="G492" s="0" t="n"/>
      <c r="H492" t="inlineStr">
        <is>
          <t>오렌지</t>
        </is>
      </c>
      <c r="I492" s="0" t="inlineStr">
        <is>
          <t>1,500ml</t>
        </is>
      </c>
      <c r="J492" s="0" t="inlineStr">
        <is>
          <t>1P</t>
        </is>
      </c>
      <c r="K492" s="0" t="n"/>
      <c r="L492" s="0" t="n"/>
    </row>
    <row r="493">
      <c r="C493" s="24" t="inlineStr">
        <is>
          <t>오클레</t>
        </is>
      </c>
      <c r="D493" s="165" t="inlineStr">
        <is>
          <t>오클레 프리미엄</t>
        </is>
      </c>
      <c r="E493" s="166" t="inlineStr">
        <is>
          <t>찜용기</t>
        </is>
      </c>
      <c r="F493" s="0" t="inlineStr">
        <is>
          <t>프리미엄 실리콘</t>
        </is>
      </c>
      <c r="G493" s="0" t="n"/>
      <c r="H493" t="inlineStr">
        <is>
          <t>옐로우</t>
        </is>
      </c>
      <c r="I493" s="0" t="inlineStr">
        <is>
          <t>1,500ml</t>
        </is>
      </c>
      <c r="J493" s="0" t="inlineStr">
        <is>
          <t>1P</t>
        </is>
      </c>
      <c r="K493" s="0" t="n"/>
      <c r="L493" s="0" t="n"/>
    </row>
    <row r="494">
      <c r="C494" s="24" t="inlineStr">
        <is>
          <t>오클레</t>
        </is>
      </c>
      <c r="D494" s="165" t="inlineStr">
        <is>
          <t>오클레 프리미엄</t>
        </is>
      </c>
      <c r="E494" s="166" t="inlineStr">
        <is>
          <t>찜용기</t>
        </is>
      </c>
      <c r="F494" s="0" t="inlineStr">
        <is>
          <t>프리미엄 실리콘</t>
        </is>
      </c>
      <c r="G494" s="0" t="n"/>
      <c r="H494" t="inlineStr">
        <is>
          <t>그레이</t>
        </is>
      </c>
      <c r="I494" s="0" t="inlineStr">
        <is>
          <t>1,500ml</t>
        </is>
      </c>
      <c r="J494" s="0" t="inlineStr">
        <is>
          <t>1P</t>
        </is>
      </c>
      <c r="K494" s="0" t="n"/>
      <c r="L494" s="0" t="n"/>
    </row>
    <row r="495">
      <c r="C495" s="24" t="inlineStr">
        <is>
          <t>오클레</t>
        </is>
      </c>
      <c r="D495" s="165" t="inlineStr">
        <is>
          <t>오클레 프리미엄</t>
        </is>
      </c>
      <c r="E495" s="166" t="inlineStr">
        <is>
          <t>찜용기</t>
        </is>
      </c>
      <c r="F495" s="0" t="inlineStr">
        <is>
          <t>프리미엄 실리콘</t>
        </is>
      </c>
      <c r="G495" s="0" t="n"/>
      <c r="H495" t="inlineStr">
        <is>
          <t>오렌지</t>
        </is>
      </c>
      <c r="I495" s="0" t="inlineStr">
        <is>
          <t>1,000ml</t>
        </is>
      </c>
      <c r="J495" s="0" t="inlineStr">
        <is>
          <t>1P</t>
        </is>
      </c>
      <c r="K495" s="0" t="n"/>
      <c r="L495" s="0" t="n"/>
    </row>
    <row r="496">
      <c r="C496" s="24" t="inlineStr">
        <is>
          <t>오클레</t>
        </is>
      </c>
      <c r="D496" s="165" t="inlineStr">
        <is>
          <t>오클레 프리미엄</t>
        </is>
      </c>
      <c r="E496" s="166" t="inlineStr">
        <is>
          <t>찜용기</t>
        </is>
      </c>
      <c r="F496" s="0" t="inlineStr">
        <is>
          <t>프리미엄 실리콘</t>
        </is>
      </c>
      <c r="G496" s="0" t="n"/>
      <c r="H496" t="inlineStr">
        <is>
          <t>옐로우</t>
        </is>
      </c>
      <c r="I496" s="0" t="inlineStr">
        <is>
          <t>1,000ml</t>
        </is>
      </c>
      <c r="J496" s="0" t="inlineStr">
        <is>
          <t>1P</t>
        </is>
      </c>
      <c r="K496" s="0" t="n"/>
      <c r="L496" s="0" t="n"/>
    </row>
    <row r="497">
      <c r="C497" s="24" t="inlineStr">
        <is>
          <t>오클레</t>
        </is>
      </c>
      <c r="D497" s="165" t="inlineStr">
        <is>
          <t>오클레 프리미엄</t>
        </is>
      </c>
      <c r="E497" s="166" t="inlineStr">
        <is>
          <t>찜용기</t>
        </is>
      </c>
      <c r="F497" s="0" t="inlineStr">
        <is>
          <t>프리미엄 실리콘</t>
        </is>
      </c>
      <c r="G497" s="0" t="n"/>
      <c r="H497" t="inlineStr">
        <is>
          <t>그레이</t>
        </is>
      </c>
      <c r="I497" s="0" t="inlineStr">
        <is>
          <t>1,000ml</t>
        </is>
      </c>
      <c r="J497" s="0" t="inlineStr">
        <is>
          <t>1P</t>
        </is>
      </c>
      <c r="K497" s="0" t="n"/>
      <c r="L497" s="0" t="n"/>
    </row>
    <row r="498">
      <c r="C498" s="24" t="inlineStr">
        <is>
          <t>오클레</t>
        </is>
      </c>
      <c r="D498" s="165" t="inlineStr">
        <is>
          <t>오클레 실리콘</t>
        </is>
      </c>
      <c r="E498" s="166" t="inlineStr">
        <is>
          <t>보관용기</t>
        </is>
      </c>
      <c r="F498" s="0" t="inlineStr">
        <is>
          <t>실리콘 이유식</t>
        </is>
      </c>
      <c r="G498" s="0" t="n"/>
      <c r="H498" t="inlineStr">
        <is>
          <t>오렌지</t>
        </is>
      </c>
      <c r="I498" s="0" t="inlineStr">
        <is>
          <t>500ml</t>
        </is>
      </c>
      <c r="J498" s="0" t="inlineStr">
        <is>
          <t>1P</t>
        </is>
      </c>
      <c r="K498" s="0" t="n"/>
      <c r="L498" s="0" t="n"/>
    </row>
    <row r="499">
      <c r="C499" s="24" t="inlineStr">
        <is>
          <t>오클레</t>
        </is>
      </c>
      <c r="D499" s="165" t="inlineStr">
        <is>
          <t>오클레 실리콘</t>
        </is>
      </c>
      <c r="E499" s="166" t="inlineStr">
        <is>
          <t>보관용기</t>
        </is>
      </c>
      <c r="F499" s="0" t="inlineStr">
        <is>
          <t>실리콘 이유식</t>
        </is>
      </c>
      <c r="G499" s="0" t="n"/>
      <c r="H499" t="inlineStr">
        <is>
          <t>옐로우</t>
        </is>
      </c>
      <c r="I499" s="0" t="inlineStr">
        <is>
          <t>500ml</t>
        </is>
      </c>
      <c r="J499" s="0" t="inlineStr">
        <is>
          <t>1P</t>
        </is>
      </c>
      <c r="K499" s="0" t="n"/>
      <c r="L499" s="0" t="n"/>
    </row>
    <row r="500">
      <c r="C500" s="24" t="inlineStr">
        <is>
          <t>오클레</t>
        </is>
      </c>
      <c r="D500" s="165" t="inlineStr">
        <is>
          <t>오클레 실리콘</t>
        </is>
      </c>
      <c r="E500" s="166" t="inlineStr">
        <is>
          <t>보관용기</t>
        </is>
      </c>
      <c r="F500" s="0" t="inlineStr">
        <is>
          <t>실리콘 이유식</t>
        </is>
      </c>
      <c r="G500" s="0" t="n"/>
      <c r="H500" t="inlineStr">
        <is>
          <t>그레이</t>
        </is>
      </c>
      <c r="I500" s="0" t="inlineStr">
        <is>
          <t>500ml</t>
        </is>
      </c>
      <c r="J500" s="0" t="inlineStr">
        <is>
          <t>1P</t>
        </is>
      </c>
      <c r="K500" s="0" t="n"/>
      <c r="L500" s="0" t="n"/>
    </row>
    <row r="501">
      <c r="C501" s="24" t="inlineStr">
        <is>
          <t>오클레</t>
        </is>
      </c>
      <c r="D501" s="165" t="inlineStr">
        <is>
          <t>오클레 실리콘</t>
        </is>
      </c>
      <c r="E501" s="166" t="inlineStr">
        <is>
          <t>보관용기</t>
        </is>
      </c>
      <c r="F501" s="0" t="inlineStr">
        <is>
          <t>실리콘 이유식</t>
        </is>
      </c>
      <c r="G501" s="0" t="n"/>
      <c r="H501" t="inlineStr">
        <is>
          <t>오렌지</t>
        </is>
      </c>
      <c r="I501" s="0" t="inlineStr">
        <is>
          <t>300ml</t>
        </is>
      </c>
      <c r="J501" s="0" t="inlineStr">
        <is>
          <t>1P</t>
        </is>
      </c>
      <c r="K501" s="0" t="n"/>
      <c r="L501" s="0" t="n"/>
    </row>
    <row r="502">
      <c r="C502" s="24" t="inlineStr">
        <is>
          <t>오클레</t>
        </is>
      </c>
      <c r="D502" s="165" t="inlineStr">
        <is>
          <t>오클레 실리콘</t>
        </is>
      </c>
      <c r="E502" s="166" t="inlineStr">
        <is>
          <t>보관용기</t>
        </is>
      </c>
      <c r="F502" s="0" t="inlineStr">
        <is>
          <t>실리콘 이유식</t>
        </is>
      </c>
      <c r="G502" s="0" t="n"/>
      <c r="H502" t="inlineStr">
        <is>
          <t>옐로우</t>
        </is>
      </c>
      <c r="I502" s="0" t="inlineStr">
        <is>
          <t>300ml</t>
        </is>
      </c>
      <c r="J502" s="0" t="inlineStr">
        <is>
          <t>1P</t>
        </is>
      </c>
      <c r="K502" s="0" t="n"/>
      <c r="L502" s="0" t="n"/>
    </row>
    <row r="503">
      <c r="C503" s="24" t="inlineStr">
        <is>
          <t>오클레</t>
        </is>
      </c>
      <c r="D503" s="165" t="inlineStr">
        <is>
          <t>오클레 실리콘</t>
        </is>
      </c>
      <c r="E503" s="166" t="inlineStr">
        <is>
          <t>보관용기</t>
        </is>
      </c>
      <c r="F503" s="0" t="inlineStr">
        <is>
          <t>실리콘 이유식</t>
        </is>
      </c>
      <c r="G503" s="0" t="n"/>
      <c r="H503" t="inlineStr">
        <is>
          <t>그레이</t>
        </is>
      </c>
      <c r="I503" s="0" t="inlineStr">
        <is>
          <t>300ml</t>
        </is>
      </c>
      <c r="J503" s="0" t="inlineStr">
        <is>
          <t>1P</t>
        </is>
      </c>
      <c r="K503" s="0" t="n"/>
      <c r="L503" s="0" t="n"/>
    </row>
    <row r="504">
      <c r="C504" s="24" t="inlineStr">
        <is>
          <t>오클레</t>
        </is>
      </c>
      <c r="D504" s="165" t="inlineStr">
        <is>
          <t>오클레 실리콘</t>
        </is>
      </c>
      <c r="E504" s="166" t="inlineStr">
        <is>
          <t>보관용기</t>
        </is>
      </c>
      <c r="F504" s="0" t="inlineStr">
        <is>
          <t>실리콘 이유식</t>
        </is>
      </c>
      <c r="G504" s="0" t="n"/>
      <c r="H504" t="inlineStr">
        <is>
          <t>오렌지</t>
        </is>
      </c>
      <c r="I504" s="0" t="inlineStr">
        <is>
          <t>200ml</t>
        </is>
      </c>
      <c r="J504" s="0" t="inlineStr">
        <is>
          <t>1P</t>
        </is>
      </c>
      <c r="K504" s="0" t="n"/>
      <c r="L504" s="0" t="n"/>
    </row>
    <row r="505">
      <c r="C505" s="24" t="inlineStr">
        <is>
          <t>오클레</t>
        </is>
      </c>
      <c r="D505" s="165" t="inlineStr">
        <is>
          <t>오클레 실리콘</t>
        </is>
      </c>
      <c r="E505" s="166" t="inlineStr">
        <is>
          <t>보관용기</t>
        </is>
      </c>
      <c r="F505" s="0" t="inlineStr">
        <is>
          <t>실리콘 이유식</t>
        </is>
      </c>
      <c r="G505" s="0" t="n"/>
      <c r="H505" t="inlineStr">
        <is>
          <t>옐로우</t>
        </is>
      </c>
      <c r="I505" s="0" t="inlineStr">
        <is>
          <t>200ml</t>
        </is>
      </c>
      <c r="J505" s="0" t="inlineStr">
        <is>
          <t>1P</t>
        </is>
      </c>
      <c r="K505" s="0" t="n"/>
      <c r="L505" s="0" t="n"/>
    </row>
    <row r="506">
      <c r="C506" s="24" t="inlineStr">
        <is>
          <t>오클레</t>
        </is>
      </c>
      <c r="D506" s="165" t="inlineStr">
        <is>
          <t>오클레 실리콘</t>
        </is>
      </c>
      <c r="E506" s="166" t="inlineStr">
        <is>
          <t>보관용기</t>
        </is>
      </c>
      <c r="F506" s="0" t="inlineStr">
        <is>
          <t>실리콘 이유식</t>
        </is>
      </c>
      <c r="G506" s="0" t="n"/>
      <c r="H506" t="inlineStr">
        <is>
          <t>그레이</t>
        </is>
      </c>
      <c r="I506" s="0" t="inlineStr">
        <is>
          <t>200ml</t>
        </is>
      </c>
      <c r="J506" s="0" t="inlineStr">
        <is>
          <t>1P</t>
        </is>
      </c>
      <c r="K506" s="0" t="n"/>
      <c r="L506" s="0" t="n"/>
    </row>
    <row r="507">
      <c r="C507" s="24" t="inlineStr">
        <is>
          <t>오클레</t>
        </is>
      </c>
      <c r="D507" s="165" t="inlineStr">
        <is>
          <t>오클레 실리콘</t>
        </is>
      </c>
      <c r="E507" s="166" t="inlineStr">
        <is>
          <t>보관용기</t>
        </is>
      </c>
      <c r="F507" s="0" t="inlineStr">
        <is>
          <t>실리콘 이유식</t>
        </is>
      </c>
      <c r="G507" s="0" t="n"/>
      <c r="H507" t="inlineStr">
        <is>
          <t>오렌지</t>
        </is>
      </c>
      <c r="I507" s="0" t="inlineStr">
        <is>
          <t>500ml</t>
        </is>
      </c>
      <c r="J507" s="0" t="inlineStr">
        <is>
          <t>2P</t>
        </is>
      </c>
      <c r="K507" s="0" t="n"/>
      <c r="L507" s="0" t="n"/>
    </row>
    <row r="508">
      <c r="C508" s="24" t="inlineStr">
        <is>
          <t>오클레</t>
        </is>
      </c>
      <c r="D508" s="165" t="inlineStr">
        <is>
          <t>오클레 실리콘</t>
        </is>
      </c>
      <c r="E508" s="166" t="inlineStr">
        <is>
          <t>보관용기</t>
        </is>
      </c>
      <c r="F508" s="0" t="inlineStr">
        <is>
          <t>실리콘 이유식</t>
        </is>
      </c>
      <c r="G508" s="0" t="n"/>
      <c r="H508" t="inlineStr">
        <is>
          <t>옐로우</t>
        </is>
      </c>
      <c r="I508" s="0" t="inlineStr">
        <is>
          <t>500ml</t>
        </is>
      </c>
      <c r="J508" s="0" t="inlineStr">
        <is>
          <t>2P</t>
        </is>
      </c>
      <c r="K508" s="0" t="n"/>
      <c r="L508" s="0" t="n"/>
    </row>
    <row r="509">
      <c r="C509" s="24" t="inlineStr">
        <is>
          <t>오클레</t>
        </is>
      </c>
      <c r="D509" s="165" t="inlineStr">
        <is>
          <t>오클레 실리콘</t>
        </is>
      </c>
      <c r="E509" s="166" t="inlineStr">
        <is>
          <t>보관용기</t>
        </is>
      </c>
      <c r="F509" s="0" t="inlineStr">
        <is>
          <t>실리콘 이유식</t>
        </is>
      </c>
      <c r="G509" s="0" t="n"/>
      <c r="H509" t="inlineStr">
        <is>
          <t>그레이</t>
        </is>
      </c>
      <c r="I509" s="0" t="inlineStr">
        <is>
          <t>500ml</t>
        </is>
      </c>
      <c r="J509" s="0" t="inlineStr">
        <is>
          <t>2P</t>
        </is>
      </c>
      <c r="K509" s="0" t="n"/>
      <c r="L509" s="0" t="n"/>
    </row>
    <row r="510">
      <c r="C510" s="24" t="inlineStr">
        <is>
          <t>오클레</t>
        </is>
      </c>
      <c r="D510" s="165" t="inlineStr">
        <is>
          <t>오클레 실리콘</t>
        </is>
      </c>
      <c r="E510" s="166" t="inlineStr">
        <is>
          <t>보관용기</t>
        </is>
      </c>
      <c r="F510" s="0" t="inlineStr">
        <is>
          <t>실리콘 이유식</t>
        </is>
      </c>
      <c r="G510" s="0" t="n"/>
      <c r="H510" t="inlineStr">
        <is>
          <t>오렌지</t>
        </is>
      </c>
      <c r="I510" s="0" t="inlineStr">
        <is>
          <t>300ml</t>
        </is>
      </c>
      <c r="J510" s="0" t="inlineStr">
        <is>
          <t>2P</t>
        </is>
      </c>
      <c r="K510" s="0" t="n"/>
      <c r="L510" s="0" t="n"/>
    </row>
    <row r="511">
      <c r="C511" s="24" t="inlineStr">
        <is>
          <t>오클레</t>
        </is>
      </c>
      <c r="D511" s="165" t="inlineStr">
        <is>
          <t>오클레 실리콘</t>
        </is>
      </c>
      <c r="E511" s="166" t="inlineStr">
        <is>
          <t>보관용기</t>
        </is>
      </c>
      <c r="F511" s="0" t="inlineStr">
        <is>
          <t>실리콘 이유식</t>
        </is>
      </c>
      <c r="G511" s="0" t="n"/>
      <c r="H511" t="inlineStr">
        <is>
          <t>옐로우</t>
        </is>
      </c>
      <c r="I511" s="0" t="inlineStr">
        <is>
          <t>300ml</t>
        </is>
      </c>
      <c r="J511" s="0" t="inlineStr">
        <is>
          <t>2P</t>
        </is>
      </c>
      <c r="K511" s="0" t="n"/>
      <c r="L511" s="0" t="n"/>
    </row>
    <row r="512">
      <c r="C512" s="24" t="inlineStr">
        <is>
          <t>오클레</t>
        </is>
      </c>
      <c r="D512" s="165" t="inlineStr">
        <is>
          <t>오클레 실리콘</t>
        </is>
      </c>
      <c r="E512" s="166" t="inlineStr">
        <is>
          <t>보관용기</t>
        </is>
      </c>
      <c r="F512" s="0" t="inlineStr">
        <is>
          <t>실리콘 이유식</t>
        </is>
      </c>
      <c r="G512" s="0" t="n"/>
      <c r="H512" t="inlineStr">
        <is>
          <t>그레이</t>
        </is>
      </c>
      <c r="I512" s="0" t="inlineStr">
        <is>
          <t>300ml</t>
        </is>
      </c>
      <c r="J512" s="0" t="inlineStr">
        <is>
          <t>2P</t>
        </is>
      </c>
      <c r="K512" s="0" t="n"/>
      <c r="L512" s="0" t="n"/>
    </row>
    <row r="513">
      <c r="C513" s="24" t="inlineStr">
        <is>
          <t>오클레</t>
        </is>
      </c>
      <c r="D513" s="165" t="inlineStr">
        <is>
          <t>오클레 실리콘</t>
        </is>
      </c>
      <c r="E513" s="166" t="inlineStr">
        <is>
          <t>보관용기</t>
        </is>
      </c>
      <c r="F513" s="0" t="inlineStr">
        <is>
          <t>실리콘 이유식</t>
        </is>
      </c>
      <c r="G513" s="0" t="n"/>
      <c r="H513" t="inlineStr">
        <is>
          <t>오렌지</t>
        </is>
      </c>
      <c r="I513" s="0" t="inlineStr">
        <is>
          <t>200ml</t>
        </is>
      </c>
      <c r="J513" s="0" t="inlineStr">
        <is>
          <t>2P</t>
        </is>
      </c>
      <c r="K513" s="0" t="n"/>
      <c r="L513" s="0" t="n"/>
    </row>
    <row r="514">
      <c r="C514" s="24" t="inlineStr">
        <is>
          <t>오클레</t>
        </is>
      </c>
      <c r="D514" s="165" t="inlineStr">
        <is>
          <t>오클레 실리콘</t>
        </is>
      </c>
      <c r="E514" s="166" t="inlineStr">
        <is>
          <t>보관용기</t>
        </is>
      </c>
      <c r="F514" s="0" t="inlineStr">
        <is>
          <t>실리콘 이유식</t>
        </is>
      </c>
      <c r="G514" s="0" t="n"/>
      <c r="H514" t="inlineStr">
        <is>
          <t>옐로우</t>
        </is>
      </c>
      <c r="I514" s="0" t="inlineStr">
        <is>
          <t>200ml</t>
        </is>
      </c>
      <c r="J514" s="0" t="inlineStr">
        <is>
          <t>2P</t>
        </is>
      </c>
      <c r="K514" s="0" t="n"/>
      <c r="L514" s="0" t="n"/>
    </row>
    <row r="515">
      <c r="C515" s="24" t="inlineStr">
        <is>
          <t>오클레</t>
        </is>
      </c>
      <c r="D515" s="165" t="inlineStr">
        <is>
          <t>오클레 실리콘</t>
        </is>
      </c>
      <c r="E515" s="166" t="inlineStr">
        <is>
          <t>보관용기</t>
        </is>
      </c>
      <c r="F515" s="0" t="inlineStr">
        <is>
          <t>실리콘 이유식</t>
        </is>
      </c>
      <c r="G515" s="0" t="n"/>
      <c r="H515" t="inlineStr">
        <is>
          <t>그레이</t>
        </is>
      </c>
      <c r="I515" s="0" t="inlineStr">
        <is>
          <t>200ml</t>
        </is>
      </c>
      <c r="J515" s="0" t="inlineStr">
        <is>
          <t>2P</t>
        </is>
      </c>
      <c r="K515" s="0" t="n"/>
      <c r="L515" s="0" t="n"/>
    </row>
    <row r="516">
      <c r="C516" s="24" t="inlineStr">
        <is>
          <t>오클레</t>
        </is>
      </c>
      <c r="D516" s="165" t="inlineStr">
        <is>
          <t>오클레 실리콘</t>
        </is>
      </c>
      <c r="E516" s="166" t="inlineStr">
        <is>
          <t>찜용기</t>
        </is>
      </c>
      <c r="F516" s="0" t="inlineStr">
        <is>
          <t>실리콘</t>
        </is>
      </c>
      <c r="G516" s="0" t="inlineStr">
        <is>
          <t>풀세트</t>
        </is>
      </c>
      <c r="H516" t="inlineStr">
        <is>
          <t>피치</t>
        </is>
      </c>
      <c r="I516" s="0" t="n"/>
      <c r="J516" s="0" t="inlineStr">
        <is>
          <t>5종 5P</t>
        </is>
      </c>
      <c r="K516" s="0" t="n"/>
      <c r="L516" s="0" t="n"/>
    </row>
    <row r="517">
      <c r="C517" s="24" t="inlineStr">
        <is>
          <t>오클레</t>
        </is>
      </c>
      <c r="D517" s="165" t="inlineStr">
        <is>
          <t>오클레 실리콘</t>
        </is>
      </c>
      <c r="E517" s="166" t="inlineStr">
        <is>
          <t>찜용기</t>
        </is>
      </c>
      <c r="F517" s="0" t="inlineStr">
        <is>
          <t>실리콘</t>
        </is>
      </c>
      <c r="G517" s="0" t="inlineStr">
        <is>
          <t>풀세트</t>
        </is>
      </c>
      <c r="H517" t="inlineStr">
        <is>
          <t>라일락</t>
        </is>
      </c>
      <c r="I517" s="0" t="n"/>
      <c r="J517" s="0" t="inlineStr">
        <is>
          <t>5종 5P</t>
        </is>
      </c>
      <c r="K517" s="0" t="n"/>
      <c r="L517" s="0" t="n"/>
    </row>
    <row r="518">
      <c r="C518" s="24" t="inlineStr">
        <is>
          <t>오클레</t>
        </is>
      </c>
      <c r="D518" s="165" t="inlineStr">
        <is>
          <t>오클레 실리콘</t>
        </is>
      </c>
      <c r="E518" s="166" t="inlineStr">
        <is>
          <t>찜용기</t>
        </is>
      </c>
      <c r="F518" s="0" t="inlineStr">
        <is>
          <t>실리콘</t>
        </is>
      </c>
      <c r="G518" s="0" t="inlineStr">
        <is>
          <t>풀세트</t>
        </is>
      </c>
      <c r="H518" t="inlineStr">
        <is>
          <t>라임</t>
        </is>
      </c>
      <c r="I518" s="0" t="n"/>
      <c r="J518" s="0" t="inlineStr">
        <is>
          <t>5종 5P</t>
        </is>
      </c>
      <c r="K518" s="0" t="n"/>
      <c r="L518" s="0" t="n"/>
    </row>
    <row r="519">
      <c r="C519" s="24" t="inlineStr">
        <is>
          <t>오클레</t>
        </is>
      </c>
      <c r="D519" s="165" t="inlineStr">
        <is>
          <t>오클레 실리콘</t>
        </is>
      </c>
      <c r="E519" s="166" t="inlineStr">
        <is>
          <t>찜용기</t>
        </is>
      </c>
      <c r="F519" s="0" t="inlineStr">
        <is>
          <t>실리콘</t>
        </is>
      </c>
      <c r="G519" s="0" t="inlineStr">
        <is>
          <t>베이직세트</t>
        </is>
      </c>
      <c r="H519" t="inlineStr">
        <is>
          <t>피치</t>
        </is>
      </c>
      <c r="I519" s="0" t="n"/>
      <c r="J519" s="0" t="inlineStr">
        <is>
          <t>2종 2P</t>
        </is>
      </c>
      <c r="K519" s="0" t="n"/>
      <c r="L519" s="0" t="n"/>
    </row>
    <row r="520">
      <c r="C520" s="24" t="inlineStr">
        <is>
          <t>오클레</t>
        </is>
      </c>
      <c r="D520" s="165" t="inlineStr">
        <is>
          <t>오클레 실리콘</t>
        </is>
      </c>
      <c r="E520" s="166" t="inlineStr">
        <is>
          <t>찜용기</t>
        </is>
      </c>
      <c r="F520" s="0" t="inlineStr">
        <is>
          <t>실리콘</t>
        </is>
      </c>
      <c r="G520" s="0" t="inlineStr">
        <is>
          <t>베이직세트</t>
        </is>
      </c>
      <c r="H520" t="inlineStr">
        <is>
          <t>라일락</t>
        </is>
      </c>
      <c r="I520" s="0" t="n"/>
      <c r="J520" s="0" t="inlineStr">
        <is>
          <t>2종 2P</t>
        </is>
      </c>
      <c r="K520" s="0" t="n"/>
      <c r="L520" s="0" t="n"/>
    </row>
    <row r="521">
      <c r="C521" s="24" t="inlineStr">
        <is>
          <t>오클레</t>
        </is>
      </c>
      <c r="D521" s="165" t="inlineStr">
        <is>
          <t>오클레 실리콘</t>
        </is>
      </c>
      <c r="E521" s="166" t="inlineStr">
        <is>
          <t>찜용기</t>
        </is>
      </c>
      <c r="F521" s="0" t="inlineStr">
        <is>
          <t>실리콘</t>
        </is>
      </c>
      <c r="G521" s="0" t="inlineStr">
        <is>
          <t>베이직세트</t>
        </is>
      </c>
      <c r="H521" t="inlineStr">
        <is>
          <t>라임</t>
        </is>
      </c>
      <c r="I521" s="0" t="n"/>
      <c r="J521" s="0" t="inlineStr">
        <is>
          <t>2종 2P</t>
        </is>
      </c>
      <c r="K521" s="0" t="n"/>
      <c r="L521" s="0" t="n"/>
    </row>
    <row r="522">
      <c r="C522" s="24" t="inlineStr">
        <is>
          <t>오클레</t>
        </is>
      </c>
      <c r="D522" s="165" t="inlineStr">
        <is>
          <t>오클레 실리콘</t>
        </is>
      </c>
      <c r="E522" s="166" t="inlineStr">
        <is>
          <t>찜용기</t>
        </is>
      </c>
      <c r="F522" s="0" t="inlineStr">
        <is>
          <t>실리콘</t>
        </is>
      </c>
      <c r="G522" s="0" t="inlineStr">
        <is>
          <t>한끼세트</t>
        </is>
      </c>
      <c r="H522" t="inlineStr">
        <is>
          <t>피치</t>
        </is>
      </c>
      <c r="I522" s="0" t="n"/>
      <c r="J522" s="0" t="inlineStr">
        <is>
          <t>3종 3P</t>
        </is>
      </c>
      <c r="K522" s="0" t="n"/>
      <c r="L522" s="0" t="n"/>
    </row>
    <row r="523">
      <c r="C523" s="24" t="inlineStr">
        <is>
          <t>오클레</t>
        </is>
      </c>
      <c r="D523" s="165" t="inlineStr">
        <is>
          <t>오클레 실리콘</t>
        </is>
      </c>
      <c r="E523" s="166" t="inlineStr">
        <is>
          <t>찜용기</t>
        </is>
      </c>
      <c r="F523" s="0" t="inlineStr">
        <is>
          <t>실리콘</t>
        </is>
      </c>
      <c r="G523" s="0" t="inlineStr">
        <is>
          <t>한끼세트</t>
        </is>
      </c>
      <c r="H523" t="inlineStr">
        <is>
          <t>라일락</t>
        </is>
      </c>
      <c r="I523" s="0" t="n"/>
      <c r="J523" s="0" t="inlineStr">
        <is>
          <t>3종 3P</t>
        </is>
      </c>
      <c r="K523" s="0" t="n"/>
      <c r="L523" s="0" t="n"/>
    </row>
    <row r="524">
      <c r="C524" s="24" t="inlineStr">
        <is>
          <t>오클레</t>
        </is>
      </c>
      <c r="D524" s="165" t="inlineStr">
        <is>
          <t>오클레 실리콘</t>
        </is>
      </c>
      <c r="E524" s="166" t="inlineStr">
        <is>
          <t>찜용기</t>
        </is>
      </c>
      <c r="F524" s="0" t="inlineStr">
        <is>
          <t>실리콘</t>
        </is>
      </c>
      <c r="G524" s="0" t="inlineStr">
        <is>
          <t>한끼세트</t>
        </is>
      </c>
      <c r="H524" t="inlineStr">
        <is>
          <t>라임</t>
        </is>
      </c>
      <c r="I524" s="0" t="n"/>
      <c r="J524" s="0" t="inlineStr">
        <is>
          <t>3종 3P</t>
        </is>
      </c>
      <c r="K524" s="0" t="n"/>
      <c r="L524" s="0" t="n"/>
    </row>
    <row r="525">
      <c r="C525" s="24" t="inlineStr">
        <is>
          <t>오클레</t>
        </is>
      </c>
      <c r="D525" s="165" t="inlineStr">
        <is>
          <t>오클레 실리콘</t>
        </is>
      </c>
      <c r="E525" s="166" t="inlineStr">
        <is>
          <t>찜용기</t>
        </is>
      </c>
      <c r="F525" s="0" t="inlineStr">
        <is>
          <t>실리콘</t>
        </is>
      </c>
      <c r="G525" s="0" t="inlineStr">
        <is>
          <t>밥국세트</t>
        </is>
      </c>
      <c r="H525" t="inlineStr">
        <is>
          <t>피치</t>
        </is>
      </c>
      <c r="I525" s="0" t="n"/>
      <c r="J525" s="0" t="inlineStr">
        <is>
          <t>2종 4P</t>
        </is>
      </c>
      <c r="K525" s="0" t="n"/>
      <c r="L525" s="0" t="n"/>
    </row>
    <row r="526">
      <c r="C526" s="24" t="inlineStr">
        <is>
          <t>오클레</t>
        </is>
      </c>
      <c r="D526" s="165" t="inlineStr">
        <is>
          <t>오클레 실리콘</t>
        </is>
      </c>
      <c r="E526" s="166" t="inlineStr">
        <is>
          <t>찜용기</t>
        </is>
      </c>
      <c r="F526" s="0" t="inlineStr">
        <is>
          <t>실리콘</t>
        </is>
      </c>
      <c r="G526" s="0" t="inlineStr">
        <is>
          <t>밥국세트</t>
        </is>
      </c>
      <c r="H526" t="inlineStr">
        <is>
          <t>라일락</t>
        </is>
      </c>
      <c r="I526" s="0" t="n"/>
      <c r="J526" s="0" t="inlineStr">
        <is>
          <t>2종 4P</t>
        </is>
      </c>
      <c r="K526" s="0" t="n"/>
      <c r="L526" s="0" t="n"/>
    </row>
    <row r="527">
      <c r="C527" s="24" t="inlineStr">
        <is>
          <t>오클레</t>
        </is>
      </c>
      <c r="D527" s="165" t="inlineStr">
        <is>
          <t>오클레 실리콘</t>
        </is>
      </c>
      <c r="E527" s="166" t="inlineStr">
        <is>
          <t>찜용기</t>
        </is>
      </c>
      <c r="F527" s="0" t="inlineStr">
        <is>
          <t>실리콘</t>
        </is>
      </c>
      <c r="G527" s="0" t="inlineStr">
        <is>
          <t>밥국세트</t>
        </is>
      </c>
      <c r="H527" t="inlineStr">
        <is>
          <t>라임</t>
        </is>
      </c>
      <c r="I527" s="0" t="n"/>
      <c r="J527" s="0" t="inlineStr">
        <is>
          <t>2종 4P</t>
        </is>
      </c>
      <c r="K527" s="0" t="n"/>
      <c r="L527" s="0" t="n"/>
    </row>
    <row r="528">
      <c r="C528" s="24" t="inlineStr">
        <is>
          <t>올라잇킵</t>
        </is>
      </c>
      <c r="D528" s="165" t="inlineStr">
        <is>
          <t>올라잇킵 신선보관</t>
        </is>
      </c>
      <c r="E528" s="166" t="inlineStr">
        <is>
          <t>냉장고정리용기</t>
        </is>
      </c>
      <c r="F528" s="0" t="inlineStr">
        <is>
          <t>신선보관</t>
        </is>
      </c>
      <c r="G528" s="0" t="n"/>
      <c r="I528" s="0" t="inlineStr">
        <is>
          <t>165ml</t>
        </is>
      </c>
      <c r="J528" s="0" t="inlineStr">
        <is>
          <t>1P</t>
        </is>
      </c>
    </row>
    <row r="529">
      <c r="C529" s="24" t="inlineStr">
        <is>
          <t>올라잇킵</t>
        </is>
      </c>
      <c r="D529" s="165" t="inlineStr">
        <is>
          <t>올라잇킵 신선보관</t>
        </is>
      </c>
      <c r="E529" s="166" t="inlineStr">
        <is>
          <t>냉장고정리용기</t>
        </is>
      </c>
      <c r="F529" s="0" t="inlineStr">
        <is>
          <t>신선보관</t>
        </is>
      </c>
      <c r="G529" s="0" t="n"/>
      <c r="I529" s="0" t="inlineStr">
        <is>
          <t>300ml</t>
        </is>
      </c>
    </row>
    <row r="530">
      <c r="C530" s="24" t="inlineStr">
        <is>
          <t>올라잇킵</t>
        </is>
      </c>
      <c r="D530" s="165" t="inlineStr">
        <is>
          <t>올라잇킵 신선보관</t>
        </is>
      </c>
      <c r="E530" s="166" t="inlineStr">
        <is>
          <t>냉장고정리용기</t>
        </is>
      </c>
      <c r="F530" s="0" t="inlineStr">
        <is>
          <t>신선보관</t>
        </is>
      </c>
      <c r="G530" s="0" t="n"/>
      <c r="I530" s="0" t="inlineStr">
        <is>
          <t>600ml</t>
        </is>
      </c>
    </row>
    <row r="531">
      <c r="C531" s="24" t="inlineStr">
        <is>
          <t>올라잇킵</t>
        </is>
      </c>
      <c r="D531" s="165" t="inlineStr">
        <is>
          <t>올라잇킵 신선보관</t>
        </is>
      </c>
      <c r="E531" s="166" t="inlineStr">
        <is>
          <t>냉장고정리용기</t>
        </is>
      </c>
      <c r="F531" s="0" t="inlineStr">
        <is>
          <t>신선보관</t>
        </is>
      </c>
      <c r="G531" s="0" t="n"/>
      <c r="I531" s="0" t="inlineStr">
        <is>
          <t>600ml</t>
        </is>
      </c>
    </row>
    <row r="532">
      <c r="C532" s="24" t="inlineStr">
        <is>
          <t>올라잇킵</t>
        </is>
      </c>
      <c r="D532" s="165" t="inlineStr">
        <is>
          <t>올라잇킵 신선보관</t>
        </is>
      </c>
      <c r="E532" s="166" t="inlineStr">
        <is>
          <t>냉장고정리용기</t>
        </is>
      </c>
      <c r="F532" s="0" t="inlineStr">
        <is>
          <t>신선보관</t>
        </is>
      </c>
      <c r="G532" s="0" t="n"/>
      <c r="I532" s="0" t="inlineStr">
        <is>
          <t>1,200ml</t>
        </is>
      </c>
    </row>
    <row r="533">
      <c r="C533" s="24" t="inlineStr">
        <is>
          <t>올라잇킵</t>
        </is>
      </c>
      <c r="D533" s="165" t="inlineStr">
        <is>
          <t>올라잇킵 신선보관</t>
        </is>
      </c>
      <c r="E533" s="166" t="inlineStr">
        <is>
          <t>냉장고정리용기</t>
        </is>
      </c>
      <c r="F533" s="0" t="inlineStr">
        <is>
          <t>신선보관</t>
        </is>
      </c>
      <c r="G533" s="0" t="inlineStr">
        <is>
          <t>높은형</t>
        </is>
      </c>
      <c r="I533" s="0" t="inlineStr">
        <is>
          <t>300ml + 600ml</t>
        </is>
      </c>
      <c r="J533" s="0" t="inlineStr">
        <is>
          <t>1P 1P</t>
        </is>
      </c>
      <c r="K533" s="0" t="n"/>
      <c r="L533" s="0" t="n"/>
      <c r="M533" s="0" t="n"/>
      <c r="N533" s="0" t="n"/>
    </row>
    <row r="534">
      <c r="C534" s="24" t="inlineStr">
        <is>
          <t>올라잇킵</t>
        </is>
      </c>
      <c r="D534" s="165" t="inlineStr">
        <is>
          <t>올라잇킵 신선보관</t>
        </is>
      </c>
      <c r="E534" s="166" t="inlineStr">
        <is>
          <t>냉장고정리용기</t>
        </is>
      </c>
      <c r="F534" s="0" t="inlineStr">
        <is>
          <t>신선보관</t>
        </is>
      </c>
      <c r="G534" s="0" t="n"/>
      <c r="I534" s="0" t="inlineStr">
        <is>
          <t>165ml</t>
        </is>
      </c>
      <c r="J534" s="0" t="inlineStr">
        <is>
          <t>2P</t>
        </is>
      </c>
    </row>
    <row r="535">
      <c r="C535" s="24" t="inlineStr">
        <is>
          <t>올라잇킵</t>
        </is>
      </c>
      <c r="D535" s="165" t="inlineStr">
        <is>
          <t>올라잇킵 신선보관</t>
        </is>
      </c>
      <c r="E535" s="166" t="inlineStr">
        <is>
          <t>냉장고정리용기</t>
        </is>
      </c>
      <c r="F535" s="0" t="inlineStr">
        <is>
          <t>신선보관</t>
        </is>
      </c>
      <c r="G535" s="0" t="n"/>
      <c r="I535" s="0" t="inlineStr">
        <is>
          <t>300ml</t>
        </is>
      </c>
      <c r="J535" s="0" t="inlineStr">
        <is>
          <t>2P</t>
        </is>
      </c>
    </row>
    <row r="536">
      <c r="C536" s="24" t="inlineStr">
        <is>
          <t>올라잇킵</t>
        </is>
      </c>
      <c r="D536" s="165" t="inlineStr">
        <is>
          <t>올라잇킵 신선보관</t>
        </is>
      </c>
      <c r="E536" s="166" t="inlineStr">
        <is>
          <t>냉장고정리용기</t>
        </is>
      </c>
      <c r="F536" s="0" t="inlineStr">
        <is>
          <t>신선보관</t>
        </is>
      </c>
      <c r="G536" s="0" t="inlineStr">
        <is>
          <t>높은형</t>
        </is>
      </c>
      <c r="I536" s="0" t="inlineStr">
        <is>
          <t>600ml</t>
        </is>
      </c>
      <c r="J536" s="0" t="inlineStr">
        <is>
          <t>2P</t>
        </is>
      </c>
      <c r="K536" s="0" t="n"/>
    </row>
    <row r="537">
      <c r="C537" s="24" t="inlineStr">
        <is>
          <t>올라잇킵</t>
        </is>
      </c>
      <c r="D537" s="165" t="inlineStr">
        <is>
          <t>올라잇킵 신선보관</t>
        </is>
      </c>
      <c r="E537" s="166" t="inlineStr">
        <is>
          <t>냉장고정리용기</t>
        </is>
      </c>
      <c r="F537" s="0" t="inlineStr">
        <is>
          <t>신선보관</t>
        </is>
      </c>
      <c r="G537" s="0" t="inlineStr">
        <is>
          <t>낮은형</t>
        </is>
      </c>
      <c r="I537" s="0" t="inlineStr">
        <is>
          <t>600ml</t>
        </is>
      </c>
      <c r="J537" s="0" t="inlineStr">
        <is>
          <t>2P</t>
        </is>
      </c>
      <c r="K537" s="0" t="n"/>
    </row>
    <row r="538">
      <c r="C538" s="24" t="inlineStr">
        <is>
          <t>올라잇킵</t>
        </is>
      </c>
      <c r="D538" s="165" t="inlineStr">
        <is>
          <t>올라잇킵 신선보관</t>
        </is>
      </c>
      <c r="E538" s="166" t="inlineStr">
        <is>
          <t>냉장고정리용기</t>
        </is>
      </c>
      <c r="F538" s="0" t="inlineStr">
        <is>
          <t>신선보관</t>
        </is>
      </c>
      <c r="G538" s="0" t="n"/>
      <c r="I538" s="0" t="inlineStr">
        <is>
          <t>1,200ml</t>
        </is>
      </c>
      <c r="J538" s="0" t="inlineStr">
        <is>
          <t>2P</t>
        </is>
      </c>
    </row>
    <row r="539">
      <c r="C539" s="24" t="inlineStr">
        <is>
          <t>올라잇킵</t>
        </is>
      </c>
      <c r="D539" s="165" t="inlineStr">
        <is>
          <t>올라잇킵 신선보관</t>
        </is>
      </c>
      <c r="E539" s="166" t="inlineStr">
        <is>
          <t>냉장고정리용기</t>
        </is>
      </c>
      <c r="F539" s="0" t="inlineStr">
        <is>
          <t>신선보관</t>
        </is>
      </c>
      <c r="G539" s="0" t="n"/>
      <c r="I539" s="0" t="inlineStr">
        <is>
          <t>165ml</t>
        </is>
      </c>
      <c r="J539" s="0" t="inlineStr">
        <is>
          <t>4P</t>
        </is>
      </c>
    </row>
    <row r="540">
      <c r="C540" s="24" t="inlineStr">
        <is>
          <t>올라잇킵</t>
        </is>
      </c>
      <c r="D540" s="165" t="inlineStr">
        <is>
          <t>올라잇킵 신선보관</t>
        </is>
      </c>
      <c r="E540" s="166" t="inlineStr">
        <is>
          <t>냉장고정리용기</t>
        </is>
      </c>
      <c r="F540" s="0" t="inlineStr">
        <is>
          <t>신선보관</t>
        </is>
      </c>
      <c r="G540" s="0" t="n"/>
      <c r="I540" s="0" t="inlineStr">
        <is>
          <t>300ml</t>
        </is>
      </c>
      <c r="J540" s="0" t="inlineStr">
        <is>
          <t>4P</t>
        </is>
      </c>
    </row>
    <row r="541">
      <c r="C541" s="24" t="inlineStr">
        <is>
          <t>올라잇킵</t>
        </is>
      </c>
      <c r="D541" s="165" t="inlineStr">
        <is>
          <t>올라잇킵 신선보관</t>
        </is>
      </c>
      <c r="E541" s="166" t="inlineStr">
        <is>
          <t>냉장고정리용기</t>
        </is>
      </c>
      <c r="F541" s="0" t="inlineStr">
        <is>
          <t>신선보관</t>
        </is>
      </c>
      <c r="G541" s="0" t="inlineStr">
        <is>
          <t>높은형</t>
        </is>
      </c>
      <c r="I541" s="0" t="inlineStr">
        <is>
          <t>600ml</t>
        </is>
      </c>
      <c r="J541" s="0" t="inlineStr">
        <is>
          <t>4P</t>
        </is>
      </c>
      <c r="K541" s="0" t="n"/>
    </row>
    <row r="542">
      <c r="C542" s="24" t="inlineStr">
        <is>
          <t>올라잇킵</t>
        </is>
      </c>
      <c r="D542" s="165" t="inlineStr">
        <is>
          <t>올라잇킵 신선보관</t>
        </is>
      </c>
      <c r="E542" s="166" t="inlineStr">
        <is>
          <t>냉장고정리용기</t>
        </is>
      </c>
      <c r="F542" s="0" t="inlineStr">
        <is>
          <t>신선보관</t>
        </is>
      </c>
      <c r="G542" s="0" t="inlineStr">
        <is>
          <t>낮은형</t>
        </is>
      </c>
      <c r="I542" s="0" t="inlineStr">
        <is>
          <t>600ml</t>
        </is>
      </c>
      <c r="J542" s="0" t="inlineStr">
        <is>
          <t>4P</t>
        </is>
      </c>
      <c r="K542" s="0" t="n"/>
    </row>
    <row r="543">
      <c r="C543" s="24" t="inlineStr">
        <is>
          <t>올라잇킵</t>
        </is>
      </c>
      <c r="D543" s="165" t="inlineStr">
        <is>
          <t>올라잇킵 신선보관</t>
        </is>
      </c>
      <c r="E543" s="166" t="inlineStr">
        <is>
          <t>냉장고정리용기</t>
        </is>
      </c>
      <c r="F543" s="0" t="inlineStr">
        <is>
          <t>신선보관</t>
        </is>
      </c>
      <c r="G543" s="0" t="n"/>
      <c r="I543" s="0" t="inlineStr">
        <is>
          <t>165ml</t>
        </is>
      </c>
      <c r="J543" s="0" t="inlineStr">
        <is>
          <t>8P</t>
        </is>
      </c>
    </row>
    <row r="544">
      <c r="C544" s="24" t="inlineStr">
        <is>
          <t>올라잇킵</t>
        </is>
      </c>
      <c r="D544" s="165" t="inlineStr">
        <is>
          <t>올라잇킵 신선보관</t>
        </is>
      </c>
      <c r="E544" s="166" t="inlineStr">
        <is>
          <t>냉장고정리용기</t>
        </is>
      </c>
      <c r="F544" s="0" t="inlineStr">
        <is>
          <t>신선보관</t>
        </is>
      </c>
      <c r="G544" s="0" t="n"/>
      <c r="I544" s="0" t="inlineStr">
        <is>
          <t>300ml</t>
        </is>
      </c>
      <c r="J544" s="0" t="inlineStr">
        <is>
          <t>8P</t>
        </is>
      </c>
    </row>
    <row r="545">
      <c r="C545" s="24" t="inlineStr">
        <is>
          <t>올라잇킵</t>
        </is>
      </c>
      <c r="D545" s="165" t="inlineStr">
        <is>
          <t>올라잇킵 신선보관</t>
        </is>
      </c>
      <c r="E545" s="166" t="inlineStr">
        <is>
          <t>냉장고정리용기</t>
        </is>
      </c>
      <c r="F545" s="0" t="inlineStr">
        <is>
          <t>신선보관</t>
        </is>
      </c>
      <c r="G545" s="0" t="n"/>
      <c r="I545" s="0" t="inlineStr">
        <is>
          <t>1,200ml</t>
        </is>
      </c>
      <c r="J545" s="0" t="inlineStr">
        <is>
          <t>4P</t>
        </is>
      </c>
    </row>
    <row r="546">
      <c r="C546" s="24" t="inlineStr">
        <is>
          <t>올라잇킵</t>
        </is>
      </c>
      <c r="D546" s="165" t="inlineStr">
        <is>
          <t>올라잇킵 신선보관</t>
        </is>
      </c>
      <c r="E546" s="166" t="inlineStr">
        <is>
          <t>냉장고정리용기</t>
        </is>
      </c>
      <c r="F546" s="0" t="inlineStr">
        <is>
          <t>신선보관</t>
        </is>
      </c>
      <c r="G546" s="0" t="inlineStr">
        <is>
          <t>소분정리세트 3종</t>
        </is>
      </c>
      <c r="I546" s="0" t="n"/>
      <c r="J546" s="0" t="inlineStr">
        <is>
          <t>6P</t>
        </is>
      </c>
      <c r="K546" s="0" t="n"/>
    </row>
    <row r="547">
      <c r="C547" s="24" t="inlineStr">
        <is>
          <t>올라잇킵</t>
        </is>
      </c>
      <c r="D547" s="165" t="inlineStr">
        <is>
          <t>올라잇킵 신선보관</t>
        </is>
      </c>
      <c r="E547" s="166" t="inlineStr">
        <is>
          <t>냉장고정리용기</t>
        </is>
      </c>
      <c r="F547" s="0" t="inlineStr">
        <is>
          <t>신선보관</t>
        </is>
      </c>
      <c r="G547" s="0" t="inlineStr">
        <is>
          <t>베이직세트 2종</t>
        </is>
      </c>
      <c r="I547" s="0" t="n"/>
      <c r="J547" s="0" t="inlineStr">
        <is>
          <t>4P</t>
        </is>
      </c>
      <c r="K547" s="0" t="n"/>
    </row>
    <row r="548">
      <c r="C548" s="24" t="inlineStr">
        <is>
          <t>올라잇킵</t>
        </is>
      </c>
      <c r="D548" s="165" t="inlineStr">
        <is>
          <t>올라잇킵 신선보관</t>
        </is>
      </c>
      <c r="E548" s="166" t="inlineStr">
        <is>
          <t>냉장고정리용기</t>
        </is>
      </c>
      <c r="F548" s="0" t="inlineStr">
        <is>
          <t>신선보관</t>
        </is>
      </c>
      <c r="G548" s="0" t="inlineStr">
        <is>
          <t>실속세트 5종</t>
        </is>
      </c>
      <c r="I548" s="0" t="n"/>
      <c r="J548" s="0" t="inlineStr">
        <is>
          <t>10P</t>
        </is>
      </c>
      <c r="K548" s="0" t="n"/>
    </row>
    <row r="549">
      <c r="C549" s="138" t="inlineStr">
        <is>
          <t>올라잇킵</t>
        </is>
      </c>
      <c r="D549" s="165" t="inlineStr">
        <is>
          <t>올라잇킵 신선보관</t>
        </is>
      </c>
      <c r="E549" s="166" t="inlineStr">
        <is>
          <t>냉장고정리용기</t>
        </is>
      </c>
      <c r="F549" s="0" t="inlineStr">
        <is>
          <t>신선보관</t>
        </is>
      </c>
      <c r="G549" s="0" t="n"/>
      <c r="I549" s="0" t="n"/>
      <c r="J549" s="0" t="inlineStr">
        <is>
          <t>4종 10P</t>
        </is>
      </c>
    </row>
    <row r="550">
      <c r="C550" s="138" t="inlineStr">
        <is>
          <t>올라잇킵</t>
        </is>
      </c>
      <c r="D550" s="165" t="inlineStr">
        <is>
          <t>올라잇킵 신선보관</t>
        </is>
      </c>
      <c r="E550" s="166" t="inlineStr">
        <is>
          <t>냉장고정리용기</t>
        </is>
      </c>
      <c r="F550" s="0" t="inlineStr">
        <is>
          <t>신선보관</t>
        </is>
      </c>
      <c r="G550" s="0" t="inlineStr">
        <is>
          <t>풀패키지세트 5종</t>
        </is>
      </c>
      <c r="I550" s="0" t="n"/>
      <c r="J550" s="0" t="inlineStr">
        <is>
          <t>20P</t>
        </is>
      </c>
      <c r="K550" s="0" t="n"/>
    </row>
    <row r="551">
      <c r="C551" s="24" t="inlineStr">
        <is>
          <t>올라잇킵</t>
        </is>
      </c>
      <c r="D551" s="165" t="inlineStr">
        <is>
          <t>올라잇킵 신선보관</t>
        </is>
      </c>
      <c r="E551" s="166" t="inlineStr">
        <is>
          <t>냉장고정리용기</t>
        </is>
      </c>
      <c r="F551" s="0" t="inlineStr">
        <is>
          <t>신선보관</t>
        </is>
      </c>
      <c r="G551" s="0" t="inlineStr">
        <is>
          <t>풀패키지세트 5종 + 24구 마늘용기</t>
        </is>
      </c>
      <c r="I551" s="0" t="n"/>
      <c r="J551" s="0" t="inlineStr">
        <is>
          <t>20P</t>
        </is>
      </c>
      <c r="K551" s="0" t="n"/>
      <c r="L551" s="0" t="n"/>
      <c r="M551" s="0" t="n"/>
      <c r="N551" s="0" t="n"/>
    </row>
    <row r="552">
      <c r="C552" s="24" t="inlineStr">
        <is>
          <t>올라잇킵</t>
        </is>
      </c>
      <c r="D552" s="165" t="inlineStr">
        <is>
          <t>올라잇킵 신선보관</t>
        </is>
      </c>
      <c r="E552" s="166" t="inlineStr">
        <is>
          <t>소분용기</t>
        </is>
      </c>
      <c r="F552" s="0" t="inlineStr">
        <is>
          <t>신선보관</t>
        </is>
      </c>
      <c r="G552" s="0" t="inlineStr">
        <is>
          <t>+ 용기디스펜서 세트</t>
        </is>
      </c>
      <c r="I552" s="0" t="inlineStr">
        <is>
          <t>165ml</t>
        </is>
      </c>
      <c r="J552" s="0" t="inlineStr">
        <is>
          <t>12P</t>
        </is>
      </c>
      <c r="K552" s="0" t="n"/>
      <c r="L552" s="0" t="n"/>
      <c r="M552" s="0" t="n"/>
    </row>
    <row r="553">
      <c r="C553" s="24" t="inlineStr">
        <is>
          <t>올라잇킵</t>
        </is>
      </c>
      <c r="D553" s="165" t="inlineStr">
        <is>
          <t>올라잇킵 신선보관</t>
        </is>
      </c>
      <c r="E553" s="166" t="inlineStr">
        <is>
          <t>소분용기</t>
        </is>
      </c>
      <c r="F553" s="0" t="inlineStr">
        <is>
          <t>신선보관 밥보관</t>
        </is>
      </c>
      <c r="G553" s="0" t="inlineStr">
        <is>
          <t>+ 용기디스펜서 세트</t>
        </is>
      </c>
      <c r="I553" s="0" t="inlineStr">
        <is>
          <t>300ml</t>
        </is>
      </c>
      <c r="J553" s="0" t="inlineStr">
        <is>
          <t>10P</t>
        </is>
      </c>
      <c r="K553" s="0" t="n"/>
      <c r="L553" s="0" t="n"/>
      <c r="M553" s="0" t="n"/>
      <c r="N553" s="0" t="n"/>
    </row>
    <row r="554">
      <c r="C554" s="24" t="inlineStr">
        <is>
          <t>올라잇킵</t>
        </is>
      </c>
      <c r="D554" s="165" t="inlineStr">
        <is>
          <t>올라잇킵 신선보관</t>
        </is>
      </c>
      <c r="E554" s="166" t="inlineStr">
        <is>
          <t>냉장고정리용기</t>
        </is>
      </c>
      <c r="F554" s="0" t="inlineStr">
        <is>
          <t>신선보관</t>
        </is>
      </c>
      <c r="G554" s="0" t="inlineStr">
        <is>
          <t>높은형 + 용기디스펜서 세트</t>
        </is>
      </c>
      <c r="I554" s="0" t="inlineStr">
        <is>
          <t>600ml</t>
        </is>
      </c>
      <c r="J554" s="0" t="inlineStr">
        <is>
          <t>5P</t>
        </is>
      </c>
      <c r="K554" s="0" t="n"/>
      <c r="L554" s="0" t="n"/>
      <c r="M554" s="0" t="n"/>
      <c r="N554" s="0" t="n"/>
    </row>
    <row r="555">
      <c r="C555" s="24" t="inlineStr">
        <is>
          <t>올라잇킵</t>
        </is>
      </c>
      <c r="D555" s="165" t="inlineStr">
        <is>
          <t>올라잇킵 신선보관</t>
        </is>
      </c>
      <c r="E555" s="166" t="inlineStr">
        <is>
          <t>냉장고정리용기</t>
        </is>
      </c>
      <c r="F555" s="0" t="inlineStr">
        <is>
          <t>신선보관</t>
        </is>
      </c>
      <c r="G555" s="0" t="inlineStr">
        <is>
          <t>낮은형 + 용기디스펜서 세트</t>
        </is>
      </c>
      <c r="I555" s="0" t="inlineStr">
        <is>
          <t>600ml</t>
        </is>
      </c>
      <c r="J555" s="0" t="inlineStr">
        <is>
          <t>10P</t>
        </is>
      </c>
      <c r="K555" s="0" t="n"/>
      <c r="L555" s="0" t="n"/>
      <c r="M555" s="0" t="n"/>
      <c r="N555" s="0" t="n"/>
    </row>
    <row r="556">
      <c r="C556" s="24" t="inlineStr">
        <is>
          <t>올라잇킵</t>
        </is>
      </c>
      <c r="D556" s="165" t="inlineStr">
        <is>
          <t>올라잇킵 신선보관</t>
        </is>
      </c>
      <c r="E556" s="166" t="inlineStr">
        <is>
          <t>냉장고정리용기</t>
        </is>
      </c>
      <c r="F556" s="0" t="inlineStr">
        <is>
          <t>신선보관</t>
        </is>
      </c>
      <c r="G556" s="0" t="inlineStr">
        <is>
          <t>+ 용기디스펜서 세트</t>
        </is>
      </c>
      <c r="I556" s="0" t="inlineStr">
        <is>
          <t>1,200ml</t>
        </is>
      </c>
      <c r="J556" s="0" t="inlineStr">
        <is>
          <t>5P</t>
        </is>
      </c>
      <c r="K556" s="0" t="n"/>
      <c r="L556" s="0" t="n"/>
      <c r="M556" s="0" t="n"/>
    </row>
    <row r="557">
      <c r="C557" s="24" t="inlineStr">
        <is>
          <t>올라잇킵</t>
        </is>
      </c>
      <c r="D557" s="165" t="inlineStr">
        <is>
          <t>올라잇킵 미니팩</t>
        </is>
      </c>
      <c r="E557" s="166" t="inlineStr">
        <is>
          <t>소분보관용기</t>
        </is>
      </c>
      <c r="F557" s="0" t="inlineStr">
        <is>
          <t>미니팩 4구</t>
        </is>
      </c>
      <c r="G557" s="0" t="n"/>
      <c r="I557" s="0" t="inlineStr">
        <is>
          <t>1200ml + 165ml</t>
        </is>
      </c>
      <c r="J557" s="0" t="inlineStr">
        <is>
          <t>1P 4P 1세트</t>
        </is>
      </c>
      <c r="K557" s="0" t="n"/>
      <c r="L557" s="0" t="n"/>
      <c r="M557" s="0" t="n"/>
      <c r="N557" s="0" t="n"/>
    </row>
    <row r="558">
      <c r="C558" s="24" t="inlineStr">
        <is>
          <t>올라잇킵</t>
        </is>
      </c>
      <c r="D558" s="165" t="inlineStr">
        <is>
          <t>올라잇킵 미니팩</t>
        </is>
      </c>
      <c r="E558" s="166" t="inlineStr">
        <is>
          <t>소분보관용기</t>
        </is>
      </c>
      <c r="F558" s="0" t="inlineStr">
        <is>
          <t>미니팩 4구</t>
        </is>
      </c>
      <c r="G558" s="0" t="n"/>
      <c r="I558" s="0" t="inlineStr">
        <is>
          <t>1200ml + 165ml</t>
        </is>
      </c>
      <c r="J558" s="0" t="inlineStr">
        <is>
          <t>1P 4P 2세트</t>
        </is>
      </c>
      <c r="K558" s="0" t="n"/>
      <c r="L558" s="0" t="n"/>
      <c r="M558" s="0" t="n"/>
      <c r="N558" s="0" t="n"/>
    </row>
    <row r="559">
      <c r="C559" s="24" t="inlineStr">
        <is>
          <t>올라잇킵</t>
        </is>
      </c>
      <c r="D559" s="165" t="inlineStr">
        <is>
          <t>올라잇킵 신선보관</t>
        </is>
      </c>
      <c r="E559" s="166" t="inlineStr">
        <is>
          <t>김치통</t>
        </is>
      </c>
      <c r="F559" s="0" t="inlineStr">
        <is>
          <t>신선보관 핸들</t>
        </is>
      </c>
      <c r="G559" s="0" t="n"/>
      <c r="I559" s="0" t="inlineStr">
        <is>
          <t>1.4L</t>
        </is>
      </c>
      <c r="J559" s="0" t="inlineStr">
        <is>
          <t>1P</t>
        </is>
      </c>
      <c r="K559" s="0" t="n"/>
    </row>
    <row r="560">
      <c r="C560" s="24" t="inlineStr">
        <is>
          <t>올라잇킵</t>
        </is>
      </c>
      <c r="D560" s="165" t="inlineStr">
        <is>
          <t>올라잇킵 신선보관</t>
        </is>
      </c>
      <c r="E560" s="166" t="inlineStr">
        <is>
          <t>김치통</t>
        </is>
      </c>
      <c r="F560" s="0" t="inlineStr">
        <is>
          <t>신선보관 핸들</t>
        </is>
      </c>
      <c r="G560" s="0" t="n"/>
      <c r="I560" s="0" t="inlineStr">
        <is>
          <t>2L</t>
        </is>
      </c>
      <c r="J560" s="0" t="inlineStr">
        <is>
          <t>1P</t>
        </is>
      </c>
      <c r="K560" s="0" t="n"/>
    </row>
    <row r="561">
      <c r="C561" s="24" t="inlineStr">
        <is>
          <t>올라잇킵</t>
        </is>
      </c>
      <c r="D561" s="165" t="inlineStr">
        <is>
          <t>올라잇킵 신선보관</t>
        </is>
      </c>
      <c r="E561" s="166" t="inlineStr">
        <is>
          <t>김치통</t>
        </is>
      </c>
      <c r="F561" s="0" t="inlineStr">
        <is>
          <t>신선보관 핸들</t>
        </is>
      </c>
      <c r="G561" s="0" t="n"/>
      <c r="I561" s="0" t="inlineStr">
        <is>
          <t>3.2L</t>
        </is>
      </c>
      <c r="J561" s="0" t="inlineStr">
        <is>
          <t>1P</t>
        </is>
      </c>
      <c r="K561" s="0" t="n"/>
    </row>
    <row r="562">
      <c r="C562" s="24" t="inlineStr">
        <is>
          <t>올라잇킵</t>
        </is>
      </c>
      <c r="D562" s="165" t="inlineStr">
        <is>
          <t>올라잇킵 신선보관</t>
        </is>
      </c>
      <c r="E562" s="166" t="inlineStr">
        <is>
          <t>김치통</t>
        </is>
      </c>
      <c r="F562" s="0" t="inlineStr">
        <is>
          <t>신선보관 핸들</t>
        </is>
      </c>
      <c r="G562" s="0" t="n"/>
      <c r="I562" s="0" t="inlineStr">
        <is>
          <t>4.3L</t>
        </is>
      </c>
      <c r="J562" s="0" t="inlineStr">
        <is>
          <t>1P</t>
        </is>
      </c>
      <c r="K562" s="0" t="n"/>
    </row>
    <row r="563">
      <c r="C563" s="24" t="inlineStr">
        <is>
          <t>올라잇킵</t>
        </is>
      </c>
      <c r="D563" s="165" t="inlineStr">
        <is>
          <t>올라잇킵 신선보관</t>
        </is>
      </c>
      <c r="E563" s="166" t="inlineStr">
        <is>
          <t>김치통</t>
        </is>
      </c>
      <c r="F563" s="0" t="inlineStr">
        <is>
          <t>신선보관 핸들</t>
        </is>
      </c>
      <c r="G563" s="0" t="n"/>
      <c r="I563" s="0" t="inlineStr">
        <is>
          <t>6L</t>
        </is>
      </c>
      <c r="J563" s="0" t="inlineStr">
        <is>
          <t>1P</t>
        </is>
      </c>
      <c r="K563" s="0" t="n"/>
    </row>
    <row r="564">
      <c r="C564" s="24" t="inlineStr">
        <is>
          <t>올라잇킵</t>
        </is>
      </c>
      <c r="D564" s="165" t="inlineStr">
        <is>
          <t>올라잇킵 신선보관</t>
        </is>
      </c>
      <c r="E564" s="166" t="inlineStr">
        <is>
          <t>김치통</t>
        </is>
      </c>
      <c r="F564" s="0" t="inlineStr">
        <is>
          <t>신선보관 핸들</t>
        </is>
      </c>
      <c r="G564" s="0" t="n"/>
      <c r="I564" s="0" t="inlineStr">
        <is>
          <t>7.3L</t>
        </is>
      </c>
      <c r="J564" s="0" t="inlineStr">
        <is>
          <t>1P</t>
        </is>
      </c>
      <c r="K564" s="0" t="n"/>
    </row>
    <row r="565">
      <c r="C565" s="24" t="inlineStr">
        <is>
          <t>올라잇킵</t>
        </is>
      </c>
      <c r="D565" s="165" t="inlineStr">
        <is>
          <t>올라잇킵 신선보관</t>
        </is>
      </c>
      <c r="E565" s="166" t="inlineStr">
        <is>
          <t>김치통</t>
        </is>
      </c>
      <c r="F565" s="0" t="inlineStr">
        <is>
          <t>신선보관 핸들</t>
        </is>
      </c>
      <c r="G565" s="0" t="n"/>
      <c r="I565" s="0" t="inlineStr">
        <is>
          <t>1.4L</t>
        </is>
      </c>
      <c r="J565" s="0" t="inlineStr">
        <is>
          <t>2P</t>
        </is>
      </c>
      <c r="K565" s="0" t="n"/>
    </row>
    <row r="566">
      <c r="C566" s="24" t="inlineStr">
        <is>
          <t>올라잇킵</t>
        </is>
      </c>
      <c r="D566" s="165" t="inlineStr">
        <is>
          <t>올라잇킵 신선보관</t>
        </is>
      </c>
      <c r="E566" s="166" t="inlineStr">
        <is>
          <t>김치통</t>
        </is>
      </c>
      <c r="F566" s="0" t="inlineStr">
        <is>
          <t>신선보관 핸들</t>
        </is>
      </c>
      <c r="G566" s="0" t="n"/>
      <c r="I566" s="0" t="inlineStr">
        <is>
          <t>2L</t>
        </is>
      </c>
      <c r="J566" s="0" t="inlineStr">
        <is>
          <t>2P</t>
        </is>
      </c>
      <c r="K566" s="0" t="n"/>
    </row>
    <row r="567">
      <c r="C567" s="24" t="inlineStr">
        <is>
          <t>올라잇킵</t>
        </is>
      </c>
      <c r="D567" s="165" t="inlineStr">
        <is>
          <t>올라잇킵 신선보관</t>
        </is>
      </c>
      <c r="E567" s="166" t="inlineStr">
        <is>
          <t>김치통</t>
        </is>
      </c>
      <c r="F567" s="0" t="inlineStr">
        <is>
          <t>신선보관 핸들</t>
        </is>
      </c>
      <c r="G567" s="0" t="n"/>
      <c r="I567" s="0" t="inlineStr">
        <is>
          <t>3.2L</t>
        </is>
      </c>
      <c r="J567" s="0" t="inlineStr">
        <is>
          <t>2P</t>
        </is>
      </c>
      <c r="K567" s="0" t="n"/>
    </row>
    <row r="568">
      <c r="C568" s="24" t="inlineStr">
        <is>
          <t>올라잇킵</t>
        </is>
      </c>
      <c r="D568" s="165" t="inlineStr">
        <is>
          <t>올라잇킵 신선보관</t>
        </is>
      </c>
      <c r="E568" s="166" t="inlineStr">
        <is>
          <t>김치통</t>
        </is>
      </c>
      <c r="F568" s="0" t="inlineStr">
        <is>
          <t>신선보관 핸들</t>
        </is>
      </c>
      <c r="G568" s="0" t="n"/>
      <c r="I568" s="0" t="inlineStr">
        <is>
          <t>4.3L</t>
        </is>
      </c>
      <c r="J568" s="0" t="inlineStr">
        <is>
          <t>2P</t>
        </is>
      </c>
      <c r="K568" s="0" t="n"/>
    </row>
    <row r="569">
      <c r="C569" s="24" t="inlineStr">
        <is>
          <t>올라잇킵</t>
        </is>
      </c>
      <c r="D569" s="165" t="inlineStr">
        <is>
          <t>올라잇킵 신선보관</t>
        </is>
      </c>
      <c r="E569" s="166" t="inlineStr">
        <is>
          <t>김치통</t>
        </is>
      </c>
      <c r="F569" s="0" t="inlineStr">
        <is>
          <t>신선보관 핸들</t>
        </is>
      </c>
      <c r="G569" s="0" t="n"/>
      <c r="I569" s="0" t="inlineStr">
        <is>
          <t>6L</t>
        </is>
      </c>
      <c r="J569" s="0" t="inlineStr">
        <is>
          <t>2P</t>
        </is>
      </c>
      <c r="K569" s="0" t="n"/>
    </row>
    <row r="570">
      <c r="C570" s="24" t="inlineStr">
        <is>
          <t>올라잇킵</t>
        </is>
      </c>
      <c r="D570" s="165" t="inlineStr">
        <is>
          <t>올라잇킵 신선보관</t>
        </is>
      </c>
      <c r="E570" s="166" t="inlineStr">
        <is>
          <t>김치통</t>
        </is>
      </c>
      <c r="F570" s="0" t="inlineStr">
        <is>
          <t>신선보관 핸들</t>
        </is>
      </c>
      <c r="G570" s="0" t="n"/>
      <c r="I570" s="0" t="inlineStr">
        <is>
          <t>7.3L</t>
        </is>
      </c>
      <c r="J570" s="0" t="inlineStr">
        <is>
          <t>2P</t>
        </is>
      </c>
      <c r="K570" s="0" t="n"/>
    </row>
    <row r="571">
      <c r="C571" s="24" t="inlineStr">
        <is>
          <t>올라잇킵</t>
        </is>
      </c>
      <c r="D571" s="165" t="inlineStr">
        <is>
          <t>올라잇킵 신선보관</t>
        </is>
      </c>
      <c r="E571" s="166" t="inlineStr">
        <is>
          <t>김치통</t>
        </is>
      </c>
      <c r="F571" s="0" t="inlineStr">
        <is>
          <t>신선보관</t>
        </is>
      </c>
      <c r="G571" s="0" t="inlineStr">
        <is>
          <t>소분세트 1.4L 2P + 2L 1P</t>
        </is>
      </c>
      <c r="I571" s="0" t="n"/>
      <c r="J571" s="0" t="inlineStr">
        <is>
          <t>2종 3P</t>
        </is>
      </c>
      <c r="K571" s="0" t="n"/>
      <c r="L571" s="0" t="n"/>
      <c r="M571" s="0" t="n"/>
      <c r="N571" s="0" t="n"/>
      <c r="O571" s="0" t="n"/>
      <c r="P571" s="0" t="n"/>
    </row>
    <row r="572">
      <c r="C572" s="24" t="inlineStr">
        <is>
          <t>올라잇킵</t>
        </is>
      </c>
      <c r="D572" s="165" t="inlineStr">
        <is>
          <t>올라잇킵 신선보관</t>
        </is>
      </c>
      <c r="E572" s="166" t="inlineStr">
        <is>
          <t>김치통</t>
        </is>
      </c>
      <c r="F572" s="0" t="inlineStr">
        <is>
          <t>신선보관</t>
        </is>
      </c>
      <c r="G572" s="0" t="inlineStr">
        <is>
          <t>실속세트 1.4L 2P + 3.2L 1P 4.3L 1P</t>
        </is>
      </c>
      <c r="I572" s="0" t="n"/>
      <c r="J572" s="0" t="inlineStr">
        <is>
          <t>3종 4P</t>
        </is>
      </c>
      <c r="K572" s="0" t="n"/>
      <c r="L572" s="0" t="n"/>
      <c r="M572" s="0" t="n"/>
      <c r="N572" s="0" t="n"/>
      <c r="O572" s="0" t="n"/>
      <c r="P572" s="0" t="n"/>
      <c r="Q572" s="0" t="n"/>
      <c r="R572" s="0" t="n"/>
    </row>
    <row r="573">
      <c r="C573" s="24" t="inlineStr">
        <is>
          <t>올라잇킵</t>
        </is>
      </c>
      <c r="D573" s="165" t="inlineStr">
        <is>
          <t>올라잇킵 신선보관</t>
        </is>
      </c>
      <c r="E573" s="166" t="inlineStr">
        <is>
          <t>김치통</t>
        </is>
      </c>
      <c r="F573" s="0" t="inlineStr">
        <is>
          <t>신선보관</t>
        </is>
      </c>
      <c r="G573" s="0" t="inlineStr">
        <is>
          <t>대용량세트 6L + 7.3L</t>
        </is>
      </c>
      <c r="I573" s="0" t="n"/>
      <c r="J573" s="0" t="inlineStr">
        <is>
          <t>2종 2P</t>
        </is>
      </c>
      <c r="K573" s="0" t="n"/>
      <c r="L573" s="0" t="n"/>
      <c r="M573" s="0" t="n"/>
      <c r="N573" s="0" t="n"/>
    </row>
    <row r="574">
      <c r="C574" s="24" t="inlineStr">
        <is>
          <t>올라잇킵</t>
        </is>
      </c>
      <c r="D574" s="165" t="inlineStr">
        <is>
          <t>올라잇킵 신선보관</t>
        </is>
      </c>
      <c r="E574" s="166" t="inlineStr">
        <is>
          <t>김치통</t>
        </is>
      </c>
      <c r="F574" s="0" t="inlineStr">
        <is>
          <t>신선보관</t>
        </is>
      </c>
      <c r="G574" s="0" t="inlineStr">
        <is>
          <t>김장풀세트 2L 2P + 3.2L 1P + 4.3L 1P + 6L 1P + 7.3L 1P</t>
        </is>
      </c>
      <c r="I574" s="0" t="n"/>
      <c r="J574" s="0" t="inlineStr">
        <is>
          <t>5종 6P</t>
        </is>
      </c>
      <c r="K574" s="0" t="n"/>
      <c r="L574" s="0" t="n"/>
      <c r="M574" s="0" t="n"/>
      <c r="N574" s="0" t="n"/>
      <c r="O574" s="0" t="n"/>
      <c r="P574" s="0" t="n"/>
      <c r="Q574" s="0" t="n"/>
      <c r="R574" s="0" t="n"/>
      <c r="S574" s="0" t="n"/>
      <c r="T574" s="0" t="n"/>
      <c r="U574" s="0" t="n"/>
      <c r="V574" s="0" t="n"/>
      <c r="W574" s="0" t="n"/>
      <c r="X574" s="0" t="n"/>
      <c r="Y574" s="0" t="n"/>
    </row>
    <row r="575">
      <c r="C575" s="24" t="inlineStr">
        <is>
          <t>올라잇킵</t>
        </is>
      </c>
      <c r="D575" s="165" t="inlineStr">
        <is>
          <t>올라잇킵 이유식</t>
        </is>
      </c>
      <c r="E575" s="166" t="inlineStr">
        <is>
          <t>큐브메이커</t>
        </is>
      </c>
      <c r="F575" s="0" t="inlineStr">
        <is>
          <t>이유식</t>
        </is>
      </c>
      <c r="G575" s="0" t="inlineStr">
        <is>
          <t>8구 24구 세트</t>
        </is>
      </c>
      <c r="I575" s="0" t="inlineStr">
        <is>
          <t>600ml + 600ml</t>
        </is>
      </c>
      <c r="J575" s="0" t="inlineStr">
        <is>
          <t>1P 1P</t>
        </is>
      </c>
      <c r="K575" s="0" t="n"/>
      <c r="L575" s="0" t="n"/>
      <c r="M575" s="0" t="n"/>
      <c r="N575" s="0" t="n"/>
      <c r="O575" s="0" t="n"/>
      <c r="P575" s="0" t="n"/>
    </row>
    <row r="576">
      <c r="C576" s="24" t="inlineStr">
        <is>
          <t>올라잇킵</t>
        </is>
      </c>
      <c r="D576" s="165" t="inlineStr">
        <is>
          <t>올라잇킵 이유식</t>
        </is>
      </c>
      <c r="E576" s="166" t="inlineStr">
        <is>
          <t>큐브메이커</t>
        </is>
      </c>
      <c r="F576" s="0" t="inlineStr">
        <is>
          <t>이유식</t>
        </is>
      </c>
      <c r="G576" s="0" t="inlineStr">
        <is>
          <t>세트 8구 600ml 2P 24구 600ml 2P 600ml 높은형 1P</t>
        </is>
      </c>
      <c r="I576" s="0" t="n"/>
      <c r="J576" s="0" t="inlineStr">
        <is>
          <t>4종 9P</t>
        </is>
      </c>
      <c r="K576" s="0" t="n"/>
      <c r="L576" s="0" t="n"/>
      <c r="M576" s="0" t="n"/>
      <c r="N576" s="0" t="n"/>
      <c r="O576" s="0" t="n"/>
      <c r="P576" s="0" t="n"/>
      <c r="Q576" s="0" t="n"/>
      <c r="R576" s="0" t="n"/>
      <c r="S576" s="0" t="n"/>
      <c r="T576" s="0" t="n"/>
      <c r="U576" s="0" t="n"/>
    </row>
    <row r="577">
      <c r="C577" s="24" t="inlineStr">
        <is>
          <t>올라잇킵</t>
        </is>
      </c>
      <c r="D577" s="165" t="inlineStr">
        <is>
          <t>올라잇킵 이유식</t>
        </is>
      </c>
      <c r="E577" s="204" t="n"/>
      <c r="F577" s="0" t="inlineStr">
        <is>
          <t>이유식 팩토리</t>
        </is>
      </c>
      <c r="G577" s="0" t="inlineStr">
        <is>
          <t>세트</t>
        </is>
      </c>
      <c r="I577" s="0" t="n"/>
      <c r="J577" s="0" t="inlineStr">
        <is>
          <t>6종 10P</t>
        </is>
      </c>
      <c r="K577" s="0" t="n"/>
    </row>
    <row r="578">
      <c r="C578" s="146" t="inlineStr">
        <is>
          <t>올라잇킵</t>
        </is>
      </c>
      <c r="D578" s="165" t="inlineStr">
        <is>
          <t>올라잇킵 신선보관</t>
        </is>
      </c>
      <c r="E578" s="166" t="inlineStr">
        <is>
          <t>김치통</t>
        </is>
      </c>
      <c r="F578" s="0" t="inlineStr">
        <is>
          <t>신선보관</t>
        </is>
      </c>
      <c r="G578" s="0" t="inlineStr">
        <is>
          <t>+ 2L 1P</t>
        </is>
      </c>
      <c r="I578" s="0" t="inlineStr">
        <is>
          <t>1.4L</t>
        </is>
      </c>
      <c r="J578" s="0" t="inlineStr">
        <is>
          <t>1P</t>
        </is>
      </c>
      <c r="K578" s="0" t="n"/>
      <c r="L578" s="0" t="n"/>
      <c r="M578" s="0" t="n"/>
    </row>
    <row r="579">
      <c r="C579" s="24" t="inlineStr">
        <is>
          <t>헬시올라잇</t>
        </is>
      </c>
      <c r="D579" s="165" t="inlineStr">
        <is>
          <t>헬시올라잇 165ml</t>
        </is>
      </c>
      <c r="E579" s="204" t="n"/>
      <c r="F579" s="0" t="n"/>
      <c r="G579" s="0" t="n"/>
      <c r="H579" t="inlineStr">
        <is>
          <t>블루</t>
        </is>
      </c>
      <c r="I579" t="inlineStr">
        <is>
          <t>165ml</t>
        </is>
      </c>
    </row>
    <row r="580">
      <c r="C580" s="24" t="inlineStr">
        <is>
          <t>헬시올라잇</t>
        </is>
      </c>
      <c r="D580" s="165" t="inlineStr">
        <is>
          <t>헬시올라잇 300ml</t>
        </is>
      </c>
      <c r="E580" s="204" t="n"/>
      <c r="F580" s="0" t="n"/>
      <c r="G580" s="0" t="n"/>
      <c r="H580" t="inlineStr">
        <is>
          <t>블루</t>
        </is>
      </c>
      <c r="I580" t="inlineStr">
        <is>
          <t>300ml</t>
        </is>
      </c>
    </row>
    <row r="581" hidden="1" s="168">
      <c r="C581" s="24" t="inlineStr">
        <is>
          <t>헬시올라잇</t>
        </is>
      </c>
      <c r="D581" s="165" t="inlineStr">
        <is>
          <t>헬시올라잇 높은형</t>
        </is>
      </c>
      <c r="E581" s="204" t="n"/>
      <c r="F581" s="0" t="inlineStr">
        <is>
          <t>높은형</t>
        </is>
      </c>
      <c r="G581" s="0" t="n"/>
      <c r="H581" t="inlineStr">
        <is>
          <t>블루</t>
        </is>
      </c>
      <c r="I581" s="0" t="inlineStr">
        <is>
          <t>600ml</t>
        </is>
      </c>
    </row>
    <row r="582" hidden="1" s="168">
      <c r="C582" s="24" t="inlineStr">
        <is>
          <t>헬시올라잇</t>
        </is>
      </c>
      <c r="D582" s="165" t="inlineStr">
        <is>
          <t>헬시올라잇 낮은형</t>
        </is>
      </c>
      <c r="E582" s="204" t="n"/>
      <c r="F582" s="0" t="inlineStr">
        <is>
          <t>낮은형</t>
        </is>
      </c>
      <c r="G582" s="0" t="n"/>
      <c r="H582" t="inlineStr">
        <is>
          <t>블루</t>
        </is>
      </c>
      <c r="I582" s="0" t="inlineStr">
        <is>
          <t>600ml</t>
        </is>
      </c>
    </row>
    <row r="583">
      <c r="C583" s="24" t="inlineStr">
        <is>
          <t>헬시올라잇</t>
        </is>
      </c>
      <c r="D583" s="165" t="inlineStr">
        <is>
          <t>헬시올라잇 1,200ml</t>
        </is>
      </c>
      <c r="E583" s="204" t="n"/>
      <c r="F583" s="0" t="n"/>
      <c r="G583" s="0" t="n"/>
      <c r="H583" t="inlineStr">
        <is>
          <t>블루</t>
        </is>
      </c>
      <c r="I583" t="inlineStr">
        <is>
          <t>1,200ml</t>
        </is>
      </c>
    </row>
    <row r="584" hidden="1" s="168">
      <c r="C584" s="24" t="inlineStr">
        <is>
          <t>헬시올라잇</t>
        </is>
      </c>
      <c r="D584" s="165" t="inlineStr">
        <is>
          <t>헬시올라잇 낮은형</t>
        </is>
      </c>
      <c r="E584" s="204" t="n"/>
      <c r="F584" s="0" t="inlineStr">
        <is>
          <t>낮은형</t>
        </is>
      </c>
      <c r="G584" s="0" t="inlineStr">
        <is>
          <t>칸칸이 24구</t>
        </is>
      </c>
      <c r="I584" s="0" t="inlineStr">
        <is>
          <t>600ml</t>
        </is>
      </c>
      <c r="J584" s="0" t="n"/>
    </row>
    <row r="585" hidden="1" s="168">
      <c r="C585" s="24" t="inlineStr">
        <is>
          <t>헬시올라잇</t>
        </is>
      </c>
      <c r="D585" s="165" t="inlineStr">
        <is>
          <t>헬시올라잇 낮은형</t>
        </is>
      </c>
      <c r="E585" s="204" t="n"/>
      <c r="F585" s="0" t="inlineStr">
        <is>
          <t>낮은형</t>
        </is>
      </c>
      <c r="G585" s="0" t="inlineStr">
        <is>
          <t>칸칸이 8구</t>
        </is>
      </c>
      <c r="I585" s="0" t="inlineStr">
        <is>
          <t>600ml</t>
        </is>
      </c>
      <c r="J585" s="0" t="n"/>
    </row>
    <row r="586">
      <c r="C586" s="24" t="inlineStr">
        <is>
          <t>헬시올라잇</t>
        </is>
      </c>
      <c r="D586" s="165" t="inlineStr">
        <is>
          <t>헬시올라잇 1,200ml</t>
        </is>
      </c>
      <c r="E586" s="166" t="inlineStr">
        <is>
          <t>채반</t>
        </is>
      </c>
      <c r="F586" s="0" t="n"/>
      <c r="G586" s="0" t="n"/>
      <c r="I586" t="inlineStr">
        <is>
          <t>1,200ml</t>
        </is>
      </c>
    </row>
    <row r="587">
      <c r="C587" s="24" t="inlineStr">
        <is>
          <t>헬시올라잇</t>
        </is>
      </c>
      <c r="D587" s="165" t="inlineStr">
        <is>
          <t>헬시올라잇 슬라이딩</t>
        </is>
      </c>
      <c r="E587" s="166" t="inlineStr">
        <is>
          <t>계란트레이</t>
        </is>
      </c>
      <c r="F587" s="0" t="inlineStr">
        <is>
          <t>슬라이딩 신선</t>
        </is>
      </c>
      <c r="G587" s="0" t="inlineStr">
        <is>
          <t>16구</t>
        </is>
      </c>
      <c r="H587" t="inlineStr">
        <is>
          <t>블루</t>
        </is>
      </c>
      <c r="I587" s="0" t="n"/>
      <c r="J587" s="0" t="n"/>
      <c r="K587" s="0" t="n"/>
    </row>
    <row r="588">
      <c r="C588" s="24" t="inlineStr">
        <is>
          <t>헬시올라잇</t>
        </is>
      </c>
      <c r="D588" s="165" t="inlineStr">
        <is>
          <t>헬시올라잇 신선</t>
        </is>
      </c>
      <c r="E588" s="166" t="inlineStr">
        <is>
          <t>타원용기</t>
        </is>
      </c>
      <c r="F588" s="0" t="inlineStr">
        <is>
          <t>신선 도어</t>
        </is>
      </c>
      <c r="G588" s="0" t="n"/>
      <c r="H588" t="inlineStr">
        <is>
          <t>블루</t>
        </is>
      </c>
      <c r="I588" s="0" t="inlineStr">
        <is>
          <t>1200ml</t>
        </is>
      </c>
      <c r="J588" s="0" t="n"/>
      <c r="K588" s="0" t="n"/>
    </row>
    <row r="589">
      <c r="C589" s="24" t="inlineStr">
        <is>
          <t>헬시올라잇</t>
        </is>
      </c>
      <c r="D589" s="165" t="inlineStr">
        <is>
          <t>헬시올라잇 핸들</t>
        </is>
      </c>
      <c r="E589" s="166" t="inlineStr">
        <is>
          <t>밀폐용기</t>
        </is>
      </c>
      <c r="F589" s="0" t="inlineStr">
        <is>
          <t>핸들</t>
        </is>
      </c>
      <c r="G589" s="0" t="n"/>
      <c r="H589" t="inlineStr">
        <is>
          <t>블루</t>
        </is>
      </c>
      <c r="I589" s="0" t="inlineStr">
        <is>
          <t>1400ml</t>
        </is>
      </c>
      <c r="J589" s="0" t="n"/>
    </row>
    <row r="590">
      <c r="C590" s="24" t="inlineStr">
        <is>
          <t>헬시올라잇</t>
        </is>
      </c>
      <c r="D590" s="165" t="inlineStr">
        <is>
          <t>헬시올라잇 핸들</t>
        </is>
      </c>
      <c r="E590" s="166" t="inlineStr">
        <is>
          <t>밀폐용기</t>
        </is>
      </c>
      <c r="F590" s="0" t="inlineStr">
        <is>
          <t>핸들</t>
        </is>
      </c>
      <c r="G590" s="0" t="n"/>
      <c r="H590" t="inlineStr">
        <is>
          <t>블루</t>
        </is>
      </c>
      <c r="I590" s="0" t="inlineStr">
        <is>
          <t>2000ml</t>
        </is>
      </c>
      <c r="J590" s="0" t="n"/>
    </row>
    <row r="591">
      <c r="C591" s="24" t="inlineStr">
        <is>
          <t>헬시올라잇</t>
        </is>
      </c>
      <c r="D591" s="165" t="inlineStr">
        <is>
          <t>헬시올라잇 핸들</t>
        </is>
      </c>
      <c r="E591" s="166" t="inlineStr">
        <is>
          <t>밀폐용기</t>
        </is>
      </c>
      <c r="F591" s="0" t="inlineStr">
        <is>
          <t>핸들</t>
        </is>
      </c>
      <c r="G591" s="0" t="n"/>
      <c r="H591" t="inlineStr">
        <is>
          <t>블루</t>
        </is>
      </c>
      <c r="I591" s="0" t="inlineStr">
        <is>
          <t>3200ml</t>
        </is>
      </c>
      <c r="J591" s="0" t="n"/>
    </row>
    <row r="592">
      <c r="C592" s="24" t="inlineStr">
        <is>
          <t>헬시올라잇</t>
        </is>
      </c>
      <c r="D592" s="165" t="inlineStr">
        <is>
          <t>헬시올라잇 핸들</t>
        </is>
      </c>
      <c r="E592" s="166" t="inlineStr">
        <is>
          <t>밀폐용기</t>
        </is>
      </c>
      <c r="F592" s="0" t="inlineStr">
        <is>
          <t>핸들</t>
        </is>
      </c>
      <c r="G592" s="0" t="n"/>
      <c r="H592" t="inlineStr">
        <is>
          <t>블루</t>
        </is>
      </c>
      <c r="I592" s="0" t="inlineStr">
        <is>
          <t>4300ml</t>
        </is>
      </c>
      <c r="J592" s="0" t="n"/>
    </row>
    <row r="593">
      <c r="C593" s="24" t="inlineStr">
        <is>
          <t>헬시올라잇</t>
        </is>
      </c>
      <c r="D593" s="165" t="inlineStr">
        <is>
          <t>헬시올라잇 체험특가</t>
        </is>
      </c>
      <c r="E593" s="204" t="n"/>
      <c r="F593" s="0" t="inlineStr">
        <is>
          <t>체험특가 1호</t>
        </is>
      </c>
      <c r="G593" s="0" t="n"/>
      <c r="H593" t="inlineStr">
        <is>
          <t>블루</t>
        </is>
      </c>
      <c r="I593" s="0" t="inlineStr">
        <is>
          <t>600ml</t>
        </is>
      </c>
      <c r="J593" s="0" t="inlineStr">
        <is>
          <t>4P</t>
        </is>
      </c>
      <c r="K593" s="0" t="n"/>
    </row>
    <row r="594">
      <c r="C594" s="24" t="inlineStr">
        <is>
          <t>헬시올라잇</t>
        </is>
      </c>
      <c r="D594" s="165" t="inlineStr">
        <is>
          <t>헬시올라잇 체험특가</t>
        </is>
      </c>
      <c r="E594" s="204" t="n"/>
      <c r="F594" s="0" t="inlineStr">
        <is>
          <t>체험특가 2호</t>
        </is>
      </c>
      <c r="G594" s="0" t="inlineStr">
        <is>
          <t>세트</t>
        </is>
      </c>
      <c r="H594" t="inlineStr">
        <is>
          <t>블루</t>
        </is>
      </c>
      <c r="I594" s="0" t="n"/>
      <c r="J594" s="0" t="inlineStr">
        <is>
          <t>2종 3P</t>
        </is>
      </c>
      <c r="K594" s="0" t="n"/>
    </row>
    <row r="595">
      <c r="C595" s="24" t="inlineStr">
        <is>
          <t>헬시올라잇</t>
        </is>
      </c>
      <c r="D595" s="165" t="inlineStr">
        <is>
          <t>헬시올라잇 체험특가</t>
        </is>
      </c>
      <c r="E595" s="166" t="inlineStr">
        <is>
          <t>소분보관용기</t>
        </is>
      </c>
      <c r="F595" s="0" t="inlineStr">
        <is>
          <t>체험특가 3호 미니팩 4구</t>
        </is>
      </c>
      <c r="G595" s="0" t="inlineStr">
        <is>
          <t>세트</t>
        </is>
      </c>
      <c r="H595" t="inlineStr">
        <is>
          <t>블루</t>
        </is>
      </c>
      <c r="I595" s="0" t="n"/>
      <c r="J595" s="0" t="n"/>
      <c r="K595" s="0" t="n"/>
      <c r="L595" s="0" t="n"/>
      <c r="M595" s="0" t="n"/>
    </row>
    <row r="596">
      <c r="C596" s="24" t="inlineStr">
        <is>
          <t>헬시올라잇</t>
        </is>
      </c>
      <c r="D596" s="165" t="inlineStr">
        <is>
          <t>헬시올라잇 체험특가</t>
        </is>
      </c>
      <c r="E596" s="204" t="n"/>
      <c r="F596" s="0" t="inlineStr">
        <is>
          <t>체험특가 4호</t>
        </is>
      </c>
      <c r="G596" s="0" t="inlineStr">
        <is>
          <t>세트</t>
        </is>
      </c>
      <c r="H596" t="inlineStr">
        <is>
          <t>블루</t>
        </is>
      </c>
      <c r="I596" s="0" t="n"/>
      <c r="J596" s="0" t="inlineStr">
        <is>
          <t>3종 4P</t>
        </is>
      </c>
      <c r="K596" s="0" t="n"/>
      <c r="L596" s="0" t="n"/>
    </row>
    <row r="597">
      <c r="C597" s="24" t="inlineStr">
        <is>
          <t>헬시올라잇</t>
        </is>
      </c>
      <c r="D597" s="165" t="inlineStr">
        <is>
          <t>헬시올라잇 라이스잇</t>
        </is>
      </c>
      <c r="E597" s="166" t="inlineStr">
        <is>
          <t>냉동밥보관용기</t>
        </is>
      </c>
      <c r="F597" s="0" t="inlineStr">
        <is>
          <t>라이스잇</t>
        </is>
      </c>
      <c r="G597" s="0" t="inlineStr">
        <is>
          <t>+ 용기디스펜서 1P 10끼 세트</t>
        </is>
      </c>
      <c r="H597" t="inlineStr">
        <is>
          <t>블루</t>
        </is>
      </c>
      <c r="I597" s="0" t="n"/>
      <c r="J597" s="0" t="inlineStr">
        <is>
          <t>10P</t>
        </is>
      </c>
      <c r="K597" s="0" t="n"/>
      <c r="L597" s="0" t="n"/>
      <c r="M597" s="0" t="n"/>
      <c r="N597" s="0" t="n"/>
      <c r="O597" s="0" t="n"/>
    </row>
    <row r="598">
      <c r="C598" s="24" t="inlineStr">
        <is>
          <t>헬시올라잇</t>
        </is>
      </c>
      <c r="D598" s="165" t="inlineStr">
        <is>
          <t>헬시올라잇 도어</t>
        </is>
      </c>
      <c r="E598" s="204" t="n"/>
      <c r="F598" s="0" t="inlineStr">
        <is>
          <t>도어 타워형 시리얼팩</t>
        </is>
      </c>
      <c r="G598" s="0" t="n"/>
      <c r="H598" t="inlineStr">
        <is>
          <t>블루</t>
        </is>
      </c>
      <c r="I598" s="0" t="inlineStr">
        <is>
          <t>1200ml</t>
        </is>
      </c>
      <c r="J598" s="0" t="inlineStr">
        <is>
          <t>4P</t>
        </is>
      </c>
      <c r="K598" s="0" t="n"/>
      <c r="L598" s="0" t="n"/>
    </row>
    <row r="599">
      <c r="C599" s="66" t="inlineStr">
        <is>
          <t>헬시올라잇</t>
        </is>
      </c>
      <c r="D599" s="165" t="inlineStr">
        <is>
          <t>헬시올라잇 핸들팩</t>
        </is>
      </c>
      <c r="E599" s="166" t="inlineStr">
        <is>
          <t>밀폐용기</t>
        </is>
      </c>
      <c r="F599" s="0" t="inlineStr">
        <is>
          <t>핸들팩</t>
        </is>
      </c>
      <c r="G599" s="0" t="inlineStr">
        <is>
          <t>체험특가 2종 A 세트</t>
        </is>
      </c>
      <c r="H599" t="inlineStr">
        <is>
          <t>블루</t>
        </is>
      </c>
      <c r="I599" s="0" t="n"/>
      <c r="J599" s="0" t="inlineStr">
        <is>
          <t>3P</t>
        </is>
      </c>
      <c r="K599" s="0" t="n"/>
      <c r="L599" s="0" t="n"/>
      <c r="M599" s="0" t="n"/>
      <c r="N599" s="0" t="n"/>
    </row>
    <row r="600">
      <c r="C600" s="24" t="inlineStr">
        <is>
          <t>헬시올라잇</t>
        </is>
      </c>
      <c r="D600" s="165" t="inlineStr">
        <is>
          <t>헬시올라잇 핸들팩</t>
        </is>
      </c>
      <c r="E600" s="166" t="inlineStr">
        <is>
          <t>밀폐용기</t>
        </is>
      </c>
      <c r="F600" s="0" t="inlineStr">
        <is>
          <t>핸들팩</t>
        </is>
      </c>
      <c r="G600" s="0" t="inlineStr">
        <is>
          <t>자취팩 2종 B 세트</t>
        </is>
      </c>
      <c r="H600" t="inlineStr">
        <is>
          <t>블루</t>
        </is>
      </c>
      <c r="I600" s="0" t="n"/>
      <c r="J600" s="0" t="inlineStr">
        <is>
          <t>5P</t>
        </is>
      </c>
      <c r="K600" s="0" t="n"/>
      <c r="L600" s="0" t="n"/>
      <c r="M600" s="0" t="n"/>
      <c r="N600" s="0" t="n"/>
    </row>
    <row r="601">
      <c r="C601" s="24" t="inlineStr">
        <is>
          <t>헬시올라잇</t>
        </is>
      </c>
      <c r="D601" s="165" t="inlineStr">
        <is>
          <t>헬시올라잇 핸들팩</t>
        </is>
      </c>
      <c r="E601" s="166" t="inlineStr">
        <is>
          <t>밀폐용기</t>
        </is>
      </c>
      <c r="F601" s="0" t="inlineStr">
        <is>
          <t>핸들팩</t>
        </is>
      </c>
      <c r="G601" s="0" t="inlineStr">
        <is>
          <t>추천팩 3종 C 세트</t>
        </is>
      </c>
      <c r="H601" t="inlineStr">
        <is>
          <t>블루</t>
        </is>
      </c>
      <c r="I601" s="0" t="n"/>
      <c r="J601" s="0" t="inlineStr">
        <is>
          <t>7P</t>
        </is>
      </c>
      <c r="K601" s="0" t="n"/>
      <c r="L601" s="0" t="n"/>
      <c r="M601" s="0" t="n"/>
      <c r="N601" s="0" t="n"/>
    </row>
    <row r="602">
      <c r="C602" s="24" t="inlineStr">
        <is>
          <t>헬시올라잇</t>
        </is>
      </c>
      <c r="D602" s="165" t="inlineStr">
        <is>
          <t>헬시올라잇 핸들팩</t>
        </is>
      </c>
      <c r="E602" s="166" t="inlineStr">
        <is>
          <t>밀폐용기</t>
        </is>
      </c>
      <c r="F602" s="0" t="inlineStr">
        <is>
          <t>핸들팩</t>
        </is>
      </c>
      <c r="G602" s="0" t="inlineStr">
        <is>
          <t>김장팩 4종 D 세트</t>
        </is>
      </c>
      <c r="H602" t="inlineStr">
        <is>
          <t>블루</t>
        </is>
      </c>
      <c r="I602" s="0" t="n"/>
      <c r="J602" s="0" t="inlineStr">
        <is>
          <t>10P</t>
        </is>
      </c>
      <c r="K602" s="0" t="n"/>
      <c r="L602" s="0" t="n"/>
      <c r="M602" s="0" t="n"/>
      <c r="N602" s="0" t="n"/>
    </row>
    <row r="603">
      <c r="C603" s="24" t="inlineStr">
        <is>
          <t>헬시올라잇</t>
        </is>
      </c>
      <c r="D603" s="165" t="inlineStr">
        <is>
          <t>헬시올라잇 냉장고정리</t>
        </is>
      </c>
      <c r="E603" s="204" t="n"/>
      <c r="F603" s="0" t="inlineStr">
        <is>
          <t>냉장고정리 스타터팩</t>
        </is>
      </c>
      <c r="G603" s="0" t="inlineStr">
        <is>
          <t>세트</t>
        </is>
      </c>
      <c r="H603" t="inlineStr">
        <is>
          <t>블루</t>
        </is>
      </c>
      <c r="I603" s="0" t="n"/>
      <c r="J603" s="0" t="inlineStr">
        <is>
          <t>9종 13P</t>
        </is>
      </c>
      <c r="K603" s="0" t="n"/>
      <c r="L603" s="0" t="n"/>
    </row>
    <row r="604">
      <c r="C604" s="24" t="inlineStr">
        <is>
          <t>헬시올라잇</t>
        </is>
      </c>
      <c r="D604" s="165" t="inlineStr">
        <is>
          <t>헬시올라잇 냉장고정리</t>
        </is>
      </c>
      <c r="E604" s="204" t="n"/>
      <c r="F604" s="0" t="inlineStr">
        <is>
          <t>냉장고정리 실속팩</t>
        </is>
      </c>
      <c r="G604" s="0" t="inlineStr">
        <is>
          <t>세트</t>
        </is>
      </c>
      <c r="H604" t="inlineStr">
        <is>
          <t>블루</t>
        </is>
      </c>
      <c r="I604" s="0" t="n"/>
      <c r="J604" s="0" t="inlineStr">
        <is>
          <t>13종 21P</t>
        </is>
      </c>
      <c r="K604" s="0" t="n"/>
      <c r="L604" s="0" t="n"/>
    </row>
    <row r="605">
      <c r="C605" s="24" t="inlineStr">
        <is>
          <t>헬시올라잇</t>
        </is>
      </c>
      <c r="D605" s="165" t="inlineStr">
        <is>
          <t>헬시올라잇 냉장고정리</t>
        </is>
      </c>
      <c r="E605" s="204" t="n"/>
      <c r="F605" s="0" t="inlineStr">
        <is>
          <t>냉장고정리 패밀리팩</t>
        </is>
      </c>
      <c r="G605" s="0" t="inlineStr">
        <is>
          <t>세트</t>
        </is>
      </c>
      <c r="H605" t="inlineStr">
        <is>
          <t>블루</t>
        </is>
      </c>
      <c r="I605" s="0" t="n"/>
      <c r="J605" s="0" t="inlineStr">
        <is>
          <t>14종 32P</t>
        </is>
      </c>
      <c r="K605" s="0" t="n"/>
      <c r="L605" s="0" t="n"/>
    </row>
    <row r="606">
      <c r="C606" s="24" t="inlineStr">
        <is>
          <t>헬시올라잇</t>
        </is>
      </c>
      <c r="D606" s="165" t="inlineStr">
        <is>
          <t>헬시올라잇 이유식</t>
        </is>
      </c>
      <c r="E606" s="166" t="inlineStr">
        <is>
          <t>큐브메이커</t>
        </is>
      </c>
      <c r="F606" s="0" t="inlineStr">
        <is>
          <t>이유식</t>
        </is>
      </c>
      <c r="G606" s="0" t="inlineStr">
        <is>
          <t>8구</t>
        </is>
      </c>
      <c r="H606" t="inlineStr">
        <is>
          <t>블루</t>
        </is>
      </c>
      <c r="I606" s="0" t="inlineStr">
        <is>
          <t>600ml</t>
        </is>
      </c>
      <c r="J606" s="0" t="inlineStr">
        <is>
          <t>4P</t>
        </is>
      </c>
      <c r="K606" s="0" t="n"/>
      <c r="L606" s="0" t="n"/>
      <c r="M606" s="0" t="n"/>
    </row>
    <row r="607">
      <c r="C607" s="24" t="inlineStr">
        <is>
          <t>헬시올라잇</t>
        </is>
      </c>
      <c r="D607" s="165" t="inlineStr">
        <is>
          <t>헬시올라잇 이유식</t>
        </is>
      </c>
      <c r="E607" s="166" t="inlineStr">
        <is>
          <t>큐브메이커</t>
        </is>
      </c>
      <c r="F607" s="0" t="inlineStr">
        <is>
          <t>이유식</t>
        </is>
      </c>
      <c r="G607" s="0" t="inlineStr">
        <is>
          <t>24구</t>
        </is>
      </c>
      <c r="H607" t="inlineStr">
        <is>
          <t>블루</t>
        </is>
      </c>
      <c r="I607" s="0" t="inlineStr">
        <is>
          <t>600ml</t>
        </is>
      </c>
      <c r="J607" s="0" t="inlineStr">
        <is>
          <t>4P</t>
        </is>
      </c>
      <c r="K607" s="0" t="n"/>
      <c r="L607" s="0" t="n"/>
      <c r="M607" s="0" t="n"/>
    </row>
    <row r="608">
      <c r="C608" s="24" t="inlineStr">
        <is>
          <t>헬시올라잇</t>
        </is>
      </c>
      <c r="D608" s="165" t="inlineStr">
        <is>
          <t>헬시올라잇 이유식</t>
        </is>
      </c>
      <c r="E608" s="166" t="inlineStr">
        <is>
          <t>큐브메이커</t>
        </is>
      </c>
      <c r="F608" s="0" t="inlineStr">
        <is>
          <t>이유식</t>
        </is>
      </c>
      <c r="G608" s="0" t="inlineStr">
        <is>
          <t>8구 24구</t>
        </is>
      </c>
      <c r="H608" t="inlineStr">
        <is>
          <t>블루</t>
        </is>
      </c>
      <c r="I608" s="0" t="inlineStr">
        <is>
          <t>600ml + 600ml</t>
        </is>
      </c>
      <c r="J608" s="0" t="inlineStr">
        <is>
          <t>2P 2P</t>
        </is>
      </c>
      <c r="K608" s="0" t="n"/>
      <c r="L608" s="0" t="n"/>
      <c r="M608" s="0" t="n"/>
      <c r="N608" s="0" t="n"/>
      <c r="O608" s="0" t="n"/>
      <c r="P608" s="0" t="n"/>
    </row>
    <row r="609">
      <c r="C609" s="24" t="inlineStr">
        <is>
          <t>헬시올라잇</t>
        </is>
      </c>
      <c r="D609" s="165" t="inlineStr">
        <is>
          <t>헬시올라잇 이유식</t>
        </is>
      </c>
      <c r="E609" s="166" t="inlineStr">
        <is>
          <t>보관용기</t>
        </is>
      </c>
      <c r="F609" s="0" t="inlineStr">
        <is>
          <t>이유식</t>
        </is>
      </c>
      <c r="G609" s="0" t="inlineStr">
        <is>
          <t>4끼 미니팩</t>
        </is>
      </c>
      <c r="H609" t="inlineStr">
        <is>
          <t>블루</t>
        </is>
      </c>
      <c r="I609" s="0" t="n"/>
      <c r="J609" s="0" t="inlineStr">
        <is>
          <t>2세트</t>
        </is>
      </c>
      <c r="K609" s="0" t="n"/>
      <c r="L609" s="0" t="n"/>
    </row>
    <row r="610">
      <c r="C610" s="24" t="inlineStr">
        <is>
          <t>헬시올라잇</t>
        </is>
      </c>
      <c r="D610" s="165" t="inlineStr">
        <is>
          <t>헬시올라잇 이유식</t>
        </is>
      </c>
      <c r="E610" s="166" t="inlineStr">
        <is>
          <t>보관용기</t>
        </is>
      </c>
      <c r="F610" s="0" t="inlineStr">
        <is>
          <t>이유식</t>
        </is>
      </c>
      <c r="G610" s="0" t="inlineStr">
        <is>
          <t>8끼 대용량 미니팩 세트</t>
        </is>
      </c>
      <c r="H610" t="inlineStr">
        <is>
          <t>블루</t>
        </is>
      </c>
      <c r="I610" s="0" t="n"/>
      <c r="J610" s="0" t="n"/>
      <c r="K610" s="0" t="n"/>
      <c r="L610" s="0" t="n"/>
      <c r="M610" s="0" t="n"/>
    </row>
    <row r="611">
      <c r="C611" s="24" t="inlineStr">
        <is>
          <t>헬시올라잇</t>
        </is>
      </c>
      <c r="D611" s="165" t="inlineStr">
        <is>
          <t>헬시올라잇 이유식</t>
        </is>
      </c>
      <c r="E611" s="204" t="n"/>
      <c r="F611" s="0" t="inlineStr">
        <is>
          <t>이유식 팩토리 체험팩</t>
        </is>
      </c>
      <c r="G611" s="0" t="inlineStr">
        <is>
          <t>세트</t>
        </is>
      </c>
      <c r="H611" t="inlineStr">
        <is>
          <t>블루</t>
        </is>
      </c>
      <c r="I611" s="0" t="n"/>
      <c r="J611" s="0" t="inlineStr">
        <is>
          <t>5종 9P</t>
        </is>
      </c>
      <c r="K611" s="0" t="n"/>
      <c r="L611" s="0" t="n"/>
      <c r="M611" s="0" t="n"/>
    </row>
    <row r="612">
      <c r="C612" s="24" t="inlineStr">
        <is>
          <t>헬시올라잇</t>
        </is>
      </c>
      <c r="D612" s="165" t="inlineStr">
        <is>
          <t>헬시올라잇 이유식</t>
        </is>
      </c>
      <c r="E612" s="204" t="n"/>
      <c r="F612" s="0" t="inlineStr">
        <is>
          <t>이유식 팩토리 풀패키지</t>
        </is>
      </c>
      <c r="G612" s="0" t="inlineStr">
        <is>
          <t>세트</t>
        </is>
      </c>
      <c r="H612" t="inlineStr">
        <is>
          <t>블루</t>
        </is>
      </c>
      <c r="I612" s="0" t="n"/>
      <c r="J612" s="0" t="inlineStr">
        <is>
          <t>6종 27P</t>
        </is>
      </c>
      <c r="K612" s="0" t="n"/>
      <c r="L612" s="0" t="n"/>
      <c r="M612" s="0" t="n"/>
    </row>
    <row r="613">
      <c r="C613" s="24" t="inlineStr">
        <is>
          <t>헬시올라잇</t>
        </is>
      </c>
      <c r="D613" s="165" t="inlineStr">
        <is>
          <t>헬시올라잇 큐브</t>
        </is>
      </c>
      <c r="E613" s="166" t="inlineStr">
        <is>
          <t>큐브메이커</t>
        </is>
      </c>
      <c r="F613" s="0" t="n"/>
      <c r="G613" s="0" t="inlineStr">
        <is>
          <t>8구</t>
        </is>
      </c>
      <c r="H613" t="inlineStr">
        <is>
          <t>블루</t>
        </is>
      </c>
      <c r="I613" s="0" t="inlineStr">
        <is>
          <t>600ml</t>
        </is>
      </c>
      <c r="J613" s="0" t="inlineStr">
        <is>
          <t>2P</t>
        </is>
      </c>
      <c r="K613" s="0" t="n"/>
      <c r="L613" s="0" t="n"/>
    </row>
    <row r="614">
      <c r="C614" s="24" t="inlineStr">
        <is>
          <t>헬시올라잇</t>
        </is>
      </c>
      <c r="D614" s="165" t="inlineStr">
        <is>
          <t>헬시올라잇 큐브</t>
        </is>
      </c>
      <c r="E614" s="166" t="inlineStr">
        <is>
          <t>큐브메이커</t>
        </is>
      </c>
      <c r="F614" s="0" t="n"/>
      <c r="G614" s="0" t="inlineStr">
        <is>
          <t>24구</t>
        </is>
      </c>
      <c r="H614" t="inlineStr">
        <is>
          <t>블루</t>
        </is>
      </c>
      <c r="I614" s="0" t="inlineStr">
        <is>
          <t>600ml</t>
        </is>
      </c>
      <c r="J614" s="0" t="inlineStr">
        <is>
          <t>2P</t>
        </is>
      </c>
      <c r="K614" s="0" t="n"/>
      <c r="L614" s="0" t="n"/>
    </row>
    <row r="615">
      <c r="C615" s="24" t="inlineStr">
        <is>
          <t>헬시올라잇</t>
        </is>
      </c>
      <c r="D615" s="165" t="inlineStr">
        <is>
          <t>헬시올라잇 슬라이딩</t>
        </is>
      </c>
      <c r="E615" s="166" t="inlineStr">
        <is>
          <t>계란트레이</t>
        </is>
      </c>
      <c r="F615" s="0" t="inlineStr">
        <is>
          <t>슬라이딩 신선</t>
        </is>
      </c>
      <c r="G615" s="0" t="inlineStr">
        <is>
          <t>16구 2P</t>
        </is>
      </c>
      <c r="H615" t="inlineStr">
        <is>
          <t>블루</t>
        </is>
      </c>
      <c r="I615" s="0" t="n"/>
      <c r="J615" s="0" t="n"/>
      <c r="K615" s="0" t="n"/>
      <c r="L615" s="0" t="n"/>
    </row>
    <row r="616">
      <c r="C616" s="24" t="inlineStr">
        <is>
          <t>헬시올라잇</t>
        </is>
      </c>
      <c r="D616" s="165" t="inlineStr">
        <is>
          <t>헬시올라잇 캐리잇</t>
        </is>
      </c>
      <c r="E616" s="204" t="n"/>
      <c r="F616" s="0" t="inlineStr">
        <is>
          <t>캐리잇 1호</t>
        </is>
      </c>
      <c r="G616" s="0" t="inlineStr">
        <is>
          <t>+ 용기디스펜서 세트</t>
        </is>
      </c>
      <c r="H616" t="inlineStr">
        <is>
          <t>블루</t>
        </is>
      </c>
      <c r="I616" s="0" t="inlineStr">
        <is>
          <t>165ml</t>
        </is>
      </c>
      <c r="J616" s="0" t="inlineStr">
        <is>
          <t>12P</t>
        </is>
      </c>
      <c r="K616" s="0" t="n"/>
      <c r="L616" s="0" t="n"/>
      <c r="M616" s="0" t="n"/>
      <c r="N616" s="0" t="n"/>
    </row>
    <row r="617">
      <c r="C617" s="24" t="inlineStr">
        <is>
          <t>헬시올라잇</t>
        </is>
      </c>
      <c r="D617" s="165" t="inlineStr">
        <is>
          <t>헬시올라잇 라이스잇</t>
        </is>
      </c>
      <c r="E617" s="166" t="inlineStr">
        <is>
          <t>냉동밥보관용기</t>
        </is>
      </c>
      <c r="F617" s="0" t="inlineStr">
        <is>
          <t>라이스잇 2호</t>
        </is>
      </c>
      <c r="G617" s="0" t="inlineStr">
        <is>
          <t>+ 용기디스펜서 1P 10끼 세트</t>
        </is>
      </c>
      <c r="H617" t="inlineStr">
        <is>
          <t>블루</t>
        </is>
      </c>
      <c r="I617" s="0" t="n"/>
      <c r="J617" s="0" t="inlineStr">
        <is>
          <t>10P</t>
        </is>
      </c>
      <c r="K617" s="0" t="n"/>
      <c r="L617" s="0" t="n"/>
      <c r="M617" s="0" t="n"/>
      <c r="N617" s="0" t="n"/>
      <c r="O617" s="0" t="n"/>
      <c r="P617" s="0" t="n"/>
    </row>
    <row r="618">
      <c r="C618" s="24" t="inlineStr">
        <is>
          <t>헬시올라잇</t>
        </is>
      </c>
      <c r="D618" s="165" t="inlineStr">
        <is>
          <t>헬시올라잇 캐리잇</t>
        </is>
      </c>
      <c r="E618" s="204" t="n"/>
      <c r="F618" s="0" t="inlineStr">
        <is>
          <t>캐리잇 3호 높은형</t>
        </is>
      </c>
      <c r="G618" s="0" t="inlineStr">
        <is>
          <t>+ 용기디스펜서 세트</t>
        </is>
      </c>
      <c r="H618" t="inlineStr">
        <is>
          <t>블루</t>
        </is>
      </c>
      <c r="I618" s="0" t="inlineStr">
        <is>
          <t>600ml</t>
        </is>
      </c>
      <c r="J618" s="0" t="inlineStr">
        <is>
          <t>5P</t>
        </is>
      </c>
      <c r="K618" s="0" t="n"/>
      <c r="L618" s="0" t="n"/>
      <c r="M618" s="0" t="n"/>
      <c r="N618" s="0" t="n"/>
      <c r="O618" s="0" t="n"/>
    </row>
    <row r="619">
      <c r="C619" s="24" t="inlineStr">
        <is>
          <t>헬시올라잇</t>
        </is>
      </c>
      <c r="D619" s="165" t="inlineStr">
        <is>
          <t>헬시올라잇 캐리잇</t>
        </is>
      </c>
      <c r="E619" s="204" t="n"/>
      <c r="F619" s="0" t="inlineStr">
        <is>
          <t>캐리잇 4호 낮은형</t>
        </is>
      </c>
      <c r="G619" s="0" t="inlineStr">
        <is>
          <t>+ 용기디스펜서 세트</t>
        </is>
      </c>
      <c r="H619" t="inlineStr">
        <is>
          <t>블루</t>
        </is>
      </c>
      <c r="I619" s="0" t="inlineStr">
        <is>
          <t>600ml</t>
        </is>
      </c>
      <c r="J619" s="0" t="inlineStr">
        <is>
          <t>10P</t>
        </is>
      </c>
      <c r="K619" s="0" t="n"/>
      <c r="L619" s="0" t="n"/>
      <c r="M619" s="0" t="n"/>
      <c r="N619" s="0" t="n"/>
      <c r="O619" s="0" t="n"/>
    </row>
    <row r="620">
      <c r="C620" s="24" t="inlineStr">
        <is>
          <t>헬시올라잇</t>
        </is>
      </c>
      <c r="D620" s="165" t="inlineStr">
        <is>
          <t>헬시올라잇 캐리잇</t>
        </is>
      </c>
      <c r="E620" s="204" t="n"/>
      <c r="F620" s="0" t="inlineStr">
        <is>
          <t>캐리잇 5호</t>
        </is>
      </c>
      <c r="G620" s="0" t="inlineStr">
        <is>
          <t>+ 용기디스펜서 세트</t>
        </is>
      </c>
      <c r="H620" t="inlineStr">
        <is>
          <t>블루</t>
        </is>
      </c>
      <c r="I620" s="0" t="inlineStr">
        <is>
          <t>1,200ml</t>
        </is>
      </c>
      <c r="J620" s="0" t="inlineStr">
        <is>
          <t>5P</t>
        </is>
      </c>
      <c r="K620" s="0" t="n"/>
      <c r="L620" s="0" t="n"/>
      <c r="M620" s="0" t="n"/>
      <c r="N620" s="0" t="n"/>
    </row>
    <row r="621" hidden="1" s="168">
      <c r="C621" s="24" t="inlineStr">
        <is>
          <t>헬시올라잇</t>
        </is>
      </c>
      <c r="D621" s="165" t="inlineStr">
        <is>
          <t>헬시올라잇 간편용기</t>
        </is>
      </c>
      <c r="E621" s="166" t="inlineStr">
        <is>
          <t>간편용기</t>
        </is>
      </c>
      <c r="F621" s="0" t="n"/>
      <c r="G621" s="0" t="n"/>
      <c r="H621" t="inlineStr">
        <is>
          <t>블루</t>
        </is>
      </c>
      <c r="I621" s="0" t="inlineStr">
        <is>
          <t>165ml</t>
        </is>
      </c>
      <c r="J621" s="0" t="inlineStr">
        <is>
          <t>4P</t>
        </is>
      </c>
    </row>
    <row r="622" hidden="1" s="168">
      <c r="C622" s="24" t="inlineStr">
        <is>
          <t>헬시올라잇</t>
        </is>
      </c>
      <c r="D622" s="165" t="inlineStr">
        <is>
          <t>헬시올라잇 간편용기</t>
        </is>
      </c>
      <c r="E622" s="166" t="inlineStr">
        <is>
          <t>간편용기</t>
        </is>
      </c>
      <c r="F622" s="0" t="n"/>
      <c r="G622" s="0" t="n"/>
      <c r="H622" t="inlineStr">
        <is>
          <t>블루</t>
        </is>
      </c>
      <c r="I622" s="0" t="inlineStr">
        <is>
          <t>300ml</t>
        </is>
      </c>
      <c r="J622" s="0" t="inlineStr">
        <is>
          <t>3P</t>
        </is>
      </c>
    </row>
    <row r="623">
      <c r="C623" s="24" t="inlineStr">
        <is>
          <t>헬시올라잇</t>
        </is>
      </c>
      <c r="D623" s="165" t="inlineStr">
        <is>
          <t>헬시올라잇 간편용기</t>
        </is>
      </c>
      <c r="E623" s="166" t="inlineStr">
        <is>
          <t>간편용기</t>
        </is>
      </c>
      <c r="F623" s="0" t="n"/>
      <c r="G623" s="0" t="inlineStr">
        <is>
          <t>높은형</t>
        </is>
      </c>
      <c r="H623" t="inlineStr">
        <is>
          <t>블루</t>
        </is>
      </c>
      <c r="I623" s="0" t="inlineStr">
        <is>
          <t>600ml</t>
        </is>
      </c>
      <c r="J623" s="0" t="inlineStr">
        <is>
          <t>2P</t>
        </is>
      </c>
      <c r="K623" s="0" t="n"/>
    </row>
    <row r="624">
      <c r="C624" s="24" t="inlineStr">
        <is>
          <t>헬시올라잇</t>
        </is>
      </c>
      <c r="D624" s="165" t="inlineStr">
        <is>
          <t>헬시올라잇 간편용기</t>
        </is>
      </c>
      <c r="E624" s="166" t="inlineStr">
        <is>
          <t>간편용기</t>
        </is>
      </c>
      <c r="F624" s="0" t="n"/>
      <c r="G624" s="0" t="inlineStr">
        <is>
          <t>낮은형</t>
        </is>
      </c>
      <c r="H624" t="inlineStr">
        <is>
          <t>블루</t>
        </is>
      </c>
      <c r="I624" s="0" t="inlineStr">
        <is>
          <t>600ml</t>
        </is>
      </c>
      <c r="J624" s="0" t="inlineStr">
        <is>
          <t>2P</t>
        </is>
      </c>
      <c r="K624" s="0" t="n"/>
    </row>
    <row r="625" hidden="1" s="168">
      <c r="C625" s="24" t="inlineStr">
        <is>
          <t>헬시올라잇</t>
        </is>
      </c>
      <c r="D625" s="165" t="inlineStr">
        <is>
          <t>헬시올라잇 간편용기</t>
        </is>
      </c>
      <c r="E625" s="166" t="inlineStr">
        <is>
          <t>간편용기</t>
        </is>
      </c>
      <c r="F625" s="0" t="n"/>
      <c r="G625" s="0" t="n"/>
      <c r="H625" t="inlineStr">
        <is>
          <t>블루</t>
        </is>
      </c>
      <c r="I625" s="0" t="inlineStr">
        <is>
          <t>1,200ml</t>
        </is>
      </c>
      <c r="J625" s="0" t="inlineStr">
        <is>
          <t>1P</t>
        </is>
      </c>
    </row>
    <row r="626">
      <c r="C626" s="24" t="inlineStr">
        <is>
          <t>헬시올라잇</t>
        </is>
      </c>
      <c r="D626" s="165" t="inlineStr">
        <is>
          <t>헬시올라잇 체험특가</t>
        </is>
      </c>
      <c r="E626" s="204" t="n"/>
      <c r="F626" s="0" t="inlineStr">
        <is>
          <t>체험특가 1호</t>
        </is>
      </c>
      <c r="G626" s="0" t="inlineStr">
        <is>
          <t>세트</t>
        </is>
      </c>
      <c r="H626" t="inlineStr">
        <is>
          <t>핑크</t>
        </is>
      </c>
      <c r="I626" s="0" t="inlineStr">
        <is>
          <t>600ml</t>
        </is>
      </c>
      <c r="J626" s="0" t="inlineStr">
        <is>
          <t>4P</t>
        </is>
      </c>
      <c r="K626" s="0" t="n"/>
      <c r="L626" s="0" t="n"/>
    </row>
    <row r="627">
      <c r="C627" s="24" t="inlineStr">
        <is>
          <t>헬시올라잇</t>
        </is>
      </c>
      <c r="D627" s="165" t="inlineStr">
        <is>
          <t>헬시올라잇 체험특가</t>
        </is>
      </c>
      <c r="E627" s="204" t="n"/>
      <c r="F627" s="0" t="inlineStr">
        <is>
          <t>체험특가 2호</t>
        </is>
      </c>
      <c r="G627" s="0" t="inlineStr">
        <is>
          <t>세트</t>
        </is>
      </c>
      <c r="H627" t="inlineStr">
        <is>
          <t>핑크</t>
        </is>
      </c>
      <c r="I627" s="0" t="n"/>
      <c r="J627" s="0" t="inlineStr">
        <is>
          <t>2종 3P</t>
        </is>
      </c>
      <c r="K627" s="0" t="n"/>
    </row>
    <row r="628">
      <c r="C628" s="24" t="inlineStr">
        <is>
          <t>헬시올라잇</t>
        </is>
      </c>
      <c r="D628" s="165" t="inlineStr">
        <is>
          <t>헬시올라잇 체험특가</t>
        </is>
      </c>
      <c r="E628" s="166" t="inlineStr">
        <is>
          <t>소분보관용기</t>
        </is>
      </c>
      <c r="F628" s="0" t="inlineStr">
        <is>
          <t>체험특가 3호 미니팩 4구</t>
        </is>
      </c>
      <c r="G628" s="0" t="inlineStr">
        <is>
          <t>세트</t>
        </is>
      </c>
      <c r="H628" t="inlineStr">
        <is>
          <t>핑크</t>
        </is>
      </c>
      <c r="I628" s="0" t="n"/>
      <c r="J628" s="0" t="n"/>
      <c r="K628" s="0" t="n"/>
      <c r="L628" s="0" t="n"/>
      <c r="M628" s="0" t="n"/>
    </row>
    <row r="629">
      <c r="C629" s="24" t="inlineStr">
        <is>
          <t>헬시올라잇</t>
        </is>
      </c>
      <c r="D629" s="165" t="inlineStr">
        <is>
          <t>헬시올라잇 체험특가</t>
        </is>
      </c>
      <c r="E629" s="204" t="n"/>
      <c r="F629" s="0" t="inlineStr">
        <is>
          <t>체험특가 4호</t>
        </is>
      </c>
      <c r="G629" s="0" t="inlineStr">
        <is>
          <t>세트</t>
        </is>
      </c>
      <c r="H629" t="inlineStr">
        <is>
          <t>핑크</t>
        </is>
      </c>
      <c r="I629" s="0" t="n"/>
      <c r="J629" s="0" t="inlineStr">
        <is>
          <t>3종 4P</t>
        </is>
      </c>
      <c r="K629" s="0" t="n"/>
      <c r="L629" s="0" t="n"/>
    </row>
    <row r="630">
      <c r="C630" s="24" t="inlineStr">
        <is>
          <t>헬시올라잇</t>
        </is>
      </c>
      <c r="D630" s="165" t="inlineStr">
        <is>
          <t>헬시올라잇 라이스잇</t>
        </is>
      </c>
      <c r="E630" s="166" t="inlineStr">
        <is>
          <t>냉동밥보관용기</t>
        </is>
      </c>
      <c r="F630" s="0" t="inlineStr">
        <is>
          <t>라이스잇</t>
        </is>
      </c>
      <c r="G630" s="0" t="inlineStr">
        <is>
          <t>+ 용기디스펜서 1P 10끼 세트</t>
        </is>
      </c>
      <c r="H630" t="inlineStr">
        <is>
          <t>핑크</t>
        </is>
      </c>
      <c r="I630" s="0" t="n"/>
      <c r="J630" s="0" t="inlineStr">
        <is>
          <t>10P</t>
        </is>
      </c>
      <c r="K630" s="0" t="n"/>
      <c r="L630" s="0" t="n"/>
      <c r="M630" s="0" t="n"/>
      <c r="N630" s="0" t="n"/>
      <c r="O630" s="0" t="n"/>
    </row>
    <row r="631">
      <c r="C631" s="24" t="inlineStr">
        <is>
          <t>헬시올라잇</t>
        </is>
      </c>
      <c r="D631" s="165" t="inlineStr">
        <is>
          <t>헬시올라잇 도어</t>
        </is>
      </c>
      <c r="E631" s="204" t="n"/>
      <c r="F631" s="0" t="inlineStr">
        <is>
          <t>도어 타워형 시리얼팩</t>
        </is>
      </c>
      <c r="G631" s="0" t="n"/>
      <c r="H631" t="inlineStr">
        <is>
          <t>핑크</t>
        </is>
      </c>
      <c r="I631" s="0" t="inlineStr">
        <is>
          <t>1200ml</t>
        </is>
      </c>
      <c r="J631" s="0" t="inlineStr">
        <is>
          <t>4P</t>
        </is>
      </c>
      <c r="K631" s="0" t="n"/>
      <c r="L631" s="0" t="n"/>
    </row>
    <row r="632">
      <c r="C632" s="24" t="inlineStr">
        <is>
          <t>헬시올라잇</t>
        </is>
      </c>
      <c r="D632" s="165" t="inlineStr">
        <is>
          <t>헬시올라잇 핸들팩</t>
        </is>
      </c>
      <c r="E632" s="166" t="inlineStr">
        <is>
          <t>밀폐용기</t>
        </is>
      </c>
      <c r="F632" s="0" t="inlineStr">
        <is>
          <t>핸들팩</t>
        </is>
      </c>
      <c r="G632" s="0" t="inlineStr">
        <is>
          <t>체험특가 2종 A 세트</t>
        </is>
      </c>
      <c r="H632" t="inlineStr">
        <is>
          <t>핑크</t>
        </is>
      </c>
      <c r="I632" s="0" t="n"/>
      <c r="J632" s="0" t="inlineStr">
        <is>
          <t>3P</t>
        </is>
      </c>
      <c r="K632" s="0" t="n"/>
      <c r="L632" s="0" t="n"/>
      <c r="M632" s="0" t="n"/>
      <c r="N632" s="0" t="n"/>
    </row>
    <row r="633">
      <c r="C633" s="24" t="inlineStr">
        <is>
          <t>헬시올라잇</t>
        </is>
      </c>
      <c r="D633" s="165" t="inlineStr">
        <is>
          <t>헬시올라잇 핸들팩</t>
        </is>
      </c>
      <c r="E633" s="166" t="inlineStr">
        <is>
          <t>밀폐용기</t>
        </is>
      </c>
      <c r="F633" s="0" t="inlineStr">
        <is>
          <t>핸들팩</t>
        </is>
      </c>
      <c r="G633" s="0" t="inlineStr">
        <is>
          <t>자취팩 2종 B 세트</t>
        </is>
      </c>
      <c r="H633" t="inlineStr">
        <is>
          <t>핑크</t>
        </is>
      </c>
      <c r="I633" s="0" t="n"/>
      <c r="J633" s="0" t="inlineStr">
        <is>
          <t>5P</t>
        </is>
      </c>
      <c r="K633" s="0" t="n"/>
      <c r="L633" s="0" t="n"/>
      <c r="M633" s="0" t="n"/>
      <c r="N633" s="0" t="n"/>
    </row>
    <row r="634">
      <c r="C634" s="24" t="inlineStr">
        <is>
          <t>헬시올라잇</t>
        </is>
      </c>
      <c r="D634" s="165" t="inlineStr">
        <is>
          <t>헬시올라잇 핸들팩</t>
        </is>
      </c>
      <c r="E634" s="166" t="inlineStr">
        <is>
          <t>밀폐용기</t>
        </is>
      </c>
      <c r="F634" s="0" t="inlineStr">
        <is>
          <t>핸들팩</t>
        </is>
      </c>
      <c r="G634" s="0" t="inlineStr">
        <is>
          <t>추천팩 3종 C 세트</t>
        </is>
      </c>
      <c r="H634" t="inlineStr">
        <is>
          <t>핑크</t>
        </is>
      </c>
      <c r="I634" s="0" t="n"/>
      <c r="J634" s="0" t="inlineStr">
        <is>
          <t>7P</t>
        </is>
      </c>
      <c r="K634" s="0" t="n"/>
      <c r="L634" s="0" t="n"/>
      <c r="M634" s="0" t="n"/>
      <c r="N634" s="0" t="n"/>
    </row>
    <row r="635">
      <c r="C635" s="24" t="inlineStr">
        <is>
          <t>헬시올라잇</t>
        </is>
      </c>
      <c r="D635" s="165" t="inlineStr">
        <is>
          <t>헬시올라잇 핸들팩</t>
        </is>
      </c>
      <c r="E635" s="166" t="inlineStr">
        <is>
          <t>밀폐용기</t>
        </is>
      </c>
      <c r="F635" s="0" t="inlineStr">
        <is>
          <t>핸들팩</t>
        </is>
      </c>
      <c r="G635" s="0" t="inlineStr">
        <is>
          <t>김장팩 4종 D 세트</t>
        </is>
      </c>
      <c r="H635" t="inlineStr">
        <is>
          <t>핑크</t>
        </is>
      </c>
      <c r="I635" s="0" t="n"/>
      <c r="J635" s="0" t="inlineStr">
        <is>
          <t>10P</t>
        </is>
      </c>
      <c r="K635" s="0" t="n"/>
      <c r="L635" s="0" t="n"/>
      <c r="M635" s="0" t="n"/>
      <c r="N635" s="0" t="n"/>
    </row>
    <row r="636">
      <c r="C636" s="24" t="inlineStr">
        <is>
          <t>헬시올라잇</t>
        </is>
      </c>
      <c r="D636" s="165" t="inlineStr">
        <is>
          <t>헬시올라잇 냉장고정리</t>
        </is>
      </c>
      <c r="E636" s="204" t="n"/>
      <c r="F636" s="0" t="inlineStr">
        <is>
          <t>냉장고정리 스타터팩</t>
        </is>
      </c>
      <c r="G636" s="0" t="inlineStr">
        <is>
          <t>세트</t>
        </is>
      </c>
      <c r="H636" t="inlineStr">
        <is>
          <t>핑크</t>
        </is>
      </c>
      <c r="I636" s="0" t="n"/>
      <c r="J636" s="0" t="inlineStr">
        <is>
          <t>9종 13P</t>
        </is>
      </c>
      <c r="K636" s="0" t="n"/>
      <c r="L636" s="0" t="n"/>
    </row>
    <row r="637">
      <c r="C637" s="24" t="inlineStr">
        <is>
          <t>헬시올라잇</t>
        </is>
      </c>
      <c r="D637" s="165" t="inlineStr">
        <is>
          <t>헬시올라잇 냉장고정리</t>
        </is>
      </c>
      <c r="E637" s="204" t="n"/>
      <c r="F637" s="0" t="inlineStr">
        <is>
          <t>냉장고정리 실속팩</t>
        </is>
      </c>
      <c r="G637" s="0" t="inlineStr">
        <is>
          <t>세트</t>
        </is>
      </c>
      <c r="H637" t="inlineStr">
        <is>
          <t>핑크</t>
        </is>
      </c>
      <c r="I637" s="0" t="n"/>
      <c r="J637" s="0" t="inlineStr">
        <is>
          <t>13종 21P</t>
        </is>
      </c>
      <c r="K637" s="0" t="n"/>
      <c r="L637" s="0" t="n"/>
    </row>
    <row r="638">
      <c r="C638" s="24" t="inlineStr">
        <is>
          <t>헬시올라잇</t>
        </is>
      </c>
      <c r="D638" s="165" t="inlineStr">
        <is>
          <t>헬시올라잇 냉장고정리</t>
        </is>
      </c>
      <c r="E638" s="204" t="n"/>
      <c r="F638" s="0" t="inlineStr">
        <is>
          <t>냉장고정리 패밀리팩</t>
        </is>
      </c>
      <c r="G638" s="0" t="inlineStr">
        <is>
          <t>세트</t>
        </is>
      </c>
      <c r="H638" t="inlineStr">
        <is>
          <t>핑크</t>
        </is>
      </c>
      <c r="I638" s="0" t="n"/>
      <c r="J638" s="0" t="inlineStr">
        <is>
          <t>14종 32P</t>
        </is>
      </c>
      <c r="K638" s="0" t="n"/>
      <c r="L638" s="0" t="n"/>
    </row>
    <row r="639">
      <c r="C639" s="24" t="inlineStr">
        <is>
          <t>헬시올라잇</t>
        </is>
      </c>
      <c r="D639" s="165" t="inlineStr">
        <is>
          <t>헬시올라잇 이유식</t>
        </is>
      </c>
      <c r="E639" s="166" t="inlineStr">
        <is>
          <t>큐브메이커</t>
        </is>
      </c>
      <c r="F639" s="0" t="inlineStr">
        <is>
          <t>이유식</t>
        </is>
      </c>
      <c r="G639" s="0" t="inlineStr">
        <is>
          <t>8구</t>
        </is>
      </c>
      <c r="H639" t="inlineStr">
        <is>
          <t>핑크</t>
        </is>
      </c>
      <c r="I639" s="0" t="inlineStr">
        <is>
          <t>600ml</t>
        </is>
      </c>
      <c r="J639" s="0" t="inlineStr">
        <is>
          <t>4P</t>
        </is>
      </c>
      <c r="K639" s="0" t="n"/>
      <c r="L639" s="0" t="n"/>
      <c r="M639" s="0" t="n"/>
    </row>
    <row r="640">
      <c r="C640" s="24" t="inlineStr">
        <is>
          <t>헬시올라잇</t>
        </is>
      </c>
      <c r="D640" s="165" t="inlineStr">
        <is>
          <t>헬시올라잇 이유식</t>
        </is>
      </c>
      <c r="E640" s="166" t="inlineStr">
        <is>
          <t>큐브메이커</t>
        </is>
      </c>
      <c r="F640" s="0" t="inlineStr">
        <is>
          <t>이유식</t>
        </is>
      </c>
      <c r="G640" s="0" t="inlineStr">
        <is>
          <t>24구</t>
        </is>
      </c>
      <c r="H640" t="inlineStr">
        <is>
          <t>핑크</t>
        </is>
      </c>
      <c r="I640" s="0" t="inlineStr">
        <is>
          <t>600ml</t>
        </is>
      </c>
      <c r="J640" s="0" t="inlineStr">
        <is>
          <t>4P</t>
        </is>
      </c>
      <c r="K640" s="0" t="n"/>
      <c r="L640" s="0" t="n"/>
      <c r="M640" s="0" t="n"/>
    </row>
    <row r="641">
      <c r="C641" s="24" t="inlineStr">
        <is>
          <t>헬시올라잇</t>
        </is>
      </c>
      <c r="D641" s="165" t="inlineStr">
        <is>
          <t>헬시올라잇 이유식</t>
        </is>
      </c>
      <c r="E641" s="166" t="inlineStr">
        <is>
          <t>큐브메이커</t>
        </is>
      </c>
      <c r="F641" s="0" t="inlineStr">
        <is>
          <t>이유식</t>
        </is>
      </c>
      <c r="G641" s="0" t="inlineStr">
        <is>
          <t>8구 24구</t>
        </is>
      </c>
      <c r="H641" t="inlineStr">
        <is>
          <t>핑크</t>
        </is>
      </c>
      <c r="I641" s="0" t="inlineStr">
        <is>
          <t>600ml + 600ml</t>
        </is>
      </c>
      <c r="J641" s="0" t="inlineStr">
        <is>
          <t>2P 2P</t>
        </is>
      </c>
      <c r="K641" s="0" t="n"/>
      <c r="L641" s="0" t="n"/>
      <c r="M641" s="0" t="n"/>
      <c r="N641" s="0" t="n"/>
      <c r="O641" s="0" t="n"/>
      <c r="P641" s="0" t="n"/>
    </row>
    <row r="642">
      <c r="C642" s="24" t="inlineStr">
        <is>
          <t>헬시올라잇</t>
        </is>
      </c>
      <c r="D642" s="165" t="inlineStr">
        <is>
          <t>헬시올라잇 이유식</t>
        </is>
      </c>
      <c r="E642" s="166" t="inlineStr">
        <is>
          <t>보관용기</t>
        </is>
      </c>
      <c r="F642" s="0" t="inlineStr">
        <is>
          <t>이유식</t>
        </is>
      </c>
      <c r="G642" s="0" t="inlineStr">
        <is>
          <t>4끼 미니팩</t>
        </is>
      </c>
      <c r="H642" t="inlineStr">
        <is>
          <t>핑크</t>
        </is>
      </c>
      <c r="I642" s="0" t="n"/>
      <c r="J642" s="0" t="inlineStr">
        <is>
          <t>2세트</t>
        </is>
      </c>
      <c r="K642" s="0" t="n"/>
      <c r="L642" s="0" t="n"/>
    </row>
    <row r="643">
      <c r="C643" s="24" t="inlineStr">
        <is>
          <t>헬시올라잇</t>
        </is>
      </c>
      <c r="D643" s="165" t="inlineStr">
        <is>
          <t>헬시올라잇 이유식</t>
        </is>
      </c>
      <c r="E643" s="166" t="inlineStr">
        <is>
          <t>보관용기</t>
        </is>
      </c>
      <c r="F643" s="0" t="inlineStr">
        <is>
          <t>이유식</t>
        </is>
      </c>
      <c r="G643" s="0" t="inlineStr">
        <is>
          <t>4끼 미니팩</t>
        </is>
      </c>
      <c r="H643" t="inlineStr">
        <is>
          <t>핑크</t>
        </is>
      </c>
      <c r="I643" s="0" t="n"/>
      <c r="J643" s="0" t="inlineStr">
        <is>
          <t>4세트</t>
        </is>
      </c>
      <c r="K643" s="0" t="n"/>
      <c r="L643" s="0" t="n"/>
    </row>
    <row r="644">
      <c r="C644" s="24" t="inlineStr">
        <is>
          <t>헬시올라잇</t>
        </is>
      </c>
      <c r="D644" s="165" t="inlineStr">
        <is>
          <t>헬시올라잇 이유식</t>
        </is>
      </c>
      <c r="E644" s="166" t="inlineStr">
        <is>
          <t>보관용기</t>
        </is>
      </c>
      <c r="F644" s="0" t="inlineStr">
        <is>
          <t>이유식</t>
        </is>
      </c>
      <c r="G644" s="0" t="inlineStr">
        <is>
          <t>8끼 대용량 미니팩 세트</t>
        </is>
      </c>
      <c r="H644" t="inlineStr">
        <is>
          <t>핑크</t>
        </is>
      </c>
      <c r="I644" s="0" t="n"/>
      <c r="J644" s="0" t="n"/>
      <c r="K644" s="0" t="n"/>
      <c r="L644" s="0" t="n"/>
      <c r="M644" s="0" t="n"/>
    </row>
    <row r="645">
      <c r="C645" s="24" t="inlineStr">
        <is>
          <t>헬시올라잇</t>
        </is>
      </c>
      <c r="D645" s="165" t="inlineStr">
        <is>
          <t>헬시올라잇 이유식</t>
        </is>
      </c>
      <c r="E645" s="204" t="n"/>
      <c r="F645" s="0" t="inlineStr">
        <is>
          <t>이유식 팩토리 체험팩</t>
        </is>
      </c>
      <c r="G645" s="0" t="inlineStr">
        <is>
          <t>세트</t>
        </is>
      </c>
      <c r="H645" t="inlineStr">
        <is>
          <t>핑크</t>
        </is>
      </c>
      <c r="I645" s="0" t="n"/>
      <c r="J645" s="0" t="inlineStr">
        <is>
          <t>5종 9P</t>
        </is>
      </c>
      <c r="K645" s="0" t="n"/>
      <c r="L645" s="0" t="n"/>
      <c r="M645" s="0" t="n"/>
    </row>
    <row r="646">
      <c r="C646" s="24" t="inlineStr">
        <is>
          <t>헬시올라잇</t>
        </is>
      </c>
      <c r="D646" s="165" t="inlineStr">
        <is>
          <t>헬시올라잇 이유식</t>
        </is>
      </c>
      <c r="E646" s="204" t="n"/>
      <c r="F646" s="0" t="inlineStr">
        <is>
          <t>이유식 팩토리 풀패키지</t>
        </is>
      </c>
      <c r="G646" s="0" t="inlineStr">
        <is>
          <t>세트</t>
        </is>
      </c>
      <c r="H646" t="inlineStr">
        <is>
          <t>핑크</t>
        </is>
      </c>
      <c r="I646" s="0" t="n"/>
      <c r="J646" s="0" t="inlineStr">
        <is>
          <t>6종 27P</t>
        </is>
      </c>
      <c r="K646" s="0" t="n"/>
      <c r="L646" s="0" t="n"/>
      <c r="M646" s="0" t="n"/>
    </row>
    <row r="647">
      <c r="C647" s="24" t="inlineStr">
        <is>
          <t>헬시올라잇</t>
        </is>
      </c>
      <c r="D647" s="165" t="inlineStr">
        <is>
          <t>헬시올라잇 큐브</t>
        </is>
      </c>
      <c r="E647" s="166" t="inlineStr">
        <is>
          <t>큐브메이커</t>
        </is>
      </c>
      <c r="F647" s="0" t="n"/>
      <c r="G647" s="0" t="inlineStr">
        <is>
          <t>8구</t>
        </is>
      </c>
      <c r="H647" t="inlineStr">
        <is>
          <t>핑크</t>
        </is>
      </c>
      <c r="I647" s="0" t="inlineStr">
        <is>
          <t>600ml</t>
        </is>
      </c>
      <c r="J647" s="0" t="inlineStr">
        <is>
          <t>2P</t>
        </is>
      </c>
      <c r="K647" s="0" t="n"/>
      <c r="L647" s="0" t="n"/>
    </row>
    <row r="648">
      <c r="C648" s="24" t="inlineStr">
        <is>
          <t>헬시올라잇</t>
        </is>
      </c>
      <c r="D648" s="165" t="inlineStr">
        <is>
          <t>헬시올라잇 큐브</t>
        </is>
      </c>
      <c r="E648" s="166" t="inlineStr">
        <is>
          <t>큐브메이커</t>
        </is>
      </c>
      <c r="F648" s="0" t="n"/>
      <c r="G648" s="0" t="inlineStr">
        <is>
          <t>24구</t>
        </is>
      </c>
      <c r="H648" t="inlineStr">
        <is>
          <t>핑크</t>
        </is>
      </c>
      <c r="I648" s="0" t="inlineStr">
        <is>
          <t>600ml</t>
        </is>
      </c>
      <c r="J648" s="0" t="inlineStr">
        <is>
          <t>2P</t>
        </is>
      </c>
      <c r="K648" s="0" t="n"/>
      <c r="L648" s="0" t="n"/>
    </row>
    <row r="649">
      <c r="C649" s="24" t="inlineStr">
        <is>
          <t>헬시올라잇</t>
        </is>
      </c>
      <c r="D649" s="165" t="inlineStr">
        <is>
          <t>헬시올라잇 슬라이딩</t>
        </is>
      </c>
      <c r="E649" s="166" t="inlineStr">
        <is>
          <t>계란트레이</t>
        </is>
      </c>
      <c r="F649" s="0" t="inlineStr">
        <is>
          <t>슬라이딩 신선</t>
        </is>
      </c>
      <c r="G649" s="0" t="inlineStr">
        <is>
          <t>16구 2P</t>
        </is>
      </c>
      <c r="H649" t="inlineStr">
        <is>
          <t>핑크</t>
        </is>
      </c>
      <c r="I649" s="0" t="n"/>
      <c r="J649" s="0" t="n"/>
      <c r="K649" s="0" t="n"/>
      <c r="L649" s="0" t="n"/>
    </row>
    <row r="650">
      <c r="C650" s="24" t="inlineStr">
        <is>
          <t>헬시올라잇</t>
        </is>
      </c>
      <c r="D650" s="165" t="inlineStr">
        <is>
          <t>헬시올라잇 캐리잇</t>
        </is>
      </c>
      <c r="E650" s="204" t="n"/>
      <c r="F650" s="0" t="inlineStr">
        <is>
          <t>캐리잇 1호</t>
        </is>
      </c>
      <c r="G650" s="0" t="inlineStr">
        <is>
          <t>+ 용기디스펜서 세트</t>
        </is>
      </c>
      <c r="H650" t="inlineStr">
        <is>
          <t>핑크</t>
        </is>
      </c>
      <c r="I650" s="0" t="inlineStr">
        <is>
          <t>165ml</t>
        </is>
      </c>
      <c r="J650" s="0" t="inlineStr">
        <is>
          <t>12P</t>
        </is>
      </c>
      <c r="K650" s="0" t="n"/>
      <c r="L650" s="0" t="n"/>
      <c r="M650" s="0" t="n"/>
      <c r="N650" s="0" t="n"/>
    </row>
    <row r="651">
      <c r="C651" s="24" t="inlineStr">
        <is>
          <t>헬시올라잇</t>
        </is>
      </c>
      <c r="D651" s="165" t="inlineStr">
        <is>
          <t>헬시올라잇 라이스잇</t>
        </is>
      </c>
      <c r="E651" s="166" t="inlineStr">
        <is>
          <t>냉동밥보관용기</t>
        </is>
      </c>
      <c r="F651" s="0" t="inlineStr">
        <is>
          <t>라이스잇 2호</t>
        </is>
      </c>
      <c r="G651" s="0" t="inlineStr">
        <is>
          <t>+ 용기디스펜서 1P 10끼 세트</t>
        </is>
      </c>
      <c r="H651" t="inlineStr">
        <is>
          <t>핑크</t>
        </is>
      </c>
      <c r="I651" s="0" t="n"/>
      <c r="J651" s="0" t="inlineStr">
        <is>
          <t>10P</t>
        </is>
      </c>
      <c r="K651" s="0" t="n"/>
      <c r="L651" s="0" t="n"/>
      <c r="M651" s="0" t="n"/>
      <c r="N651" s="0" t="n"/>
      <c r="O651" s="0" t="n"/>
      <c r="P651" s="0" t="n"/>
    </row>
    <row r="652">
      <c r="C652" s="24" t="inlineStr">
        <is>
          <t>헬시올라잇</t>
        </is>
      </c>
      <c r="D652" s="165" t="inlineStr">
        <is>
          <t>헬시올라잇 캐리잇</t>
        </is>
      </c>
      <c r="E652" s="204" t="n"/>
      <c r="F652" s="0" t="inlineStr">
        <is>
          <t>캐리잇 3호 높은형</t>
        </is>
      </c>
      <c r="G652" s="0" t="inlineStr">
        <is>
          <t>+ 용기디스펜서 세트</t>
        </is>
      </c>
      <c r="H652" t="inlineStr">
        <is>
          <t>핑크</t>
        </is>
      </c>
      <c r="I652" s="0" t="inlineStr">
        <is>
          <t>600ml</t>
        </is>
      </c>
      <c r="J652" s="0" t="inlineStr">
        <is>
          <t>5P</t>
        </is>
      </c>
      <c r="K652" s="0" t="n"/>
      <c r="L652" s="0" t="n"/>
      <c r="M652" s="0" t="n"/>
      <c r="N652" s="0" t="n"/>
      <c r="O652" s="0" t="n"/>
    </row>
    <row r="653">
      <c r="C653" s="24" t="inlineStr">
        <is>
          <t>헬시올라잇</t>
        </is>
      </c>
      <c r="D653" s="165" t="inlineStr">
        <is>
          <t>헬시올라잇 캐리잇</t>
        </is>
      </c>
      <c r="E653" s="204" t="n"/>
      <c r="F653" s="0" t="inlineStr">
        <is>
          <t>캐리잇 4호 낮은형</t>
        </is>
      </c>
      <c r="G653" s="0" t="inlineStr">
        <is>
          <t>+ 용기디스펜서 세트</t>
        </is>
      </c>
      <c r="H653" t="inlineStr">
        <is>
          <t>핑크</t>
        </is>
      </c>
      <c r="I653" s="0" t="inlineStr">
        <is>
          <t>600ml</t>
        </is>
      </c>
      <c r="J653" s="0" t="inlineStr">
        <is>
          <t>10P</t>
        </is>
      </c>
      <c r="K653" s="0" t="n"/>
      <c r="L653" s="0" t="n"/>
      <c r="M653" s="0" t="n"/>
      <c r="N653" s="0" t="n"/>
      <c r="O653" s="0" t="n"/>
    </row>
    <row r="654">
      <c r="C654" s="24" t="inlineStr">
        <is>
          <t>헬시올라잇</t>
        </is>
      </c>
      <c r="D654" s="165" t="inlineStr">
        <is>
          <t>헬시올라잇 캐리잇</t>
        </is>
      </c>
      <c r="E654" s="204" t="n"/>
      <c r="F654" s="0" t="inlineStr">
        <is>
          <t>캐리잇 5호</t>
        </is>
      </c>
      <c r="G654" s="0" t="inlineStr">
        <is>
          <t>+ 용기디스펜서 세트</t>
        </is>
      </c>
      <c r="H654" t="inlineStr">
        <is>
          <t>핑크</t>
        </is>
      </c>
      <c r="I654" s="0" t="inlineStr">
        <is>
          <t>1,200ml</t>
        </is>
      </c>
      <c r="J654" s="0" t="inlineStr">
        <is>
          <t>5P</t>
        </is>
      </c>
      <c r="K654" s="0" t="n"/>
      <c r="L654" s="0" t="n"/>
      <c r="M654" s="0" t="n"/>
      <c r="N654" s="0" t="n"/>
    </row>
    <row r="655" hidden="1" s="168">
      <c r="C655" s="24" t="inlineStr">
        <is>
          <t>헬시올라잇</t>
        </is>
      </c>
      <c r="D655" s="165" t="inlineStr">
        <is>
          <t>헬시올라잇 간편용기</t>
        </is>
      </c>
      <c r="E655" s="166" t="inlineStr">
        <is>
          <t>간편용기</t>
        </is>
      </c>
      <c r="F655" s="0" t="n"/>
      <c r="G655" s="0" t="n"/>
      <c r="H655" t="inlineStr">
        <is>
          <t>핑크</t>
        </is>
      </c>
      <c r="I655" s="0" t="inlineStr">
        <is>
          <t>165ml</t>
        </is>
      </c>
      <c r="J655" s="0" t="inlineStr">
        <is>
          <t>4P</t>
        </is>
      </c>
    </row>
    <row r="656" hidden="1" s="168">
      <c r="C656" s="24" t="inlineStr">
        <is>
          <t>헬시올라잇</t>
        </is>
      </c>
      <c r="D656" s="165" t="inlineStr">
        <is>
          <t>헬시올라잇 간편용기</t>
        </is>
      </c>
      <c r="E656" s="166" t="inlineStr">
        <is>
          <t>간편용기</t>
        </is>
      </c>
      <c r="F656" s="0" t="n"/>
      <c r="G656" s="0" t="n"/>
      <c r="H656" t="inlineStr">
        <is>
          <t>핑크</t>
        </is>
      </c>
      <c r="I656" s="0" t="inlineStr">
        <is>
          <t>300ml</t>
        </is>
      </c>
      <c r="J656" s="0" t="inlineStr">
        <is>
          <t>3P</t>
        </is>
      </c>
    </row>
    <row r="657">
      <c r="C657" s="24" t="inlineStr">
        <is>
          <t>헬시올라잇</t>
        </is>
      </c>
      <c r="D657" s="165" t="inlineStr">
        <is>
          <t>헬시올라잇 간편용기</t>
        </is>
      </c>
      <c r="E657" s="166" t="inlineStr">
        <is>
          <t>간편용기</t>
        </is>
      </c>
      <c r="F657" s="0" t="n"/>
      <c r="G657" s="0" t="inlineStr">
        <is>
          <t>높은형</t>
        </is>
      </c>
      <c r="H657" t="inlineStr">
        <is>
          <t>핑크</t>
        </is>
      </c>
      <c r="I657" s="0" t="inlineStr">
        <is>
          <t>600ml</t>
        </is>
      </c>
      <c r="J657" s="0" t="inlineStr">
        <is>
          <t>2P</t>
        </is>
      </c>
      <c r="K657" s="0" t="n"/>
    </row>
    <row r="658">
      <c r="C658" s="24" t="inlineStr">
        <is>
          <t>헬시올라잇</t>
        </is>
      </c>
      <c r="D658" s="165" t="inlineStr">
        <is>
          <t>헬시올라잇 간편용기</t>
        </is>
      </c>
      <c r="E658" s="166" t="inlineStr">
        <is>
          <t>간편용기</t>
        </is>
      </c>
      <c r="F658" s="0" t="n"/>
      <c r="G658" s="0" t="inlineStr">
        <is>
          <t>낮은형</t>
        </is>
      </c>
      <c r="H658" t="inlineStr">
        <is>
          <t>핑크</t>
        </is>
      </c>
      <c r="I658" s="0" t="inlineStr">
        <is>
          <t>600ml</t>
        </is>
      </c>
      <c r="J658" s="0" t="inlineStr">
        <is>
          <t>2P</t>
        </is>
      </c>
      <c r="K658" s="0" t="n"/>
    </row>
    <row r="659" hidden="1" s="168">
      <c r="C659" s="24" t="inlineStr">
        <is>
          <t>헬시올라잇</t>
        </is>
      </c>
      <c r="D659" s="165" t="inlineStr">
        <is>
          <t>헬시올라잇 간편용기</t>
        </is>
      </c>
      <c r="E659" s="166" t="inlineStr">
        <is>
          <t>간편용기</t>
        </is>
      </c>
      <c r="F659" s="0" t="n"/>
      <c r="G659" s="0" t="n"/>
      <c r="H659" t="inlineStr">
        <is>
          <t>핑크</t>
        </is>
      </c>
      <c r="I659" s="0" t="inlineStr">
        <is>
          <t>1,200ml</t>
        </is>
      </c>
      <c r="J659" s="0" t="inlineStr">
        <is>
          <t>1P</t>
        </is>
      </c>
    </row>
    <row r="660">
      <c r="B660" s="0" t="inlineStr">
        <is>
          <t>헬시올라잇</t>
        </is>
      </c>
      <c r="C660" s="160" t="inlineStr">
        <is>
          <t>헬시올라잇</t>
        </is>
      </c>
      <c r="D660" s="165" t="inlineStr">
        <is>
          <t>헬시올라잇 헬시올라잇</t>
        </is>
      </c>
      <c r="E660" s="204" t="n"/>
      <c r="F660" s="0" t="inlineStr">
        <is>
          <t>체험특가</t>
        </is>
      </c>
      <c r="G660" s="0" t="inlineStr">
        <is>
          <t>세트 1+1</t>
        </is>
      </c>
      <c r="H660" t="inlineStr">
        <is>
          <t>핑크</t>
        </is>
      </c>
      <c r="I660" s="0" t="n"/>
      <c r="J660" s="0" t="inlineStr">
        <is>
          <t>2종 3P</t>
        </is>
      </c>
      <c r="K660" s="0" t="n"/>
      <c r="L660" s="0" t="n"/>
      <c r="M660" s="0" t="n"/>
    </row>
    <row r="661">
      <c r="C661" s="24" t="inlineStr">
        <is>
          <t>에그쿡</t>
        </is>
      </c>
      <c r="D661" s="165" t="inlineStr">
        <is>
          <t>에그쿡 전자레인지</t>
        </is>
      </c>
      <c r="E661" s="166" t="inlineStr">
        <is>
          <t>찜용기</t>
        </is>
      </c>
      <c r="F661" s="0" t="inlineStr">
        <is>
          <t>전자레인지</t>
        </is>
      </c>
      <c r="G661" s="0" t="inlineStr">
        <is>
          <t>세트 1200ml 1P + 650ml 1P 라면용기 만두찜기</t>
        </is>
      </c>
      <c r="H661" t="inlineStr">
        <is>
          <t>그레이</t>
        </is>
      </c>
      <c r="I661" s="0" t="n"/>
      <c r="J661" s="0" t="inlineStr">
        <is>
          <t>2종 2P</t>
        </is>
      </c>
      <c r="K661" s="0" t="n"/>
      <c r="L661" s="0" t="n"/>
      <c r="M661" s="0" t="n"/>
      <c r="N661" s="0" t="n"/>
      <c r="O661" s="0" t="n"/>
      <c r="P661" s="0" t="n"/>
      <c r="Q661" s="0" t="n"/>
      <c r="R661" s="0" t="n"/>
      <c r="S661" s="0" t="n"/>
    </row>
    <row r="662">
      <c r="C662" s="24" t="inlineStr">
        <is>
          <t>에그쿡</t>
        </is>
      </c>
      <c r="D662" s="165" t="inlineStr">
        <is>
          <t>에그쿡 전자레인지</t>
        </is>
      </c>
      <c r="E662" s="166" t="inlineStr">
        <is>
          <t>찜용기</t>
        </is>
      </c>
      <c r="F662" s="0" t="inlineStr">
        <is>
          <t>전자레인지</t>
        </is>
      </c>
      <c r="G662" s="0" t="inlineStr">
        <is>
          <t>세트 1200ml 1P + 650ml 1P 라면용기 만두찜기</t>
        </is>
      </c>
      <c r="H662" t="inlineStr">
        <is>
          <t>화이트</t>
        </is>
      </c>
      <c r="I662" s="0" t="n"/>
      <c r="J662" s="0" t="inlineStr">
        <is>
          <t>2종 2P</t>
        </is>
      </c>
      <c r="K662" s="0" t="n"/>
      <c r="L662" s="0" t="n"/>
      <c r="M662" s="0" t="n"/>
      <c r="N662" s="0" t="n"/>
      <c r="O662" s="0" t="n"/>
      <c r="P662" s="0" t="n"/>
      <c r="Q662" s="0" t="n"/>
      <c r="R662" s="0" t="n"/>
      <c r="S662" s="0" t="n"/>
    </row>
    <row r="663">
      <c r="C663" s="24" t="inlineStr">
        <is>
          <t>에그쿡</t>
        </is>
      </c>
      <c r="D663" s="165" t="inlineStr">
        <is>
          <t>에그쿡 전자레인지</t>
        </is>
      </c>
      <c r="E663" s="166" t="inlineStr">
        <is>
          <t>찜용기</t>
        </is>
      </c>
      <c r="F663" s="0" t="inlineStr">
        <is>
          <t>전자레인지</t>
        </is>
      </c>
      <c r="G663" s="0" t="inlineStr">
        <is>
          <t>세트 1200ml 2P + 650ml 2P 라면용기 만두찜기</t>
        </is>
      </c>
      <c r="H663" t="inlineStr">
        <is>
          <t>그레이</t>
        </is>
      </c>
      <c r="I663" s="0" t="n"/>
      <c r="J663" s="0" t="inlineStr">
        <is>
          <t>2종 4P</t>
        </is>
      </c>
      <c r="K663" s="0" t="n"/>
      <c r="L663" s="0" t="n"/>
      <c r="M663" s="0" t="n"/>
      <c r="N663" s="0" t="n"/>
      <c r="O663" s="0" t="n"/>
      <c r="P663" s="0" t="n"/>
      <c r="Q663" s="0" t="n"/>
      <c r="R663" s="0" t="n"/>
      <c r="S663" s="0" t="n"/>
    </row>
    <row r="664">
      <c r="C664" s="24" t="inlineStr">
        <is>
          <t>에그쿡</t>
        </is>
      </c>
      <c r="D664" s="165" t="inlineStr">
        <is>
          <t>에그쿡 전자레인지</t>
        </is>
      </c>
      <c r="E664" s="166" t="inlineStr">
        <is>
          <t>찜용기</t>
        </is>
      </c>
      <c r="F664" s="0" t="inlineStr">
        <is>
          <t>전자레인지</t>
        </is>
      </c>
      <c r="G664" s="0" t="inlineStr">
        <is>
          <t>세트 1200ml 2P + 650ml 2P 라면용기 만두찜기</t>
        </is>
      </c>
      <c r="H664" t="inlineStr">
        <is>
          <t>화이트</t>
        </is>
      </c>
      <c r="I664" s="0" t="n"/>
      <c r="J664" s="0" t="inlineStr">
        <is>
          <t>2종 4P</t>
        </is>
      </c>
      <c r="K664" s="0" t="n"/>
      <c r="L664" s="0" t="n"/>
      <c r="M664" s="0" t="n"/>
      <c r="N664" s="0" t="n"/>
      <c r="O664" s="0" t="n"/>
      <c r="P664" s="0" t="n"/>
      <c r="Q664" s="0" t="n"/>
      <c r="R664" s="0" t="n"/>
      <c r="S664" s="0" t="n"/>
    </row>
    <row r="665">
      <c r="C665" s="24" t="inlineStr">
        <is>
          <t>에그쿡</t>
        </is>
      </c>
      <c r="D665" s="165" t="inlineStr">
        <is>
          <t>에그쿡 전자레인지</t>
        </is>
      </c>
      <c r="E665" s="166" t="inlineStr">
        <is>
          <t>찜용기</t>
        </is>
      </c>
      <c r="F665" s="0" t="inlineStr">
        <is>
          <t>전자레인지</t>
        </is>
      </c>
      <c r="G665" s="0" t="n"/>
      <c r="H665" t="inlineStr">
        <is>
          <t>그레이</t>
        </is>
      </c>
      <c r="I665" s="0" t="inlineStr">
        <is>
          <t>1200ml</t>
        </is>
      </c>
      <c r="J665" s="0" t="inlineStr">
        <is>
          <t>2P</t>
        </is>
      </c>
      <c r="K665" s="0" t="n"/>
    </row>
    <row r="666">
      <c r="C666" s="24" t="inlineStr">
        <is>
          <t>에그쿡</t>
        </is>
      </c>
      <c r="D666" s="165" t="inlineStr">
        <is>
          <t>에그쿡 전자레인지</t>
        </is>
      </c>
      <c r="E666" s="166" t="inlineStr">
        <is>
          <t>찜용기</t>
        </is>
      </c>
      <c r="F666" s="0" t="inlineStr">
        <is>
          <t>전자레인지</t>
        </is>
      </c>
      <c r="G666" s="0" t="n"/>
      <c r="H666" t="inlineStr">
        <is>
          <t>화이트</t>
        </is>
      </c>
      <c r="I666" s="0" t="inlineStr">
        <is>
          <t>1200ml</t>
        </is>
      </c>
      <c r="J666" s="0" t="inlineStr">
        <is>
          <t>2P</t>
        </is>
      </c>
      <c r="K666" s="0" t="n"/>
    </row>
    <row r="667">
      <c r="C667" s="24" t="inlineStr">
        <is>
          <t>에그쿡</t>
        </is>
      </c>
      <c r="D667" s="165" t="inlineStr">
        <is>
          <t>에그쿡 전자레인지</t>
        </is>
      </c>
      <c r="E667" s="166" t="inlineStr">
        <is>
          <t>찜용기</t>
        </is>
      </c>
      <c r="F667" s="0" t="inlineStr">
        <is>
          <t>전자레인지</t>
        </is>
      </c>
      <c r="G667" s="0" t="n"/>
      <c r="H667" t="inlineStr">
        <is>
          <t>그레이</t>
        </is>
      </c>
      <c r="I667" s="0" t="inlineStr">
        <is>
          <t>1200ml</t>
        </is>
      </c>
      <c r="J667" s="0" t="inlineStr">
        <is>
          <t>3P</t>
        </is>
      </c>
      <c r="K667" s="0" t="n"/>
    </row>
    <row r="668">
      <c r="C668" s="24" t="inlineStr">
        <is>
          <t>에그쿡</t>
        </is>
      </c>
      <c r="D668" s="165" t="inlineStr">
        <is>
          <t>에그쿡 전자레인지</t>
        </is>
      </c>
      <c r="E668" s="166" t="inlineStr">
        <is>
          <t>찜용기</t>
        </is>
      </c>
      <c r="F668" s="0" t="inlineStr">
        <is>
          <t>전자레인지</t>
        </is>
      </c>
      <c r="G668" s="0" t="n"/>
      <c r="H668" t="inlineStr">
        <is>
          <t>화이트</t>
        </is>
      </c>
      <c r="I668" s="0" t="inlineStr">
        <is>
          <t>1200ml</t>
        </is>
      </c>
      <c r="J668" s="0" t="inlineStr">
        <is>
          <t>3P</t>
        </is>
      </c>
      <c r="K668" s="0" t="n"/>
    </row>
    <row r="669">
      <c r="C669" s="24" t="inlineStr">
        <is>
          <t>에그쿡</t>
        </is>
      </c>
      <c r="D669" s="165" t="inlineStr">
        <is>
          <t>에그쿡 전자레인지</t>
        </is>
      </c>
      <c r="E669" s="166" t="inlineStr">
        <is>
          <t>찜용기</t>
        </is>
      </c>
      <c r="F669" s="0" t="inlineStr">
        <is>
          <t>전자레인지</t>
        </is>
      </c>
      <c r="G669" s="0" t="n"/>
      <c r="H669" t="inlineStr">
        <is>
          <t>그레이</t>
        </is>
      </c>
      <c r="I669" s="0" t="inlineStr">
        <is>
          <t>650ml</t>
        </is>
      </c>
      <c r="J669" s="0" t="inlineStr">
        <is>
          <t>3P</t>
        </is>
      </c>
      <c r="K669" s="0" t="n"/>
    </row>
    <row r="670">
      <c r="C670" s="24" t="inlineStr">
        <is>
          <t>에그쿡</t>
        </is>
      </c>
      <c r="D670" s="165" t="inlineStr">
        <is>
          <t>에그쿡 전자레인지</t>
        </is>
      </c>
      <c r="E670" s="166" t="inlineStr">
        <is>
          <t>찜용기</t>
        </is>
      </c>
      <c r="F670" s="0" t="inlineStr">
        <is>
          <t>전자레인지</t>
        </is>
      </c>
      <c r="G670" s="0" t="n"/>
      <c r="H670" t="inlineStr">
        <is>
          <t>화이트</t>
        </is>
      </c>
      <c r="I670" s="0" t="inlineStr">
        <is>
          <t>650ml</t>
        </is>
      </c>
      <c r="J670" s="0" t="inlineStr">
        <is>
          <t>3P</t>
        </is>
      </c>
      <c r="K670" s="0" t="n"/>
    </row>
    <row r="671">
      <c r="C671" s="54" t="inlineStr">
        <is>
          <t>이지앤프리X브레드이발소</t>
        </is>
      </c>
      <c r="D671" s="165" t="inlineStr">
        <is>
          <t>이지앤프리X브레드이발소 냠냠핸들</t>
        </is>
      </c>
      <c r="E671" s="166" t="inlineStr">
        <is>
          <t>앞접시</t>
        </is>
      </c>
      <c r="F671" s="0" t="inlineStr">
        <is>
          <t>냠냠핸들 간식</t>
        </is>
      </c>
      <c r="G671" s="0" t="n"/>
      <c r="I671" s="0" t="n"/>
    </row>
  </sheetData>
  <autoFilter ref="B1:AK671">
    <filterColumn colId="3" hiddenButton="0" showButton="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miyeon park</dc:creator>
  <dcterms:created xsi:type="dcterms:W3CDTF">2026-09-29T05:58:39Z</dcterms:created>
  <dcterms:modified xsi:type="dcterms:W3CDTF">2026-09-29T06:50:56Z</dcterms:modified>
  <cp:lastModifiedBy>miyeon park</cp:lastModifiedBy>
</cp:coreProperties>
</file>