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s475\project5\"/>
    </mc:Choice>
  </mc:AlternateContent>
  <xr:revisionPtr revIDLastSave="0" documentId="8_{B7D8BD3F-0FD4-46E9-B5CB-51A66A37196F}" xr6:coauthVersionLast="43" xr6:coauthVersionMax="43" xr10:uidLastSave="{00000000-0000-0000-0000-000000000000}"/>
  <bookViews>
    <workbookView xWindow="-108" yWindow="-108" windowWidth="23256" windowHeight="12576"/>
  </bookViews>
  <sheets>
    <sheet name="arrayMultAddData" sheetId="1" r:id="rId1"/>
  </sheets>
  <calcPr calcId="0"/>
</workbook>
</file>

<file path=xl/sharedStrings.xml><?xml version="1.0" encoding="utf-8"?>
<sst xmlns="http://schemas.openxmlformats.org/spreadsheetml/2006/main" count="4" uniqueCount="4">
  <si>
    <t>Local Work Group Size</t>
  </si>
  <si>
    <t>Number of Work Groups</t>
  </si>
  <si>
    <t>Mega-Multiply Adds per Second</t>
  </si>
  <si>
    <t>Number of elements (NMB * 1024 * 1024)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</si>
</sst>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Work Group Size vs MegaMultiply-Adds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arrayMultAddData!$H$2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arrayMultAddData!$I$1:$O$1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arrayMultAddData!$I$2:$O$2</c:f>
              <c:numCache>
                <c:formatCode>General</c:formatCode>
                <c:ptCount val="7"/>
                <c:pt idx="0">
                  <c:v>1.72472</c:v>
                </c:pt>
                <c:pt idx="1">
                  <c:v>2.19354</c:v>
                </c:pt>
                <c:pt idx="2">
                  <c:v>3.4822199999999999</c:v>
                </c:pt>
                <c:pt idx="3">
                  <c:v>3.8545500000000001</c:v>
                </c:pt>
                <c:pt idx="4">
                  <c:v>3.4603000000000002</c:v>
                </c:pt>
                <c:pt idx="5">
                  <c:v>3.23624</c:v>
                </c:pt>
                <c:pt idx="6">
                  <c:v>3.4630299999999998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7-4C3C-B4FA-6B85DCBA7EC8}"/>
            </c:ext>
          </c:extLst>
        </c:ser>
        <c:ser>
          <c:idx val="1"/>
          <c:order val="1"/>
          <c:tx>
            <c:strRef>
              <c:f>arrayMultAddData!$H$3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arrayMultAddData!$I$1:$O$1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arrayMultAddData!$I$3:$O$3</c:f>
              <c:numCache>
                <c:formatCode>General</c:formatCode>
                <c:ptCount val="7"/>
                <c:pt idx="0">
                  <c:v>2.15327</c:v>
                </c:pt>
                <c:pt idx="1">
                  <c:v>3.4373200000000002</c:v>
                </c:pt>
                <c:pt idx="2">
                  <c:v>4.1766800000000002</c:v>
                </c:pt>
                <c:pt idx="3">
                  <c:v>5.2420099999999996</c:v>
                </c:pt>
                <c:pt idx="4">
                  <c:v>5.4600200000000001</c:v>
                </c:pt>
                <c:pt idx="5">
                  <c:v>1.53644</c:v>
                </c:pt>
                <c:pt idx="6">
                  <c:v>4.8651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7-4C3C-B4FA-6B85DCBA7EC8}"/>
            </c:ext>
          </c:extLst>
        </c:ser>
        <c:ser>
          <c:idx val="2"/>
          <c:order val="2"/>
          <c:tx>
            <c:strRef>
              <c:f>arrayMultAddData!$H$4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arrayMultAddData!$I$1:$O$1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arrayMultAddData!$I$4:$O$4</c:f>
              <c:numCache>
                <c:formatCode>General</c:formatCode>
                <c:ptCount val="7"/>
                <c:pt idx="0">
                  <c:v>2.3818299999999999</c:v>
                </c:pt>
                <c:pt idx="1">
                  <c:v>3.9711500000000002</c:v>
                </c:pt>
                <c:pt idx="2">
                  <c:v>5.6749000000000001</c:v>
                </c:pt>
                <c:pt idx="3">
                  <c:v>6.7094500000000004</c:v>
                </c:pt>
                <c:pt idx="4">
                  <c:v>6.8746299999999998</c:v>
                </c:pt>
                <c:pt idx="5">
                  <c:v>6.5035800000000004</c:v>
                </c:pt>
                <c:pt idx="6">
                  <c:v>3.5814699999999999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7-4C3C-B4FA-6B85DCBA7EC8}"/>
            </c:ext>
          </c:extLst>
        </c:ser>
        <c:ser>
          <c:idx val="3"/>
          <c:order val="3"/>
          <c:tx>
            <c:strRef>
              <c:f>arrayMultAddData!$H$5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arrayMultAddData!$I$1:$O$1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arrayMultAddData!$I$5:$O$5</c:f>
              <c:numCache>
                <c:formatCode>General</c:formatCode>
                <c:ptCount val="7"/>
                <c:pt idx="0">
                  <c:v>2.60432</c:v>
                </c:pt>
                <c:pt idx="1">
                  <c:v>4.5938600000000003</c:v>
                </c:pt>
                <c:pt idx="2">
                  <c:v>7.1878200000000003</c:v>
                </c:pt>
                <c:pt idx="3">
                  <c:v>9.1198499999999996</c:v>
                </c:pt>
                <c:pt idx="4">
                  <c:v>6.1586499999999997</c:v>
                </c:pt>
                <c:pt idx="5">
                  <c:v>9.6079699999999999</c:v>
                </c:pt>
                <c:pt idx="6">
                  <c:v>9.6873299999999993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7-4C3C-B4FA-6B85DCBA7EC8}"/>
            </c:ext>
          </c:extLst>
        </c:ser>
        <c:ser>
          <c:idx val="4"/>
          <c:order val="4"/>
          <c:tx>
            <c:strRef>
              <c:f>arrayMultAddData!$H$6</c:f>
              <c:strCache>
                <c:ptCount val="1"/>
                <c:pt idx="0">
                  <c:v>16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arrayMultAddData!$I$1:$O$1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arrayMultAddData!$I$6:$O$6</c:f>
              <c:numCache>
                <c:formatCode>General</c:formatCode>
                <c:ptCount val="7"/>
                <c:pt idx="0">
                  <c:v>2.7081599999999999</c:v>
                </c:pt>
                <c:pt idx="1">
                  <c:v>5.0657800000000002</c:v>
                </c:pt>
                <c:pt idx="2">
                  <c:v>7.82484</c:v>
                </c:pt>
                <c:pt idx="3">
                  <c:v>10.914999999999999</c:v>
                </c:pt>
                <c:pt idx="4">
                  <c:v>11.3279</c:v>
                </c:pt>
                <c:pt idx="5">
                  <c:v>11.337</c:v>
                </c:pt>
                <c:pt idx="6">
                  <c:v>11.4588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67-4C3C-B4FA-6B85DCBA7EC8}"/>
            </c:ext>
          </c:extLst>
        </c:ser>
        <c:ser>
          <c:idx val="5"/>
          <c:order val="5"/>
          <c:tx>
            <c:strRef>
              <c:f>arrayMultAddData!$H$7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arrayMultAddData!$I$1:$O$1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arrayMultAddData!$I$7:$O$7</c:f>
              <c:numCache>
                <c:formatCode>General</c:formatCode>
                <c:ptCount val="7"/>
                <c:pt idx="0">
                  <c:v>2.7797800000000001</c:v>
                </c:pt>
                <c:pt idx="1">
                  <c:v>5.2799699999999996</c:v>
                </c:pt>
                <c:pt idx="2">
                  <c:v>8.5357500000000002</c:v>
                </c:pt>
                <c:pt idx="3">
                  <c:v>11.4682</c:v>
                </c:pt>
                <c:pt idx="4">
                  <c:v>12.0227</c:v>
                </c:pt>
                <c:pt idx="5">
                  <c:v>11.9756</c:v>
                </c:pt>
                <c:pt idx="6">
                  <c:v>11.598599999999999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67-4C3C-B4FA-6B85DCBA7EC8}"/>
            </c:ext>
          </c:extLst>
        </c:ser>
        <c:ser>
          <c:idx val="6"/>
          <c:order val="6"/>
          <c:tx>
            <c:strRef>
              <c:f>arrayMultAddData!$H$8</c:f>
              <c:strCache>
                <c:ptCount val="1"/>
                <c:pt idx="0">
                  <c:v>64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arrayMultAddData!$I$1:$O$1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arrayMultAddData!$I$8:$O$8</c:f>
              <c:numCache>
                <c:formatCode>General</c:formatCode>
                <c:ptCount val="7"/>
                <c:pt idx="0">
                  <c:v>2.8218299999999998</c:v>
                </c:pt>
                <c:pt idx="1">
                  <c:v>5.4115200000000003</c:v>
                </c:pt>
                <c:pt idx="2">
                  <c:v>9.0320599999999995</c:v>
                </c:pt>
                <c:pt idx="3">
                  <c:v>12.3184</c:v>
                </c:pt>
                <c:pt idx="4">
                  <c:v>8.6469299999999993</c:v>
                </c:pt>
                <c:pt idx="5">
                  <c:v>12.9307</c:v>
                </c:pt>
                <c:pt idx="6">
                  <c:v>12.900499999999999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67-4C3C-B4FA-6B85DCBA7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077728"/>
        <c:axId val="408080024"/>
      </c:lineChart>
      <c:catAx>
        <c:axId val="4080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local work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80024"/>
        <c:crosses val="autoZero"/>
        <c:auto val="1"/>
        <c:lblAlgn val="ctr"/>
        <c:lblOffset val="100"/>
        <c:noMultiLvlLbl val="0"/>
      </c:catAx>
      <c:valAx>
        <c:axId val="408080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megamultiply-adds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elements vs megamultiply-adds</a:t>
            </a:r>
            <a:r>
              <a:rPr lang="en-US" baseline="0"/>
              <a:t>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arrayMultAddData!$I$1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arrayMultAddData!$H$2:$H$8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arrayMultAddData!$I$2:$I$8</c:f>
              <c:numCache>
                <c:formatCode>General</c:formatCode>
                <c:ptCount val="7"/>
                <c:pt idx="0">
                  <c:v>1.72472</c:v>
                </c:pt>
                <c:pt idx="1">
                  <c:v>2.15327</c:v>
                </c:pt>
                <c:pt idx="2">
                  <c:v>2.3818299999999999</c:v>
                </c:pt>
                <c:pt idx="3">
                  <c:v>2.60432</c:v>
                </c:pt>
                <c:pt idx="4">
                  <c:v>2.7081599999999999</c:v>
                </c:pt>
                <c:pt idx="5">
                  <c:v>2.7797800000000001</c:v>
                </c:pt>
                <c:pt idx="6">
                  <c:v>2.8218299999999998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6-4124-93FA-3FC88E7D3401}"/>
            </c:ext>
          </c:extLst>
        </c:ser>
        <c:ser>
          <c:idx val="1"/>
          <c:order val="1"/>
          <c:tx>
            <c:strRef>
              <c:f>arrayMultAddData!$J$1</c:f>
              <c:strCache>
                <c:ptCount val="1"/>
                <c:pt idx="0">
                  <c:v>16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arrayMultAddData!$H$2:$H$8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arrayMultAddData!$J$2:$J$8</c:f>
              <c:numCache>
                <c:formatCode>General</c:formatCode>
                <c:ptCount val="7"/>
                <c:pt idx="0">
                  <c:v>2.19354</c:v>
                </c:pt>
                <c:pt idx="1">
                  <c:v>3.4373200000000002</c:v>
                </c:pt>
                <c:pt idx="2">
                  <c:v>3.9711500000000002</c:v>
                </c:pt>
                <c:pt idx="3">
                  <c:v>4.5938600000000003</c:v>
                </c:pt>
                <c:pt idx="4">
                  <c:v>5.0657800000000002</c:v>
                </c:pt>
                <c:pt idx="5">
                  <c:v>5.2799699999999996</c:v>
                </c:pt>
                <c:pt idx="6">
                  <c:v>5.4115200000000003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6-4124-93FA-3FC88E7D3401}"/>
            </c:ext>
          </c:extLst>
        </c:ser>
        <c:ser>
          <c:idx val="2"/>
          <c:order val="2"/>
          <c:tx>
            <c:strRef>
              <c:f>arrayMultAddData!$K$1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arrayMultAddData!$H$2:$H$8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arrayMultAddData!$K$2:$K$8</c:f>
              <c:numCache>
                <c:formatCode>General</c:formatCode>
                <c:ptCount val="7"/>
                <c:pt idx="0">
                  <c:v>3.4822199999999999</c:v>
                </c:pt>
                <c:pt idx="1">
                  <c:v>4.1766800000000002</c:v>
                </c:pt>
                <c:pt idx="2">
                  <c:v>5.6749000000000001</c:v>
                </c:pt>
                <c:pt idx="3">
                  <c:v>7.1878200000000003</c:v>
                </c:pt>
                <c:pt idx="4">
                  <c:v>7.82484</c:v>
                </c:pt>
                <c:pt idx="5">
                  <c:v>8.5357500000000002</c:v>
                </c:pt>
                <c:pt idx="6">
                  <c:v>9.0320599999999995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6-4124-93FA-3FC88E7D3401}"/>
            </c:ext>
          </c:extLst>
        </c:ser>
        <c:ser>
          <c:idx val="3"/>
          <c:order val="3"/>
          <c:tx>
            <c:strRef>
              <c:f>arrayMultAddData!$L$1</c:f>
              <c:strCache>
                <c:ptCount val="1"/>
                <c:pt idx="0">
                  <c:v>64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arrayMultAddData!$H$2:$H$8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arrayMultAddData!$L$2:$L$8</c:f>
              <c:numCache>
                <c:formatCode>General</c:formatCode>
                <c:ptCount val="7"/>
                <c:pt idx="0">
                  <c:v>3.8545500000000001</c:v>
                </c:pt>
                <c:pt idx="1">
                  <c:v>5.2420099999999996</c:v>
                </c:pt>
                <c:pt idx="2">
                  <c:v>6.7094500000000004</c:v>
                </c:pt>
                <c:pt idx="3">
                  <c:v>9.1198499999999996</c:v>
                </c:pt>
                <c:pt idx="4">
                  <c:v>10.914999999999999</c:v>
                </c:pt>
                <c:pt idx="5">
                  <c:v>11.4682</c:v>
                </c:pt>
                <c:pt idx="6">
                  <c:v>12.3184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6-4124-93FA-3FC88E7D3401}"/>
            </c:ext>
          </c:extLst>
        </c:ser>
        <c:ser>
          <c:idx val="4"/>
          <c:order val="4"/>
          <c:tx>
            <c:strRef>
              <c:f>arrayMultAddData!$M$1</c:f>
              <c:strCache>
                <c:ptCount val="1"/>
                <c:pt idx="0">
                  <c:v>128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arrayMultAddData!$H$2:$H$8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arrayMultAddData!$M$2:$M$8</c:f>
              <c:numCache>
                <c:formatCode>General</c:formatCode>
                <c:ptCount val="7"/>
                <c:pt idx="0">
                  <c:v>3.4603000000000002</c:v>
                </c:pt>
                <c:pt idx="1">
                  <c:v>5.4600200000000001</c:v>
                </c:pt>
                <c:pt idx="2">
                  <c:v>6.8746299999999998</c:v>
                </c:pt>
                <c:pt idx="3">
                  <c:v>6.1586499999999997</c:v>
                </c:pt>
                <c:pt idx="4">
                  <c:v>11.3279</c:v>
                </c:pt>
                <c:pt idx="5">
                  <c:v>12.0227</c:v>
                </c:pt>
                <c:pt idx="6">
                  <c:v>8.6469299999999993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C6-4124-93FA-3FC88E7D3401}"/>
            </c:ext>
          </c:extLst>
        </c:ser>
        <c:ser>
          <c:idx val="5"/>
          <c:order val="5"/>
          <c:tx>
            <c:strRef>
              <c:f>arrayMultAddData!$N$1</c:f>
              <c:strCache>
                <c:ptCount val="1"/>
                <c:pt idx="0">
                  <c:v>256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arrayMultAddData!$H$2:$H$8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arrayMultAddData!$N$2:$N$8</c:f>
              <c:numCache>
                <c:formatCode>General</c:formatCode>
                <c:ptCount val="7"/>
                <c:pt idx="0">
                  <c:v>3.23624</c:v>
                </c:pt>
                <c:pt idx="1">
                  <c:v>1.53644</c:v>
                </c:pt>
                <c:pt idx="2">
                  <c:v>6.5035800000000004</c:v>
                </c:pt>
                <c:pt idx="3">
                  <c:v>9.6079699999999999</c:v>
                </c:pt>
                <c:pt idx="4">
                  <c:v>11.337</c:v>
                </c:pt>
                <c:pt idx="5">
                  <c:v>11.9756</c:v>
                </c:pt>
                <c:pt idx="6">
                  <c:v>12.9307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C6-4124-93FA-3FC88E7D3401}"/>
            </c:ext>
          </c:extLst>
        </c:ser>
        <c:ser>
          <c:idx val="6"/>
          <c:order val="6"/>
          <c:tx>
            <c:strRef>
              <c:f>arrayMultAddData!$O$1</c:f>
              <c:strCache>
                <c:ptCount val="1"/>
                <c:pt idx="0">
                  <c:v>512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arrayMultAddData!$H$2:$H$8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arrayMultAddData!$O$2:$O$8</c:f>
              <c:numCache>
                <c:formatCode>General</c:formatCode>
                <c:ptCount val="7"/>
                <c:pt idx="0">
                  <c:v>3.4630299999999998</c:v>
                </c:pt>
                <c:pt idx="1">
                  <c:v>4.8651</c:v>
                </c:pt>
                <c:pt idx="2">
                  <c:v>3.5814699999999999</c:v>
                </c:pt>
                <c:pt idx="3">
                  <c:v>9.6873299999999993</c:v>
                </c:pt>
                <c:pt idx="4">
                  <c:v>11.4588</c:v>
                </c:pt>
                <c:pt idx="5">
                  <c:v>11.598599999999999</c:v>
                </c:pt>
                <c:pt idx="6">
                  <c:v>12.900499999999999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C6-4124-93FA-3FC88E7D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82736"/>
        <c:axId val="611479784"/>
      </c:lineChart>
      <c:catAx>
        <c:axId val="6114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elements(NMB * 1024 * 1024)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79784"/>
        <c:crosses val="autoZero"/>
        <c:auto val="1"/>
        <c:lblAlgn val="ctr"/>
        <c:lblOffset val="100"/>
        <c:noMultiLvlLbl val="0"/>
      </c:catAx>
      <c:valAx>
        <c:axId val="611479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MegaMultiply-Adds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8</xdr:row>
      <xdr:rowOff>156210</xdr:rowOff>
    </xdr:from>
    <xdr:to>
      <xdr:col>15</xdr:col>
      <xdr:colOff>403860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D6515-E706-4031-98AE-796685404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480060</xdr:colOff>
      <xdr:row>8</xdr:row>
      <xdr:rowOff>102870</xdr:rowOff>
    </xdr:from>
    <xdr:to>
      <xdr:col>25</xdr:col>
      <xdr:colOff>175260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6EBF8-7AE7-4273-998A-036CD66B4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5" workbookViewId="0">
      <selection sqref="A1:D50"/>
    </sheetView>
  </sheetViews>
  <sheetFormatPr defaultRowHeight="14.4" x14ac:dyDescent="0.3"/>
  <cols>
    <col min="1" max="1" width="21.6640625" customWidth="1"/>
    <col min="2" max="2" width="20.33203125" customWidth="1"/>
    <col min="3" max="3" width="21.88671875" customWidth="1"/>
    <col min="4" max="4" width="26.109375" customWidth="1"/>
  </cols>
  <sheetData>
    <row r="1" spans="1:15" ht="28.8" x14ac:dyDescent="0.3">
      <c r="A1" s="1" t="s">
        <v>3</v>
      </c>
      <c r="B1" s="1" t="s">
        <v>0</v>
      </c>
      <c r="C1" s="1" t="s">
        <v>1</v>
      </c>
      <c r="D1" s="1" t="s">
        <v>2</v>
      </c>
      <c r="I1">
        <v>8</v>
      </c>
      <c r="J1">
        <v>16</v>
      </c>
      <c r="K1">
        <v>32</v>
      </c>
      <c r="L1">
        <v>64</v>
      </c>
      <c r="M1">
        <v>128</v>
      </c>
      <c r="N1">
        <v>256</v>
      </c>
      <c r="O1">
        <v>512</v>
      </c>
    </row>
    <row r="2" spans="1:15" x14ac:dyDescent="0.3">
      <c r="A2" s="1">
        <v>1</v>
      </c>
      <c r="B2" s="1">
        <v>8</v>
      </c>
      <c r="C2" s="1">
        <v>131072</v>
      </c>
      <c r="D2" s="1">
        <v>1.72472</v>
      </c>
      <c r="H2">
        <v>1</v>
      </c>
      <c r="I2">
        <v>1.72472</v>
      </c>
      <c r="J2">
        <v>2.19354</v>
      </c>
      <c r="K2">
        <v>3.4822199999999999</v>
      </c>
      <c r="L2">
        <v>3.8545500000000001</v>
      </c>
      <c r="M2">
        <v>3.4603000000000002</v>
      </c>
      <c r="N2">
        <v>3.23624</v>
      </c>
      <c r="O2">
        <v>3.4630299999999998</v>
      </c>
    </row>
    <row r="3" spans="1:15" x14ac:dyDescent="0.3">
      <c r="A3" s="1">
        <v>2</v>
      </c>
      <c r="B3" s="1">
        <v>8</v>
      </c>
      <c r="C3" s="1">
        <v>262144</v>
      </c>
      <c r="D3" s="1">
        <v>2.15327</v>
      </c>
      <c r="H3">
        <v>2</v>
      </c>
      <c r="I3">
        <v>2.15327</v>
      </c>
      <c r="J3">
        <v>3.4373200000000002</v>
      </c>
      <c r="K3">
        <v>4.1766800000000002</v>
      </c>
      <c r="L3">
        <v>5.2420099999999996</v>
      </c>
      <c r="M3">
        <v>5.4600200000000001</v>
      </c>
      <c r="N3">
        <v>1.53644</v>
      </c>
      <c r="O3">
        <v>4.8651</v>
      </c>
    </row>
    <row r="4" spans="1:15" x14ac:dyDescent="0.3">
      <c r="A4" s="1">
        <v>4</v>
      </c>
      <c r="B4" s="1">
        <v>8</v>
      </c>
      <c r="C4" s="1">
        <v>524288</v>
      </c>
      <c r="D4" s="1">
        <v>2.3818299999999999</v>
      </c>
      <c r="H4">
        <v>4</v>
      </c>
      <c r="I4">
        <v>2.3818299999999999</v>
      </c>
      <c r="J4">
        <v>3.9711500000000002</v>
      </c>
      <c r="K4">
        <v>5.6749000000000001</v>
      </c>
      <c r="L4">
        <v>6.7094500000000004</v>
      </c>
      <c r="M4">
        <v>6.8746299999999998</v>
      </c>
      <c r="N4">
        <v>6.5035800000000004</v>
      </c>
      <c r="O4">
        <v>3.5814699999999999</v>
      </c>
    </row>
    <row r="5" spans="1:15" x14ac:dyDescent="0.3">
      <c r="A5" s="1">
        <v>8</v>
      </c>
      <c r="B5" s="1">
        <v>8</v>
      </c>
      <c r="C5" s="1">
        <v>1048576</v>
      </c>
      <c r="D5" s="1">
        <v>2.60432</v>
      </c>
      <c r="H5">
        <v>8</v>
      </c>
      <c r="I5">
        <v>2.60432</v>
      </c>
      <c r="J5">
        <v>4.5938600000000003</v>
      </c>
      <c r="K5">
        <v>7.1878200000000003</v>
      </c>
      <c r="L5">
        <v>9.1198499999999996</v>
      </c>
      <c r="M5">
        <v>6.1586499999999997</v>
      </c>
      <c r="N5">
        <v>9.6079699999999999</v>
      </c>
      <c r="O5">
        <v>9.6873299999999993</v>
      </c>
    </row>
    <row r="6" spans="1:15" x14ac:dyDescent="0.3">
      <c r="A6" s="1">
        <v>16</v>
      </c>
      <c r="B6" s="1">
        <v>8</v>
      </c>
      <c r="C6" s="1">
        <v>2097152</v>
      </c>
      <c r="D6" s="1">
        <v>2.7081599999999999</v>
      </c>
      <c r="H6">
        <v>16</v>
      </c>
      <c r="I6">
        <v>2.7081599999999999</v>
      </c>
      <c r="J6">
        <v>5.0657800000000002</v>
      </c>
      <c r="K6">
        <v>7.82484</v>
      </c>
      <c r="L6">
        <v>10.914999999999999</v>
      </c>
      <c r="M6">
        <v>11.3279</v>
      </c>
      <c r="N6">
        <v>11.337</v>
      </c>
      <c r="O6">
        <v>11.4588</v>
      </c>
    </row>
    <row r="7" spans="1:15" x14ac:dyDescent="0.3">
      <c r="A7" s="1">
        <v>32</v>
      </c>
      <c r="B7" s="1">
        <v>8</v>
      </c>
      <c r="C7" s="1">
        <v>4194304</v>
      </c>
      <c r="D7" s="1">
        <v>2.7797800000000001</v>
      </c>
      <c r="H7">
        <v>32</v>
      </c>
      <c r="I7">
        <v>2.7797800000000001</v>
      </c>
      <c r="J7">
        <v>5.2799699999999996</v>
      </c>
      <c r="K7">
        <v>8.5357500000000002</v>
      </c>
      <c r="L7">
        <v>11.4682</v>
      </c>
      <c r="M7">
        <v>12.0227</v>
      </c>
      <c r="N7">
        <v>11.9756</v>
      </c>
      <c r="O7">
        <v>11.598599999999999</v>
      </c>
    </row>
    <row r="8" spans="1:15" x14ac:dyDescent="0.3">
      <c r="A8" s="1">
        <v>64</v>
      </c>
      <c r="B8" s="1">
        <v>8</v>
      </c>
      <c r="C8" s="1">
        <v>8388608</v>
      </c>
      <c r="D8" s="1">
        <v>2.8218299999999998</v>
      </c>
      <c r="H8">
        <v>64</v>
      </c>
      <c r="I8">
        <v>2.8218299999999998</v>
      </c>
      <c r="J8">
        <v>5.4115200000000003</v>
      </c>
      <c r="K8">
        <v>9.0320599999999995</v>
      </c>
      <c r="L8">
        <v>12.3184</v>
      </c>
      <c r="M8">
        <v>8.6469299999999993</v>
      </c>
      <c r="N8">
        <v>12.9307</v>
      </c>
      <c r="O8">
        <v>12.900499999999999</v>
      </c>
    </row>
    <row r="9" spans="1:15" x14ac:dyDescent="0.3">
      <c r="A9" s="1">
        <v>1</v>
      </c>
      <c r="B9" s="1">
        <v>16</v>
      </c>
      <c r="C9" s="1">
        <v>65536</v>
      </c>
      <c r="D9" s="1">
        <v>2.19354</v>
      </c>
    </row>
    <row r="10" spans="1:15" x14ac:dyDescent="0.3">
      <c r="A10" s="1">
        <v>2</v>
      </c>
      <c r="B10" s="1">
        <v>16</v>
      </c>
      <c r="C10" s="1">
        <v>131072</v>
      </c>
      <c r="D10" s="1">
        <v>3.4373200000000002</v>
      </c>
    </row>
    <row r="11" spans="1:15" x14ac:dyDescent="0.3">
      <c r="A11" s="1">
        <v>4</v>
      </c>
      <c r="B11" s="1">
        <v>16</v>
      </c>
      <c r="C11" s="1">
        <v>262144</v>
      </c>
      <c r="D11" s="1">
        <v>3.9711500000000002</v>
      </c>
    </row>
    <row r="12" spans="1:15" x14ac:dyDescent="0.3">
      <c r="A12" s="1">
        <v>8</v>
      </c>
      <c r="B12" s="1">
        <v>16</v>
      </c>
      <c r="C12" s="1">
        <v>524288</v>
      </c>
      <c r="D12" s="1">
        <v>4.5938600000000003</v>
      </c>
    </row>
    <row r="13" spans="1:15" x14ac:dyDescent="0.3">
      <c r="A13" s="1">
        <v>16</v>
      </c>
      <c r="B13" s="1">
        <v>16</v>
      </c>
      <c r="C13" s="1">
        <v>1048576</v>
      </c>
      <c r="D13" s="1">
        <v>5.0657800000000002</v>
      </c>
    </row>
    <row r="14" spans="1:15" x14ac:dyDescent="0.3">
      <c r="A14" s="1">
        <v>32</v>
      </c>
      <c r="B14" s="1">
        <v>16</v>
      </c>
      <c r="C14" s="1">
        <v>2097152</v>
      </c>
      <c r="D14" s="1">
        <v>5.2799699999999996</v>
      </c>
    </row>
    <row r="15" spans="1:15" x14ac:dyDescent="0.3">
      <c r="A15" s="1">
        <v>64</v>
      </c>
      <c r="B15" s="1">
        <v>16</v>
      </c>
      <c r="C15" s="1">
        <v>4194304</v>
      </c>
      <c r="D15" s="1">
        <v>5.4115200000000003</v>
      </c>
    </row>
    <row r="16" spans="1:15" x14ac:dyDescent="0.3">
      <c r="A16" s="1">
        <v>1</v>
      </c>
      <c r="B16" s="1">
        <v>32</v>
      </c>
      <c r="C16" s="1">
        <v>32768</v>
      </c>
      <c r="D16" s="1">
        <v>3.4822199999999999</v>
      </c>
    </row>
    <row r="17" spans="1:4" x14ac:dyDescent="0.3">
      <c r="A17" s="1">
        <v>2</v>
      </c>
      <c r="B17" s="1">
        <v>32</v>
      </c>
      <c r="C17" s="1">
        <v>65536</v>
      </c>
      <c r="D17" s="1">
        <v>4.1766800000000002</v>
      </c>
    </row>
    <row r="18" spans="1:4" x14ac:dyDescent="0.3">
      <c r="A18" s="1">
        <v>4</v>
      </c>
      <c r="B18" s="1">
        <v>32</v>
      </c>
      <c r="C18" s="1">
        <v>131072</v>
      </c>
      <c r="D18" s="1">
        <v>5.6749000000000001</v>
      </c>
    </row>
    <row r="19" spans="1:4" x14ac:dyDescent="0.3">
      <c r="A19" s="1">
        <v>8</v>
      </c>
      <c r="B19" s="1">
        <v>32</v>
      </c>
      <c r="C19" s="1">
        <v>262144</v>
      </c>
      <c r="D19" s="1">
        <v>7.1878200000000003</v>
      </c>
    </row>
    <row r="20" spans="1:4" x14ac:dyDescent="0.3">
      <c r="A20" s="1">
        <v>16</v>
      </c>
      <c r="B20" s="1">
        <v>32</v>
      </c>
      <c r="C20" s="1">
        <v>524288</v>
      </c>
      <c r="D20" s="1">
        <v>7.82484</v>
      </c>
    </row>
    <row r="21" spans="1:4" x14ac:dyDescent="0.3">
      <c r="A21" s="1">
        <v>32</v>
      </c>
      <c r="B21" s="1">
        <v>32</v>
      </c>
      <c r="C21" s="1">
        <v>1048576</v>
      </c>
      <c r="D21" s="1">
        <v>8.5357500000000002</v>
      </c>
    </row>
    <row r="22" spans="1:4" x14ac:dyDescent="0.3">
      <c r="A22" s="1">
        <v>64</v>
      </c>
      <c r="B22" s="1">
        <v>32</v>
      </c>
      <c r="C22" s="1">
        <v>2097152</v>
      </c>
      <c r="D22" s="1">
        <v>9.0320599999999995</v>
      </c>
    </row>
    <row r="23" spans="1:4" x14ac:dyDescent="0.3">
      <c r="A23" s="1">
        <v>1</v>
      </c>
      <c r="B23" s="1">
        <v>64</v>
      </c>
      <c r="C23" s="1">
        <v>16384</v>
      </c>
      <c r="D23" s="1">
        <v>3.8545500000000001</v>
      </c>
    </row>
    <row r="24" spans="1:4" x14ac:dyDescent="0.3">
      <c r="A24" s="1">
        <v>2</v>
      </c>
      <c r="B24" s="1">
        <v>64</v>
      </c>
      <c r="C24" s="1">
        <v>32768</v>
      </c>
      <c r="D24" s="1">
        <v>5.2420099999999996</v>
      </c>
    </row>
    <row r="25" spans="1:4" x14ac:dyDescent="0.3">
      <c r="A25" s="1">
        <v>4</v>
      </c>
      <c r="B25" s="1">
        <v>64</v>
      </c>
      <c r="C25" s="1">
        <v>65536</v>
      </c>
      <c r="D25" s="1">
        <v>6.7094500000000004</v>
      </c>
    </row>
    <row r="26" spans="1:4" x14ac:dyDescent="0.3">
      <c r="A26" s="1">
        <v>8</v>
      </c>
      <c r="B26" s="1">
        <v>64</v>
      </c>
      <c r="C26" s="1">
        <v>131072</v>
      </c>
      <c r="D26" s="1">
        <v>9.1198499999999996</v>
      </c>
    </row>
    <row r="27" spans="1:4" x14ac:dyDescent="0.3">
      <c r="A27" s="1">
        <v>16</v>
      </c>
      <c r="B27" s="1">
        <v>64</v>
      </c>
      <c r="C27" s="1">
        <v>262144</v>
      </c>
      <c r="D27" s="1">
        <v>10.914999999999999</v>
      </c>
    </row>
    <row r="28" spans="1:4" x14ac:dyDescent="0.3">
      <c r="A28" s="1">
        <v>32</v>
      </c>
      <c r="B28" s="1">
        <v>64</v>
      </c>
      <c r="C28" s="1">
        <v>524288</v>
      </c>
      <c r="D28" s="1">
        <v>11.4682</v>
      </c>
    </row>
    <row r="29" spans="1:4" x14ac:dyDescent="0.3">
      <c r="A29" s="1">
        <v>64</v>
      </c>
      <c r="B29" s="1">
        <v>64</v>
      </c>
      <c r="C29" s="1">
        <v>1048576</v>
      </c>
      <c r="D29" s="1">
        <v>12.3184</v>
      </c>
    </row>
    <row r="30" spans="1:4" x14ac:dyDescent="0.3">
      <c r="A30" s="1">
        <v>1</v>
      </c>
      <c r="B30" s="1">
        <v>128</v>
      </c>
      <c r="C30" s="1">
        <v>8192</v>
      </c>
      <c r="D30" s="1">
        <v>3.4603000000000002</v>
      </c>
    </row>
    <row r="31" spans="1:4" x14ac:dyDescent="0.3">
      <c r="A31" s="1">
        <v>2</v>
      </c>
      <c r="B31" s="1">
        <v>128</v>
      </c>
      <c r="C31" s="1">
        <v>16384</v>
      </c>
      <c r="D31" s="1">
        <v>5.4600200000000001</v>
      </c>
    </row>
    <row r="32" spans="1:4" x14ac:dyDescent="0.3">
      <c r="A32" s="1">
        <v>4</v>
      </c>
      <c r="B32" s="1">
        <v>128</v>
      </c>
      <c r="C32" s="1">
        <v>32768</v>
      </c>
      <c r="D32" s="1">
        <v>6.8746299999999998</v>
      </c>
    </row>
    <row r="33" spans="1:4" x14ac:dyDescent="0.3">
      <c r="A33" s="1">
        <v>8</v>
      </c>
      <c r="B33" s="1">
        <v>128</v>
      </c>
      <c r="C33" s="1">
        <v>65536</v>
      </c>
      <c r="D33" s="1">
        <v>6.1586499999999997</v>
      </c>
    </row>
    <row r="34" spans="1:4" x14ac:dyDescent="0.3">
      <c r="A34" s="1">
        <v>16</v>
      </c>
      <c r="B34" s="1">
        <v>128</v>
      </c>
      <c r="C34" s="1">
        <v>131072</v>
      </c>
      <c r="D34" s="1">
        <v>11.3279</v>
      </c>
    </row>
    <row r="35" spans="1:4" x14ac:dyDescent="0.3">
      <c r="A35" s="1">
        <v>32</v>
      </c>
      <c r="B35" s="1">
        <v>128</v>
      </c>
      <c r="C35" s="1">
        <v>262144</v>
      </c>
      <c r="D35" s="1">
        <v>12.0227</v>
      </c>
    </row>
    <row r="36" spans="1:4" x14ac:dyDescent="0.3">
      <c r="A36" s="1">
        <v>64</v>
      </c>
      <c r="B36" s="1">
        <v>128</v>
      </c>
      <c r="C36" s="1">
        <v>524288</v>
      </c>
      <c r="D36" s="1">
        <v>8.6469299999999993</v>
      </c>
    </row>
    <row r="37" spans="1:4" x14ac:dyDescent="0.3">
      <c r="A37" s="1">
        <v>1</v>
      </c>
      <c r="B37" s="1">
        <v>256</v>
      </c>
      <c r="C37" s="1">
        <v>4096</v>
      </c>
      <c r="D37" s="1">
        <v>3.23624</v>
      </c>
    </row>
    <row r="38" spans="1:4" x14ac:dyDescent="0.3">
      <c r="A38" s="1">
        <v>2</v>
      </c>
      <c r="B38" s="1">
        <v>256</v>
      </c>
      <c r="C38" s="1">
        <v>8192</v>
      </c>
      <c r="D38" s="1">
        <v>1.53644</v>
      </c>
    </row>
    <row r="39" spans="1:4" x14ac:dyDescent="0.3">
      <c r="A39" s="1">
        <v>4</v>
      </c>
      <c r="B39" s="1">
        <v>256</v>
      </c>
      <c r="C39" s="1">
        <v>16384</v>
      </c>
      <c r="D39" s="1">
        <v>6.5035800000000004</v>
      </c>
    </row>
    <row r="40" spans="1:4" x14ac:dyDescent="0.3">
      <c r="A40" s="1">
        <v>8</v>
      </c>
      <c r="B40" s="1">
        <v>256</v>
      </c>
      <c r="C40" s="1">
        <v>32768</v>
      </c>
      <c r="D40" s="1">
        <v>9.6079699999999999</v>
      </c>
    </row>
    <row r="41" spans="1:4" x14ac:dyDescent="0.3">
      <c r="A41" s="1">
        <v>16</v>
      </c>
      <c r="B41" s="1">
        <v>256</v>
      </c>
      <c r="C41" s="1">
        <v>65536</v>
      </c>
      <c r="D41" s="1">
        <v>11.337</v>
      </c>
    </row>
    <row r="42" spans="1:4" x14ac:dyDescent="0.3">
      <c r="A42" s="1">
        <v>32</v>
      </c>
      <c r="B42" s="1">
        <v>256</v>
      </c>
      <c r="C42" s="1">
        <v>131072</v>
      </c>
      <c r="D42" s="1">
        <v>11.9756</v>
      </c>
    </row>
    <row r="43" spans="1:4" x14ac:dyDescent="0.3">
      <c r="A43" s="1">
        <v>64</v>
      </c>
      <c r="B43" s="1">
        <v>256</v>
      </c>
      <c r="C43" s="1">
        <v>262144</v>
      </c>
      <c r="D43" s="1">
        <v>12.9307</v>
      </c>
    </row>
    <row r="44" spans="1:4" x14ac:dyDescent="0.3">
      <c r="A44" s="1">
        <v>1</v>
      </c>
      <c r="B44" s="1">
        <v>512</v>
      </c>
      <c r="C44" s="1">
        <v>2048</v>
      </c>
      <c r="D44" s="1">
        <v>3.4630299999999998</v>
      </c>
    </row>
    <row r="45" spans="1:4" x14ac:dyDescent="0.3">
      <c r="A45" s="1">
        <v>2</v>
      </c>
      <c r="B45" s="1">
        <v>512</v>
      </c>
      <c r="C45" s="1">
        <v>4096</v>
      </c>
      <c r="D45" s="1">
        <v>4.8651</v>
      </c>
    </row>
    <row r="46" spans="1:4" x14ac:dyDescent="0.3">
      <c r="A46" s="1">
        <v>4</v>
      </c>
      <c r="B46" s="1">
        <v>512</v>
      </c>
      <c r="C46" s="1">
        <v>8192</v>
      </c>
      <c r="D46" s="1">
        <v>3.5814699999999999</v>
      </c>
    </row>
    <row r="47" spans="1:4" x14ac:dyDescent="0.3">
      <c r="A47" s="1">
        <v>8</v>
      </c>
      <c r="B47" s="1">
        <v>512</v>
      </c>
      <c r="C47" s="1">
        <v>16384</v>
      </c>
      <c r="D47" s="1">
        <v>9.6873299999999993</v>
      </c>
    </row>
    <row r="48" spans="1:4" x14ac:dyDescent="0.3">
      <c r="A48" s="1">
        <v>16</v>
      </c>
      <c r="B48" s="1">
        <v>512</v>
      </c>
      <c r="C48" s="1">
        <v>32768</v>
      </c>
      <c r="D48" s="1">
        <v>11.4588</v>
      </c>
    </row>
    <row r="49" spans="1:4" x14ac:dyDescent="0.3">
      <c r="A49" s="1">
        <v>32</v>
      </c>
      <c r="B49" s="1">
        <v>512</v>
      </c>
      <c r="C49" s="1">
        <v>65536</v>
      </c>
      <c r="D49" s="1">
        <v>11.598599999999999</v>
      </c>
    </row>
    <row r="50" spans="1:4" x14ac:dyDescent="0.3">
      <c r="A50" s="1">
        <v>64</v>
      </c>
      <c r="B50" s="1">
        <v>512</v>
      </c>
      <c r="C50" s="1">
        <v>131072</v>
      </c>
      <c r="D50" s="1">
        <v>12.900499999999999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arrayMultAddData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coulby nguyen</cp:lastModifiedBy>
  <dcterms:created xsi:type="dcterms:W3CDTF">2019-05-22T00:27:51Z</dcterms:created>
  <dcterms:modified xsi:type="dcterms:W3CDTF">2019-05-22T00:27:51Z</dcterms:modified>
</cp:coreProperties>
</file>