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hris\Documents\GitHub\Embedded-Systems-Instructor\Manufacturing Files\"/>
    </mc:Choice>
  </mc:AlternateContent>
  <xr:revisionPtr revIDLastSave="0" documentId="13_ncr:1_{29A5197E-1E96-4F2B-BFCC-92875C678E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LCPCB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<sst xmlns="http://schemas.openxmlformats.org/spreadsheetml/2006/main" count="107" uniqueCount="92">
  <si>
    <t>SOT23-5</t>
  </si>
  <si>
    <t>SOT-23</t>
  </si>
  <si>
    <t>SOT-23-3</t>
  </si>
  <si>
    <t>2.2 ohm</t>
  </si>
  <si>
    <t>39 ohm</t>
  </si>
  <si>
    <t>100 ohms</t>
  </si>
  <si>
    <t>300 ohm</t>
  </si>
  <si>
    <t>910 ohm</t>
  </si>
  <si>
    <t>2.2k ohm</t>
  </si>
  <si>
    <t>10k ohm</t>
  </si>
  <si>
    <t>1M ohm</t>
  </si>
  <si>
    <t>PTC fuse</t>
  </si>
  <si>
    <t>47pF</t>
  </si>
  <si>
    <t>0.1uF</t>
  </si>
  <si>
    <t>1uF</t>
  </si>
  <si>
    <t>10uF</t>
  </si>
  <si>
    <t>Serial USB bridge</t>
  </si>
  <si>
    <t xml:space="preserve">GP Opamp </t>
  </si>
  <si>
    <t>2N2222 NPN</t>
  </si>
  <si>
    <t>Audio Amp</t>
  </si>
  <si>
    <t>Green SM</t>
  </si>
  <si>
    <t>Red SM</t>
  </si>
  <si>
    <t>IR LED</t>
  </si>
  <si>
    <t>RGB LED</t>
  </si>
  <si>
    <t>Hall Effect</t>
  </si>
  <si>
    <t>Linear Voltage Regulator IC  1 Output  250mA SOT-23A-3</t>
  </si>
  <si>
    <t>C3, C5, C6, C8, C11, C14, C16, C17, C18</t>
  </si>
  <si>
    <t>R12</t>
  </si>
  <si>
    <t>R5, R6, R7, R18, R19, R20, R21, R23</t>
  </si>
  <si>
    <t>C1, C7, C9, C12</t>
  </si>
  <si>
    <t>R9</t>
  </si>
  <si>
    <t>C10, C15, C19</t>
  </si>
  <si>
    <t>R2, R10</t>
  </si>
  <si>
    <t>R3, R15, R16</t>
  </si>
  <si>
    <t>Q1</t>
  </si>
  <si>
    <t>R8</t>
  </si>
  <si>
    <t>R1, R4, R13</t>
  </si>
  <si>
    <t>C2, C4, C13</t>
  </si>
  <si>
    <t>F2</t>
  </si>
  <si>
    <t>R11, R14, R22</t>
  </si>
  <si>
    <t>IC2</t>
  </si>
  <si>
    <t>IC3</t>
  </si>
  <si>
    <t>LED5</t>
  </si>
  <si>
    <t>IC6</t>
  </si>
  <si>
    <t>MCP1703</t>
  </si>
  <si>
    <t>IC1, IC4</t>
  </si>
  <si>
    <t>LED6</t>
  </si>
  <si>
    <t>LED4</t>
  </si>
  <si>
    <t>LED3</t>
  </si>
  <si>
    <t>Designator</t>
  </si>
  <si>
    <t>PIC 18F25K22</t>
  </si>
  <si>
    <t>PIC18F25K22</t>
  </si>
  <si>
    <t>Comment</t>
  </si>
  <si>
    <t>Footprint</t>
  </si>
  <si>
    <t>1206R</t>
  </si>
  <si>
    <t>1206C</t>
  </si>
  <si>
    <t>Tactile Switch SPST-NO Top Actuated Surface Mount</t>
  </si>
  <si>
    <t>BOT, RESET, TOP</t>
  </si>
  <si>
    <t>5.2*5.2</t>
  </si>
  <si>
    <t>USB</t>
  </si>
  <si>
    <t>X1</t>
  </si>
  <si>
    <t>Custom</t>
  </si>
  <si>
    <t>SOIC-8</t>
  </si>
  <si>
    <t>SSOP-28</t>
  </si>
  <si>
    <t>SSOP-16</t>
  </si>
  <si>
    <t>PLCC-4</t>
  </si>
  <si>
    <t>1206D</t>
  </si>
  <si>
    <t>C5137553</t>
  </si>
  <si>
    <t>C13585</t>
  </si>
  <si>
    <t>C24497</t>
  </si>
  <si>
    <t>C1848</t>
  </si>
  <si>
    <t>C131974</t>
  </si>
  <si>
    <t>C132162</t>
  </si>
  <si>
    <t>C962159</t>
  </si>
  <si>
    <t>C2860743</t>
  </si>
  <si>
    <t>C2984261</t>
  </si>
  <si>
    <t>C50754</t>
  </si>
  <si>
    <t>C51680</t>
  </si>
  <si>
    <t>C18536</t>
  </si>
  <si>
    <t>C25379</t>
  </si>
  <si>
    <t>C2907445</t>
  </si>
  <si>
    <t>C17948</t>
  </si>
  <si>
    <t>C17902</t>
  </si>
  <si>
    <t>C17887</t>
  </si>
  <si>
    <t>C17927</t>
  </si>
  <si>
    <t>C2930433</t>
  </si>
  <si>
    <t>C17901</t>
  </si>
  <si>
    <t>Part</t>
  </si>
  <si>
    <t>C5355897</t>
  </si>
  <si>
    <t>C883127</t>
  </si>
  <si>
    <t>C25168846</t>
  </si>
  <si>
    <t>C3039330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</si>
</sst>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colors>
    <mruColors>
      <color rgb="FFD7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6EB5AE-F24E-44AE-8E44-A08FA2D22AEF}" name="Table13" displayName="Table13" ref="A2:C30" headerRowCount="0" totalsRowShown="0" headerRowDxfId="8" dataDxfId="7">
  <tableColumns count="3">
    <tableColumn id="1" xr3:uid="{B81E86A7-3DB6-4ABD-8666-7493DA3A2584}" name="Description" headerRowDxfId="6" dataDxfId="5"/>
    <tableColumn id="12" xr3:uid="{F1C4698A-9D06-4292-99BD-464EF0C73221}" name="Column3" headerRowDxfId="4" dataDxfId="3"/>
    <tableColumn id="5" xr3:uid="{BD37C5AE-7F0C-4707-BC62-9CD534B9D6B5}" name="Foot" headerRowDxfId="2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32E7-7895-42B0-B9C6-999EBEE1184D}">
  <dimension ref="A1:D33"/>
  <sheetViews>
    <sheetView tabSelected="1" workbookViewId="0">
      <selection activeCell="I16" sqref="I16"/>
    </sheetView>
  </sheetViews>
  <sheetFormatPr defaultColWidth="9.109375" defaultRowHeight="13.2" x14ac:dyDescent="0.25"/>
  <cols>
    <col min="1" max="2" width="26.109375" style="1" customWidth="1"/>
    <col min="3" max="16384" width="9.109375" style="1"/>
  </cols>
  <sheetData>
    <row r="1" spans="1:4" x14ac:dyDescent="0.25">
      <c r="A1" s="1" t="s">
        <v>52</v>
      </c>
      <c r="B1" s="1" t="s">
        <v>49</v>
      </c>
      <c r="C1" s="1" t="s">
        <v>53</v>
      </c>
      <c r="D1" s="1" t="s">
        <v>87</v>
      </c>
    </row>
    <row r="2" spans="1:4" s="2" customFormat="1" x14ac:dyDescent="0.25">
      <c r="A2" s="2" t="s">
        <v>3</v>
      </c>
      <c r="B2" s="2" t="s">
        <v>32</v>
      </c>
      <c r="C2" s="2" t="s">
        <v>54</v>
      </c>
      <c r="D2" s="2" t="s">
        <v>80</v>
      </c>
    </row>
    <row r="3" spans="1:4" s="2" customFormat="1" x14ac:dyDescent="0.25">
      <c r="A3" s="2" t="s">
        <v>4</v>
      </c>
      <c r="B3" s="1" t="s">
        <v>36</v>
      </c>
      <c r="C3" s="2" t="s">
        <v>54</v>
      </c>
      <c r="D3" s="2" t="s">
        <v>79</v>
      </c>
    </row>
    <row r="4" spans="1:4" s="2" customFormat="1" x14ac:dyDescent="0.25">
      <c r="A4" s="2" t="s">
        <v>5</v>
      </c>
      <c r="B4" s="1" t="s">
        <v>27</v>
      </c>
      <c r="C4" s="2" t="s">
        <v>54</v>
      </c>
      <c r="D4" s="2" t="s">
        <v>86</v>
      </c>
    </row>
    <row r="5" spans="1:4" s="2" customFormat="1" x14ac:dyDescent="0.25">
      <c r="A5" s="2" t="s">
        <v>6</v>
      </c>
      <c r="B5" s="1" t="s">
        <v>35</v>
      </c>
      <c r="C5" s="2" t="s">
        <v>54</v>
      </c>
      <c r="D5" s="2" t="s">
        <v>83</v>
      </c>
    </row>
    <row r="6" spans="1:4" s="2" customFormat="1" x14ac:dyDescent="0.25">
      <c r="A6" s="2" t="s">
        <v>7</v>
      </c>
      <c r="B6" s="1" t="s">
        <v>39</v>
      </c>
      <c r="C6" s="2" t="s">
        <v>54</v>
      </c>
      <c r="D6" s="2" t="s">
        <v>85</v>
      </c>
    </row>
    <row r="7" spans="1:4" s="2" customFormat="1" x14ac:dyDescent="0.25">
      <c r="A7" s="2" t="s">
        <v>8</v>
      </c>
      <c r="B7" s="2" t="s">
        <v>33</v>
      </c>
      <c r="C7" s="2" t="s">
        <v>54</v>
      </c>
      <c r="D7" s="2" t="s">
        <v>81</v>
      </c>
    </row>
    <row r="8" spans="1:4" s="2" customFormat="1" x14ac:dyDescent="0.25">
      <c r="A8" s="2" t="s">
        <v>9</v>
      </c>
      <c r="B8" s="1" t="s">
        <v>28</v>
      </c>
      <c r="C8" s="2" t="s">
        <v>54</v>
      </c>
      <c r="D8" s="2" t="s">
        <v>82</v>
      </c>
    </row>
    <row r="9" spans="1:4" x14ac:dyDescent="0.25">
      <c r="A9" s="1" t="s">
        <v>10</v>
      </c>
      <c r="B9" s="1" t="s">
        <v>30</v>
      </c>
      <c r="C9" s="2" t="s">
        <v>54</v>
      </c>
      <c r="D9" s="1" t="s">
        <v>84</v>
      </c>
    </row>
    <row r="10" spans="1:4" s="2" customFormat="1" x14ac:dyDescent="0.25"/>
    <row r="11" spans="1:4" s="2" customFormat="1" x14ac:dyDescent="0.25">
      <c r="A11" s="2" t="s">
        <v>11</v>
      </c>
      <c r="B11" s="1" t="s">
        <v>38</v>
      </c>
      <c r="C11" s="2" t="s">
        <v>54</v>
      </c>
      <c r="D11" s="2" t="s">
        <v>89</v>
      </c>
    </row>
    <row r="12" spans="1:4" x14ac:dyDescent="0.25">
      <c r="A12" s="1" t="s">
        <v>12</v>
      </c>
      <c r="B12" s="1" t="s">
        <v>37</v>
      </c>
      <c r="C12" s="2" t="s">
        <v>55</v>
      </c>
      <c r="D12" s="1" t="s">
        <v>67</v>
      </c>
    </row>
    <row r="13" spans="1:4" s="2" customFormat="1" x14ac:dyDescent="0.25">
      <c r="A13" s="2" t="s">
        <v>13</v>
      </c>
      <c r="B13" s="1" t="s">
        <v>26</v>
      </c>
      <c r="C13" s="2" t="s">
        <v>55</v>
      </c>
      <c r="D13" s="2" t="s">
        <v>69</v>
      </c>
    </row>
    <row r="14" spans="1:4" s="2" customFormat="1" x14ac:dyDescent="0.25">
      <c r="A14" s="2" t="s">
        <v>14</v>
      </c>
      <c r="B14" s="2" t="s">
        <v>31</v>
      </c>
      <c r="C14" s="2" t="s">
        <v>55</v>
      </c>
      <c r="D14" s="2" t="s">
        <v>70</v>
      </c>
    </row>
    <row r="15" spans="1:4" s="2" customFormat="1" x14ac:dyDescent="0.25">
      <c r="A15" s="2" t="s">
        <v>15</v>
      </c>
      <c r="B15" s="1" t="s">
        <v>29</v>
      </c>
      <c r="C15" s="2" t="s">
        <v>55</v>
      </c>
      <c r="D15" s="2" t="s">
        <v>68</v>
      </c>
    </row>
    <row r="17" spans="1:4" ht="14.4" x14ac:dyDescent="0.3">
      <c r="A17" s="2" t="s">
        <v>56</v>
      </c>
      <c r="B17" s="1" t="s">
        <v>57</v>
      </c>
      <c r="C17" t="s">
        <v>58</v>
      </c>
      <c r="D17" s="1" t="s">
        <v>90</v>
      </c>
    </row>
    <row r="18" spans="1:4" x14ac:dyDescent="0.25">
      <c r="A18" s="3" t="s">
        <v>59</v>
      </c>
      <c r="B18" s="3" t="s">
        <v>60</v>
      </c>
      <c r="C18" s="4" t="s">
        <v>61</v>
      </c>
      <c r="D18" s="1" t="s">
        <v>91</v>
      </c>
    </row>
    <row r="19" spans="1:4" x14ac:dyDescent="0.25">
      <c r="A19" s="3"/>
      <c r="B19" s="3"/>
      <c r="C19" s="4"/>
    </row>
    <row r="20" spans="1:4" x14ac:dyDescent="0.25">
      <c r="A20" s="2" t="s">
        <v>50</v>
      </c>
      <c r="B20" s="1" t="s">
        <v>51</v>
      </c>
      <c r="C20" s="2" t="s">
        <v>63</v>
      </c>
      <c r="D20" s="1" t="s">
        <v>77</v>
      </c>
    </row>
    <row r="21" spans="1:4" s="2" customFormat="1" x14ac:dyDescent="0.25">
      <c r="A21" s="2" t="s">
        <v>16</v>
      </c>
      <c r="B21" s="1" t="s">
        <v>40</v>
      </c>
      <c r="C21" s="2" t="s">
        <v>64</v>
      </c>
      <c r="D21" s="2" t="s">
        <v>72</v>
      </c>
    </row>
    <row r="22" spans="1:4" s="2" customFormat="1" x14ac:dyDescent="0.25">
      <c r="A22" s="2" t="s">
        <v>17</v>
      </c>
      <c r="B22" s="1" t="s">
        <v>45</v>
      </c>
      <c r="C22" s="2" t="s">
        <v>0</v>
      </c>
      <c r="D22" s="2" t="s">
        <v>71</v>
      </c>
    </row>
    <row r="23" spans="1:4" x14ac:dyDescent="0.25">
      <c r="A23" s="1" t="s">
        <v>18</v>
      </c>
      <c r="B23" s="1" t="s">
        <v>34</v>
      </c>
      <c r="C23" s="1" t="s">
        <v>1</v>
      </c>
      <c r="D23" s="1" t="s">
        <v>78</v>
      </c>
    </row>
    <row r="24" spans="1:4" x14ac:dyDescent="0.25">
      <c r="A24" s="2" t="s">
        <v>25</v>
      </c>
      <c r="B24" s="1" t="s">
        <v>44</v>
      </c>
      <c r="C24" s="1" t="s">
        <v>1</v>
      </c>
      <c r="D24" s="1" t="s">
        <v>76</v>
      </c>
    </row>
    <row r="25" spans="1:4" x14ac:dyDescent="0.25">
      <c r="A25" s="2" t="s">
        <v>19</v>
      </c>
      <c r="B25" s="1" t="s">
        <v>43</v>
      </c>
      <c r="C25" s="2" t="s">
        <v>62</v>
      </c>
      <c r="D25" s="1" t="s">
        <v>74</v>
      </c>
    </row>
    <row r="26" spans="1:4" s="2" customFormat="1" x14ac:dyDescent="0.25">
      <c r="A26" s="2" t="s">
        <v>20</v>
      </c>
      <c r="B26" s="1" t="s">
        <v>48</v>
      </c>
      <c r="C26" s="2" t="s">
        <v>66</v>
      </c>
      <c r="D26" s="2" t="s">
        <v>75</v>
      </c>
    </row>
    <row r="27" spans="1:4" s="2" customFormat="1" x14ac:dyDescent="0.25">
      <c r="A27" s="2" t="s">
        <v>21</v>
      </c>
      <c r="B27" s="1" t="s">
        <v>46</v>
      </c>
      <c r="C27" s="2" t="s">
        <v>66</v>
      </c>
      <c r="D27" s="2" t="s">
        <v>75</v>
      </c>
    </row>
    <row r="28" spans="1:4" s="2" customFormat="1" x14ac:dyDescent="0.25">
      <c r="A28" s="2" t="s">
        <v>22</v>
      </c>
      <c r="B28" s="1" t="s">
        <v>42</v>
      </c>
      <c r="C28" s="2" t="s">
        <v>66</v>
      </c>
    </row>
    <row r="29" spans="1:4" x14ac:dyDescent="0.25">
      <c r="A29" s="2" t="s">
        <v>23</v>
      </c>
      <c r="B29" s="1" t="s">
        <v>47</v>
      </c>
      <c r="C29" s="2" t="s">
        <v>65</v>
      </c>
      <c r="D29" s="1" t="s">
        <v>88</v>
      </c>
    </row>
    <row r="30" spans="1:4" x14ac:dyDescent="0.25">
      <c r="A30" s="1" t="s">
        <v>24</v>
      </c>
      <c r="B30" s="1" t="s">
        <v>41</v>
      </c>
      <c r="C30" s="1" t="s">
        <v>2</v>
      </c>
      <c r="D30" s="1" t="s">
        <v>73</v>
      </c>
    </row>
    <row r="33" spans="1:2" x14ac:dyDescent="0.25">
      <c r="A33" s="2"/>
      <c r="B33" s="2"/>
    </row>
  </sheetData>
  <conditionalFormatting sqref="A2:A30">
    <cfRule type="containsText" dxfId="0" priority="1" operator="containsText" text="DONE">
      <formula>NOT(ISERROR(SEARCH("DONE",A2)))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JLCPCB</vt:lpstr>
    </vt:vector>
  </TitlesOfParts>
  <Company>Home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 Computer</dc:creator>
  <cp:lastModifiedBy>Christopher Coulston</cp:lastModifiedBy>
  <cp:lastPrinted>2018-05-31T01:44:22Z</cp:lastPrinted>
  <dcterms:created xsi:type="dcterms:W3CDTF">2009-07-11T01:09:42Z</dcterms:created>
  <dcterms:modified xsi:type="dcterms:W3CDTF">2025-06-05T04:32:56Z</dcterms:modified>
</cp:coreProperties>
</file>