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ulston\Dropbox\Mycourses\EENG383\EENG383labs\14 Assemble Daughter Board\"/>
    </mc:Choice>
  </mc:AlternateContent>
  <bookViews>
    <workbookView xWindow="0" yWindow="2400" windowWidth="13650" windowHeight="7965"/>
  </bookViews>
  <sheets>
    <sheet name="AliExpressRev5" sheetId="7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<sst xmlns="http://schemas.openxmlformats.org/spreadsheetml/2006/main" count="32" uniqueCount="19">
  <si>
    <t>Description</t>
  </si>
  <si>
    <t>Manf</t>
  </si>
  <si>
    <t>Per Qty</t>
  </si>
  <si>
    <t>Green SM</t>
  </si>
  <si>
    <t>Red SM</t>
  </si>
  <si>
    <t>Yellow</t>
  </si>
  <si>
    <t>CONN HDR 6POS 0.1 TIN PCB</t>
  </si>
  <si>
    <t>CONN HDR 8POS 0.1 TIN PCB</t>
  </si>
  <si>
    <t>link</t>
  </si>
  <si>
    <t>GY521</t>
  </si>
  <si>
    <t>Slide Switch SP3T Surface Mount, Right Angle</t>
  </si>
  <si>
    <t>2pin JST</t>
  </si>
  <si>
    <t>CONN HDR 2POS 0.1 TIN PCB</t>
  </si>
  <si>
    <t>2.2k ohm</t>
  </si>
  <si>
    <t>H36 3.7v 150mah 30C LIPO Battery</t>
  </si>
  <si>
    <t>Tactile Switch SPST-NO Top Actuated Surface Mount H=2.3</t>
  </si>
  <si>
    <t>MCP73831T-2DCI/OT</t>
  </si>
  <si>
    <t>4.7uF</t>
  </si>
  <si>
    <t>Ali Express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</si>
</sst>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 applyFill="1"/>
    <xf numFmtId="164" fontId="2" fillId="0" borderId="0" xfId="0" applyNumberFormat="1" applyFont="1" applyFill="1"/>
    <xf numFmtId="0" fontId="2" fillId="0" borderId="0" xfId="0" applyNumberFormat="1" applyFont="1" applyFill="1"/>
    <xf numFmtId="0" fontId="3" fillId="0" borderId="0" xfId="0" applyFont="1" applyFill="1"/>
    <xf numFmtId="0" fontId="4" fillId="0" borderId="0" xfId="1" applyFill="1"/>
    <xf numFmtId="0" fontId="5" fillId="0" borderId="0" xfId="0" applyFont="1" applyFill="1"/>
    <xf numFmtId="0" fontId="6" fillId="0" borderId="0" xfId="0" applyFont="1" applyFill="1"/>
    <xf numFmtId="0" fontId="1" fillId="0" borderId="0" xfId="0" applyFont="1" applyFill="1" applyAlignment="1">
      <alignment horizontal="center"/>
    </xf>
    <xf numFmtId="0" fontId="4" fillId="0" borderId="0" xfId="1"/>
    <xf numFmtId="0" fontId="1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  <colors>
    <mruColors>
      <color rgb="FFD7E4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le135" displayName="Table135" ref="A2:C22" totalsRowShown="0" headerRowDxfId="5" dataDxfId="4">
  <autoFilter ref="A2:C22"/>
  <tableColumns count="3">
    <tableColumn id="1" name="Description" dataDxfId="3"/>
    <tableColumn id="2" name="Manf" dataDxfId="2"/>
    <tableColumn id="7" name="Per Qty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item/32392631192.html?spm=a2g0o.productlist.0.0.364f72dbxqjPOW&amp;algo_pvid=d38864f9-cc53-4c47-b0be-2429b658a1d7&amp;algo_expid=d38864f9-cc53-4c47-b0be-2429b658a1d7-3&amp;btsid=0bb0623616016527495618337ed04e&amp;ws_ab_test=searchweb0_0,searchw" TargetMode="External"/><Relationship Id="rId13" Type="http://schemas.openxmlformats.org/officeDocument/2006/relationships/hyperlink" Target="https://www.aliexpress.com/item/1005001864385331.html?spm=a2g0o.detail.1000014.4.2d8e36f5xLSKc7&amp;gps-id=pcDetailBottomMoreOtherSeller&amp;scm=1007.33416.213724.0&amp;scm_id=1007.33416.213724.0&amp;scm-url=1007.33416.213724.0&amp;pvid=ff3f8051-bfa0-410d-9dac-a5d5f1616277&amp;_t=gps-id:pcDetailBottomMoreOtherSeller,scm-url:1007.33416.213724.0,pvid:ff3f8051-bfa0-410d-9dac-a5d5f1616277,tpp_buckets:668%232846%238111%231996&amp;&amp;pdp_ext_f=%7B%22sceneId%22:%2223416%22,%22sku_id%22:%2212000017906947363%22%7D" TargetMode="External"/><Relationship Id="rId3" Type="http://schemas.openxmlformats.org/officeDocument/2006/relationships/hyperlink" Target="https://www.aliexpress.com/item/32982421676.html?spm=a2g0o.productlist.0.0.394dbcfbnjsJYd&amp;algo_pvid=061fc06b-3ced-4a7d-92f9-5d849be43830&amp;algo_expid=061fc06b-3ced-4a7d-92f9-5d849be43830-0&amp;btsid=0bb0623b16016528743757518eaf50&amp;ws_ab_test=searchweb0_0,searchw" TargetMode="External"/><Relationship Id="rId7" Type="http://schemas.openxmlformats.org/officeDocument/2006/relationships/hyperlink" Target="https://www.aliexpress.com/item/1005003221061447.html?spm=a2g0o.productlist.0.0.819465f8Akp0bV&amp;algo_pvid=26917bce-13c8-490e-a3e6-83bb75e63765&amp;algo_exp_id=26917bce-13c8-490e-a3e6-83bb75e63765-35&amp;pdp_ext_f=%7B%22sku_id%22%3A%2212000024722624681%22%7D" TargetMode="External"/><Relationship Id="rId12" Type="http://schemas.openxmlformats.org/officeDocument/2006/relationships/hyperlink" Target="https://www.aliexpress.com/item/2031685194.html?spm=a2g0o.productlist.0.0.158d46e3p9DKbj&amp;algo_pvid=e81fc924-19dc-44a4-8e8b-217d4b948f34&amp;algo_exp_id=e81fc924-19dc-44a4-8e8b-217d4b948f34-10&amp;pdp_ext_f=%7B%22sku_id%22%3A%2265106616640%22%7D" TargetMode="External"/><Relationship Id="rId2" Type="http://schemas.openxmlformats.org/officeDocument/2006/relationships/hyperlink" Target="https://www.aliexpress.com/item/32392631192.html?spm=a2g0o.productlist.0.0.364f72dbxqjPOW&amp;algo_pvid=d38864f9-cc53-4c47-b0be-2429b658a1d7&amp;algo_expid=d38864f9-cc53-4c47-b0be-2429b658a1d7-3&amp;btsid=0bb0623616016527495618337ed04e&amp;ws_ab_test=searchweb0_0,searchw" TargetMode="External"/><Relationship Id="rId16" Type="http://schemas.openxmlformats.org/officeDocument/2006/relationships/table" Target="../tables/table1.xml"/><Relationship Id="rId1" Type="http://schemas.openxmlformats.org/officeDocument/2006/relationships/hyperlink" Target="https://www.aliexpress.com/item/1068215251.html?spm=a2g0o.productlist.0.0.411f7bcfhb0qMf&amp;algo_pvid=cb9791bb-327d-45e9-9651-7ad0100e79ad&amp;algo_expid=cb9791bb-327d-45e9-9651-7ad0100e79ad-23&amp;btsid=0bb0623616016522340636718ed064&amp;ws_ab_test=searchweb0_0,searchw" TargetMode="External"/><Relationship Id="rId6" Type="http://schemas.openxmlformats.org/officeDocument/2006/relationships/hyperlink" Target="https://www.aliexpress.com/item/1005002974022339.html?spm=a2g0o.productlist.0.0.2678c26d71C0SX&amp;algo_pvid=74f6a36c-5798-4022-b1da-f688d91ed74d&amp;algo_exp_id=74f6a36c-5798-4022-b1da-f688d91ed74d-1&amp;pdp_ext_f=%7B%22sku_id%22%3A%2212000023027635260%22%7D" TargetMode="External"/><Relationship Id="rId11" Type="http://schemas.openxmlformats.org/officeDocument/2006/relationships/hyperlink" Target="https://www.aliexpress.com/item/2031685194.html?spm=a2g0o.productlist.0.0.158d46e3p9DKbj&amp;algo_pvid=e81fc924-19dc-44a4-8e8b-217d4b948f34&amp;algo_exp_id=e81fc924-19dc-44a4-8e8b-217d4b948f34-10&amp;pdp_ext_f=%7B%22sku_id%22%3A%2265106616640%22%7D" TargetMode="External"/><Relationship Id="rId5" Type="http://schemas.openxmlformats.org/officeDocument/2006/relationships/hyperlink" Target="https://www.aliexpress.com/item/32847115923.html?spm=a2g0o.detail.1000023.6.4ccc5890SBA9vw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aliexpress.com/item/2031685194.html?spm=a2g0o.productlist.0.0.158d46e3p9DKbj&amp;algo_pvid=e81fc924-19dc-44a4-8e8b-217d4b948f34&amp;algo_exp_id=e81fc924-19dc-44a4-8e8b-217d4b948f34-10&amp;pdp_ext_f=%7B%22sku_id%22%3A%2265106616640%22%7D" TargetMode="External"/><Relationship Id="rId4" Type="http://schemas.openxmlformats.org/officeDocument/2006/relationships/hyperlink" Target="https://www.aliexpress.com/item/4001289480699.html?spm=a2g0o.productlist.0.0.75af1f0bc4GUfk&amp;algo_pvid=e27de891-364a-4aa7-b40b-f54c95195250&amp;algo_expid=e27de891-364a-4aa7-b40b-f54c95195250-0&amp;btsid=0bb0622d16018336191393503eefef&amp;ws_ab_test=searchweb0_0,searchweb201602_,searchweb201603_" TargetMode="External"/><Relationship Id="rId9" Type="http://schemas.openxmlformats.org/officeDocument/2006/relationships/hyperlink" Target="https://www.aliexpress.com/item/4000146593141.html?spm=a2g0o.productlist.0.0.2fa57b5864br8d&amp;algo_pvid=ef801e41-d9e5-474d-a0f8-54d058acad41&amp;algo_exp_id=ef801e41-d9e5-474d-a0f8-54d058acad41-1&amp;pdp_ext_f=%7B%22sku_id%22%3A%2210000000447903559%22%7D" TargetMode="External"/><Relationship Id="rId14" Type="http://schemas.openxmlformats.org/officeDocument/2006/relationships/hyperlink" Target="https://www.aliexpress.com/item/32958433167.html?spm=a2g0o.productlist.0.0.50733cd6BKwn3a&amp;algo_pvid=1a4c6343-7ec7-4cd8-aac9-6683fbef41c7&amp;algo_exp_id=1a4c6343-7ec7-4cd8-aac9-6683fbef41c7-13&amp;pdp_ext_f=%7B%22sku_id%22%3A%2266415343963%22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zoomScale="115" zoomScaleNormal="115" workbookViewId="0">
      <selection activeCell="A19" sqref="A19"/>
    </sheetView>
  </sheetViews>
  <sheetFormatPr defaultColWidth="9.140625" defaultRowHeight="12.75" x14ac:dyDescent="0.2"/>
  <cols>
    <col min="1" max="1" width="52.42578125" style="1" bestFit="1" customWidth="1"/>
    <col min="2" max="2" width="11.28515625" style="1" customWidth="1"/>
    <col min="3" max="3" width="12.7109375" style="1" customWidth="1"/>
    <col min="4" max="4" width="9.5703125" style="1" customWidth="1"/>
    <col min="5" max="16384" width="9.140625" style="1"/>
  </cols>
  <sheetData>
    <row r="1" spans="1:5" ht="18" x14ac:dyDescent="0.25">
      <c r="A1" s="10" t="s">
        <v>18</v>
      </c>
      <c r="B1" s="10"/>
      <c r="C1" s="10"/>
      <c r="D1" s="8"/>
    </row>
    <row r="2" spans="1:5" x14ac:dyDescent="0.2">
      <c r="A2" s="1" t="s">
        <v>0</v>
      </c>
      <c r="B2" s="1" t="s">
        <v>1</v>
      </c>
      <c r="C2" s="1" t="s">
        <v>2</v>
      </c>
    </row>
    <row r="3" spans="1:5" ht="15" x14ac:dyDescent="0.25">
      <c r="A3" s="4" t="s">
        <v>13</v>
      </c>
      <c r="B3" s="5" t="s">
        <v>8</v>
      </c>
      <c r="C3" s="1">
        <v>9</v>
      </c>
    </row>
    <row r="4" spans="1:5" s="4" customFormat="1" x14ac:dyDescent="0.2">
      <c r="D4" s="2"/>
      <c r="E4" s="2"/>
    </row>
    <row r="5" spans="1:5" s="4" customFormat="1" ht="15" x14ac:dyDescent="0.25">
      <c r="A5" s="4" t="s">
        <v>17</v>
      </c>
      <c r="B5" s="5" t="s">
        <v>8</v>
      </c>
      <c r="C5" s="4">
        <v>2</v>
      </c>
      <c r="D5" s="2"/>
      <c r="E5" s="2"/>
    </row>
    <row r="6" spans="1:5" s="4" customFormat="1" x14ac:dyDescent="0.2">
      <c r="C6" s="1"/>
      <c r="D6" s="2"/>
      <c r="E6" s="2"/>
    </row>
    <row r="7" spans="1:5" ht="15" x14ac:dyDescent="0.25">
      <c r="A7" s="1" t="s">
        <v>15</v>
      </c>
      <c r="B7" s="5" t="s">
        <v>8</v>
      </c>
      <c r="C7" s="1">
        <v>3</v>
      </c>
      <c r="D7" s="2"/>
      <c r="E7" s="2"/>
    </row>
    <row r="8" spans="1:5" ht="15" x14ac:dyDescent="0.25">
      <c r="A8" s="4" t="s">
        <v>10</v>
      </c>
      <c r="B8" s="9" t="s">
        <v>8</v>
      </c>
      <c r="C8" s="1">
        <v>1</v>
      </c>
      <c r="D8" s="2"/>
    </row>
    <row r="9" spans="1:5" x14ac:dyDescent="0.2">
      <c r="A9" s="6"/>
      <c r="C9" s="7"/>
      <c r="D9" s="2"/>
    </row>
    <row r="10" spans="1:5" ht="15" x14ac:dyDescent="0.25">
      <c r="A10" s="4" t="s">
        <v>12</v>
      </c>
      <c r="B10" s="5" t="s">
        <v>8</v>
      </c>
      <c r="C10" s="7">
        <v>1</v>
      </c>
      <c r="D10" s="2"/>
    </row>
    <row r="11" spans="1:5" ht="15" x14ac:dyDescent="0.25">
      <c r="A11" s="4" t="s">
        <v>6</v>
      </c>
      <c r="B11" s="5" t="s">
        <v>8</v>
      </c>
      <c r="C11" s="1">
        <v>2</v>
      </c>
      <c r="D11" s="2"/>
    </row>
    <row r="12" spans="1:5" ht="15" x14ac:dyDescent="0.25">
      <c r="A12" s="4" t="s">
        <v>7</v>
      </c>
      <c r="B12" s="5" t="s">
        <v>8</v>
      </c>
      <c r="C12" s="1">
        <v>2</v>
      </c>
      <c r="D12" s="2"/>
    </row>
    <row r="13" spans="1:5" x14ac:dyDescent="0.2">
      <c r="D13" s="2"/>
    </row>
    <row r="14" spans="1:5" s="4" customFormat="1" ht="15" x14ac:dyDescent="0.25">
      <c r="A14" s="4" t="s">
        <v>3</v>
      </c>
      <c r="B14" s="5" t="s">
        <v>8</v>
      </c>
      <c r="C14" s="4">
        <v>3</v>
      </c>
      <c r="D14" s="2"/>
      <c r="E14" s="2"/>
    </row>
    <row r="15" spans="1:5" s="4" customFormat="1" ht="15" x14ac:dyDescent="0.25">
      <c r="A15" s="4" t="s">
        <v>5</v>
      </c>
      <c r="B15" s="5" t="s">
        <v>8</v>
      </c>
      <c r="C15" s="1">
        <v>1</v>
      </c>
      <c r="D15" s="2"/>
      <c r="E15" s="2"/>
    </row>
    <row r="16" spans="1:5" s="4" customFormat="1" ht="15" x14ac:dyDescent="0.25">
      <c r="A16" s="4" t="s">
        <v>4</v>
      </c>
      <c r="B16" s="5" t="s">
        <v>8</v>
      </c>
      <c r="C16" s="4">
        <v>1</v>
      </c>
      <c r="D16" s="2"/>
      <c r="E16" s="2"/>
    </row>
    <row r="17" spans="1:5" s="4" customFormat="1" ht="15" x14ac:dyDescent="0.25">
      <c r="A17" s="6"/>
      <c r="B17" s="5"/>
      <c r="C17" s="7"/>
      <c r="D17" s="2"/>
      <c r="E17" s="2"/>
    </row>
    <row r="18" spans="1:5" s="4" customFormat="1" ht="15" x14ac:dyDescent="0.25">
      <c r="A18" s="4" t="s">
        <v>16</v>
      </c>
      <c r="B18" s="5" t="s">
        <v>8</v>
      </c>
      <c r="C18" s="7">
        <v>1</v>
      </c>
      <c r="D18" s="2"/>
      <c r="E18" s="2"/>
    </row>
    <row r="19" spans="1:5" s="4" customFormat="1" ht="15" x14ac:dyDescent="0.25">
      <c r="A19" s="6" t="s">
        <v>9</v>
      </c>
      <c r="B19" s="5" t="s">
        <v>8</v>
      </c>
      <c r="C19" s="7">
        <v>1</v>
      </c>
      <c r="D19" s="2"/>
      <c r="E19" s="2"/>
    </row>
    <row r="20" spans="1:5" s="4" customFormat="1" ht="15" x14ac:dyDescent="0.25">
      <c r="A20" s="6" t="s">
        <v>11</v>
      </c>
      <c r="B20" s="5" t="s">
        <v>8</v>
      </c>
      <c r="C20" s="7">
        <v>1</v>
      </c>
      <c r="D20" s="2"/>
      <c r="E20" s="2"/>
    </row>
    <row r="21" spans="1:5" s="4" customFormat="1" ht="15" x14ac:dyDescent="0.25">
      <c r="A21" s="6"/>
      <c r="B21" s="5"/>
      <c r="C21" s="7"/>
      <c r="D21" s="2"/>
      <c r="E21" s="2"/>
    </row>
    <row r="22" spans="1:5" ht="15" x14ac:dyDescent="0.25">
      <c r="A22" s="1" t="s">
        <v>14</v>
      </c>
      <c r="B22" s="5" t="s">
        <v>8</v>
      </c>
      <c r="C22" s="1">
        <v>1</v>
      </c>
    </row>
    <row r="23" spans="1:5" x14ac:dyDescent="0.2">
      <c r="B23" s="3"/>
      <c r="D23" s="2"/>
    </row>
    <row r="25" spans="1:5" x14ac:dyDescent="0.2">
      <c r="A25" s="4"/>
      <c r="B25" s="4"/>
    </row>
  </sheetData>
  <mergeCells count="1">
    <mergeCell ref="A1:C1"/>
  </mergeCells>
  <conditionalFormatting sqref="A3:A22">
    <cfRule type="containsText" dxfId="0" priority="1" operator="containsText" text="DONE">
      <formula>NOT(ISERROR(SEARCH("DONE",A3)))</formula>
    </cfRule>
  </conditionalFormatting>
  <hyperlinks>
    <hyperlink ref="B7" r:id="rId1"/>
    <hyperlink ref="B11" r:id="rId2"/>
    <hyperlink ref="B12" r:id="rId3"/>
    <hyperlink ref="B5" r:id="rId4"/>
    <hyperlink ref="B3" r:id="rId5"/>
    <hyperlink ref="B8" r:id="rId6"/>
    <hyperlink ref="B20" r:id="rId7"/>
    <hyperlink ref="B10" r:id="rId8"/>
    <hyperlink ref="B22" r:id="rId9"/>
    <hyperlink ref="B16" r:id="rId10"/>
    <hyperlink ref="B15" r:id="rId11"/>
    <hyperlink ref="B14" r:id="rId12"/>
    <hyperlink ref="B19" r:id="rId13"/>
    <hyperlink ref="B18" r:id="rId14"/>
  </hyperlinks>
  <pageMargins left="0.7" right="0.7" top="0.75" bottom="0.75" header="0.3" footer="0.3"/>
  <pageSetup orientation="portrait" horizontalDpi="4294967293" verticalDpi="0" r:id="rId15"/>
  <tableParts count="1">
    <tablePart r:id="rId1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AliExpressRev5</vt:lpstr>
    </vt:vector>
  </TitlesOfParts>
  <Company>Home Office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Old Computer</dc:creator>
  <cp:lastModifiedBy>Christopher Coulston</cp:lastModifiedBy>
  <cp:lastPrinted>2021-02-09T21:34:46Z</cp:lastPrinted>
  <dcterms:created xsi:type="dcterms:W3CDTF">2009-07-11T01:09:42Z</dcterms:created>
  <dcterms:modified xsi:type="dcterms:W3CDTF">2022-04-05T16:43:51Z</dcterms:modified>
</cp:coreProperties>
</file>