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courses\EENG383\"/>
    </mc:Choice>
  </mc:AlternateContent>
  <bookViews>
    <workbookView xWindow="120" yWindow="195" windowWidth="20115" windowHeight="9720"/>
  </bookViews>
  <sheets>
    <sheet name="Aliasing" sheetId="7" r:id="rId1"/>
  </sheets>
  <calcPr calcId="162913"/>
</workbook>
</file>

<file path=xl/calcChain.xml><?xml version="1.0" encoding="utf-8"?>
<calcChain xmlns="http://schemas.openxmlformats.org/spreadsheetml/2006/main">
  <c r="L6" i="7" l="1"/>
  <c r="D2" i="7" l="1"/>
  <c r="G3" i="7" l="1"/>
  <c r="D140" i="7"/>
  <c r="D141" i="7"/>
  <c r="D142" i="7"/>
  <c r="D143" i="7"/>
  <c r="D144" i="7"/>
  <c r="D145" i="7"/>
  <c r="D146" i="7"/>
  <c r="D147" i="7"/>
  <c r="D148" i="7"/>
  <c r="D149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38" i="7"/>
  <c r="D39" i="7"/>
  <c r="D40" i="7"/>
  <c r="D41" i="7"/>
  <c r="D42" i="7"/>
  <c r="D43" i="7"/>
  <c r="D44" i="7"/>
  <c r="D45" i="7"/>
  <c r="D46" i="7"/>
  <c r="D47" i="7"/>
  <c r="D48" i="7"/>
  <c r="D49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J2" i="7" l="1"/>
  <c r="J6" i="7" s="1"/>
  <c r="B2" i="7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999" i="7" s="1"/>
  <c r="A1000" i="7" s="1"/>
  <c r="A1001" i="7" s="1"/>
  <c r="A1002" i="7" s="1"/>
  <c r="A1003" i="7" s="1"/>
  <c r="A1004" i="7" s="1"/>
  <c r="A1005" i="7" s="1"/>
  <c r="A1006" i="7" s="1"/>
  <c r="A1007" i="7" s="1"/>
  <c r="A1008" i="7" s="1"/>
  <c r="A1009" i="7" s="1"/>
  <c r="A1010" i="7" s="1"/>
  <c r="A1011" i="7" s="1"/>
  <c r="A1012" i="7" s="1"/>
  <c r="A1013" i="7" s="1"/>
  <c r="A1014" i="7" s="1"/>
  <c r="A1015" i="7" s="1"/>
  <c r="A1016" i="7" s="1"/>
  <c r="A1017" i="7" s="1"/>
  <c r="A1018" i="7" s="1"/>
  <c r="A1019" i="7" s="1"/>
  <c r="A1020" i="7" s="1"/>
  <c r="A1021" i="7" s="1"/>
  <c r="A1022" i="7" s="1"/>
  <c r="A1023" i="7" s="1"/>
  <c r="A1024" i="7" s="1"/>
  <c r="A1025" i="7" s="1"/>
  <c r="B3" i="7" l="1"/>
  <c r="B4" i="7"/>
  <c r="B5" i="7"/>
  <c r="B6" i="7"/>
  <c r="B7" i="7" l="1"/>
  <c r="B8" i="7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 l="1"/>
  <c r="B25" i="7" l="1"/>
  <c r="B26" i="7" l="1"/>
  <c r="B27" i="7" l="1"/>
  <c r="B28" i="7" l="1"/>
  <c r="B29" i="7" l="1"/>
  <c r="B30" i="7" l="1"/>
  <c r="B31" i="7" l="1"/>
  <c r="B32" i="7" l="1"/>
  <c r="B33" i="7" l="1"/>
  <c r="B34" i="7" l="1"/>
  <c r="B35" i="7" l="1"/>
  <c r="B36" i="7" l="1"/>
  <c r="B37" i="7" l="1"/>
  <c r="B38" i="7" l="1"/>
  <c r="B39" i="7" l="1"/>
  <c r="B40" i="7" l="1"/>
  <c r="B41" i="7" l="1"/>
  <c r="B42" i="7" l="1"/>
  <c r="B43" i="7" l="1"/>
  <c r="B44" i="7" l="1"/>
  <c r="B45" i="7" l="1"/>
  <c r="B46" i="7" l="1"/>
  <c r="B47" i="7" l="1"/>
  <c r="B48" i="7" l="1"/>
  <c r="B49" i="7" l="1"/>
  <c r="B50" i="7" l="1"/>
  <c r="D50" i="7" s="1"/>
  <c r="B51" i="7" l="1"/>
  <c r="B52" i="7" l="1"/>
  <c r="B53" i="7" l="1"/>
  <c r="B54" i="7" l="1"/>
  <c r="B55" i="7" l="1"/>
  <c r="B56" i="7" l="1"/>
  <c r="B57" i="7" l="1"/>
  <c r="B58" i="7" l="1"/>
  <c r="B59" i="7" l="1"/>
  <c r="B60" i="7" l="1"/>
  <c r="B61" i="7" l="1"/>
  <c r="B62" i="7" l="1"/>
  <c r="B63" i="7" l="1"/>
  <c r="B64" i="7" l="1"/>
  <c r="B65" i="7" l="1"/>
  <c r="B66" i="7" l="1"/>
  <c r="B67" i="7" l="1"/>
  <c r="B68" i="7" l="1"/>
  <c r="B69" i="7" l="1"/>
  <c r="B70" i="7" l="1"/>
  <c r="B71" i="7" l="1"/>
  <c r="B72" i="7" l="1"/>
  <c r="B73" i="7" l="1"/>
  <c r="B74" i="7" l="1"/>
  <c r="B75" i="7" l="1"/>
  <c r="B76" i="7" l="1"/>
  <c r="B77" i="7" l="1"/>
  <c r="B78" i="7" l="1"/>
  <c r="B79" i="7" l="1"/>
  <c r="B80" i="7" l="1"/>
  <c r="B81" i="7" l="1"/>
  <c r="B82" i="7" l="1"/>
  <c r="B83" i="7" l="1"/>
  <c r="B84" i="7" l="1"/>
  <c r="B85" i="7" l="1"/>
  <c r="B86" i="7" l="1"/>
  <c r="B87" i="7" l="1"/>
  <c r="B88" i="7" l="1"/>
  <c r="B89" i="7" l="1"/>
  <c r="B90" i="7" l="1"/>
  <c r="B91" i="7" l="1"/>
  <c r="B92" i="7" l="1"/>
  <c r="B93" i="7" l="1"/>
  <c r="B94" i="7" l="1"/>
  <c r="B95" i="7" l="1"/>
  <c r="B96" i="7" l="1"/>
  <c r="B97" i="7" l="1"/>
  <c r="B98" i="7" l="1"/>
  <c r="B99" i="7" l="1"/>
  <c r="B100" i="7" l="1"/>
  <c r="D100" i="7" s="1"/>
  <c r="B101" i="7" l="1"/>
  <c r="B102" i="7" l="1"/>
  <c r="B103" i="7" l="1"/>
  <c r="B104" i="7" l="1"/>
  <c r="B105" i="7" l="1"/>
  <c r="B106" i="7" l="1"/>
  <c r="B107" i="7" l="1"/>
  <c r="B108" i="7" l="1"/>
  <c r="B109" i="7" l="1"/>
  <c r="B110" i="7" l="1"/>
  <c r="B111" i="7" l="1"/>
  <c r="B112" i="7" l="1"/>
  <c r="B113" i="7" l="1"/>
  <c r="B114" i="7" l="1"/>
  <c r="B115" i="7" l="1"/>
  <c r="B116" i="7" l="1"/>
  <c r="B117" i="7" l="1"/>
  <c r="B118" i="7" l="1"/>
  <c r="B119" i="7" l="1"/>
  <c r="B120" i="7" l="1"/>
  <c r="B121" i="7" l="1"/>
  <c r="B122" i="7" l="1"/>
  <c r="B123" i="7" l="1"/>
  <c r="B124" i="7" l="1"/>
  <c r="B125" i="7" l="1"/>
  <c r="B126" i="7" l="1"/>
  <c r="B127" i="7" l="1"/>
  <c r="B128" i="7" l="1"/>
  <c r="B129" i="7" l="1"/>
  <c r="B130" i="7" l="1"/>
  <c r="B131" i="7" l="1"/>
  <c r="B132" i="7" l="1"/>
  <c r="B133" i="7" l="1"/>
  <c r="B134" i="7" l="1"/>
  <c r="B135" i="7" l="1"/>
  <c r="B136" i="7" l="1"/>
  <c r="B137" i="7" l="1"/>
  <c r="B138" i="7" l="1"/>
  <c r="B139" i="7" l="1"/>
  <c r="B140" i="7" l="1"/>
  <c r="B141" i="7" l="1"/>
  <c r="B142" i="7" l="1"/>
  <c r="B143" i="7" l="1"/>
  <c r="B144" i="7" l="1"/>
  <c r="B145" i="7" l="1"/>
  <c r="B146" i="7" l="1"/>
  <c r="B147" i="7" l="1"/>
  <c r="B148" i="7" l="1"/>
  <c r="B149" i="7" l="1"/>
  <c r="B150" i="7" l="1"/>
  <c r="D150" i="7" s="1"/>
  <c r="B151" i="7" l="1"/>
  <c r="B152" i="7" l="1"/>
  <c r="B153" i="7" l="1"/>
  <c r="B154" i="7" l="1"/>
  <c r="B155" i="7" l="1"/>
  <c r="B156" i="7" l="1"/>
  <c r="B157" i="7" l="1"/>
  <c r="B158" i="7" l="1"/>
  <c r="B159" i="7" l="1"/>
  <c r="B160" i="7" l="1"/>
  <c r="B161" i="7" l="1"/>
  <c r="B162" i="7" l="1"/>
  <c r="B163" i="7" l="1"/>
  <c r="B164" i="7" l="1"/>
  <c r="B165" i="7" l="1"/>
  <c r="B166" i="7" l="1"/>
  <c r="B167" i="7" l="1"/>
  <c r="B168" i="7" l="1"/>
  <c r="B169" i="7" l="1"/>
  <c r="B170" i="7" l="1"/>
  <c r="B171" i="7" l="1"/>
  <c r="B172" i="7" l="1"/>
  <c r="B173" i="7" l="1"/>
  <c r="B174" i="7" l="1"/>
  <c r="B175" i="7" l="1"/>
  <c r="B176" i="7" l="1"/>
  <c r="B177" i="7" l="1"/>
  <c r="B178" i="7" l="1"/>
  <c r="B179" i="7" l="1"/>
  <c r="B180" i="7" l="1"/>
  <c r="B181" i="7" l="1"/>
  <c r="B182" i="7" l="1"/>
  <c r="B183" i="7" l="1"/>
  <c r="B184" i="7" l="1"/>
  <c r="B185" i="7" l="1"/>
  <c r="B186" i="7" l="1"/>
  <c r="B187" i="7" l="1"/>
  <c r="B188" i="7" l="1"/>
  <c r="B189" i="7" l="1"/>
  <c r="B190" i="7" l="1"/>
  <c r="B191" i="7" l="1"/>
  <c r="B192" i="7" l="1"/>
  <c r="B193" i="7" l="1"/>
  <c r="B194" i="7" l="1"/>
  <c r="B195" i="7" l="1"/>
  <c r="B196" i="7" l="1"/>
  <c r="B197" i="7" l="1"/>
  <c r="B198" i="7" l="1"/>
  <c r="B199" i="7" l="1"/>
  <c r="B200" i="7" l="1"/>
  <c r="D200" i="7" s="1"/>
  <c r="B201" i="7" l="1"/>
  <c r="B202" i="7" l="1"/>
  <c r="B203" i="7" l="1"/>
  <c r="B204" i="7" l="1"/>
  <c r="B205" i="7" l="1"/>
  <c r="B206" i="7" l="1"/>
  <c r="B207" i="7" l="1"/>
  <c r="B208" i="7" l="1"/>
  <c r="B209" i="7" l="1"/>
  <c r="B210" i="7" l="1"/>
  <c r="B211" i="7" l="1"/>
  <c r="B212" i="7" l="1"/>
  <c r="B213" i="7" l="1"/>
  <c r="B214" i="7" l="1"/>
  <c r="B215" i="7" l="1"/>
  <c r="B216" i="7" l="1"/>
  <c r="B217" i="7" l="1"/>
  <c r="B218" i="7" l="1"/>
  <c r="B219" i="7" l="1"/>
  <c r="B220" i="7" l="1"/>
  <c r="B221" i="7" l="1"/>
  <c r="B222" i="7" l="1"/>
  <c r="B223" i="7" l="1"/>
  <c r="B224" i="7" l="1"/>
  <c r="B225" i="7" l="1"/>
  <c r="B226" i="7" l="1"/>
  <c r="B227" i="7" l="1"/>
  <c r="B228" i="7" l="1"/>
  <c r="B229" i="7" l="1"/>
  <c r="B230" i="7" l="1"/>
  <c r="B231" i="7" l="1"/>
  <c r="B232" i="7" l="1"/>
  <c r="B233" i="7" l="1"/>
  <c r="B234" i="7" l="1"/>
  <c r="B235" i="7" l="1"/>
  <c r="B236" i="7" l="1"/>
  <c r="B237" i="7" l="1"/>
  <c r="B238" i="7" l="1"/>
  <c r="B239" i="7" l="1"/>
  <c r="B240" i="7" l="1"/>
  <c r="B241" i="7" l="1"/>
  <c r="B242" i="7" l="1"/>
  <c r="B243" i="7" l="1"/>
  <c r="B244" i="7" l="1"/>
  <c r="B245" i="7" l="1"/>
  <c r="B246" i="7" l="1"/>
  <c r="B247" i="7" l="1"/>
  <c r="B248" i="7" l="1"/>
  <c r="B249" i="7" l="1"/>
  <c r="B250" i="7" l="1"/>
  <c r="D250" i="7" s="1"/>
  <c r="B251" i="7" l="1"/>
  <c r="B252" i="7" l="1"/>
  <c r="B253" i="7" l="1"/>
  <c r="B254" i="7" l="1"/>
  <c r="B255" i="7" l="1"/>
  <c r="B256" i="7" l="1"/>
  <c r="B257" i="7" l="1"/>
  <c r="B258" i="7" l="1"/>
  <c r="B259" i="7" l="1"/>
  <c r="B260" i="7" l="1"/>
  <c r="B261" i="7" l="1"/>
  <c r="B262" i="7" l="1"/>
  <c r="B263" i="7" l="1"/>
  <c r="B264" i="7" l="1"/>
  <c r="B265" i="7" l="1"/>
  <c r="B266" i="7" l="1"/>
  <c r="B267" i="7" l="1"/>
  <c r="B268" i="7" l="1"/>
  <c r="B269" i="7" l="1"/>
  <c r="B270" i="7" l="1"/>
  <c r="B271" i="7" l="1"/>
  <c r="B272" i="7" l="1"/>
  <c r="B273" i="7" l="1"/>
  <c r="B274" i="7" l="1"/>
  <c r="B275" i="7" l="1"/>
  <c r="B276" i="7" l="1"/>
  <c r="B277" i="7" l="1"/>
  <c r="B278" i="7" l="1"/>
  <c r="B279" i="7" l="1"/>
  <c r="B280" i="7" l="1"/>
  <c r="B281" i="7" l="1"/>
  <c r="B282" i="7" l="1"/>
  <c r="B283" i="7" l="1"/>
  <c r="B284" i="7" l="1"/>
  <c r="B285" i="7" l="1"/>
  <c r="B286" i="7" l="1"/>
  <c r="B287" i="7" l="1"/>
  <c r="B288" i="7" l="1"/>
  <c r="B289" i="7" l="1"/>
  <c r="B290" i="7" l="1"/>
  <c r="B291" i="7" l="1"/>
  <c r="B292" i="7" l="1"/>
  <c r="B293" i="7" l="1"/>
  <c r="B294" i="7" l="1"/>
  <c r="B295" i="7" l="1"/>
  <c r="B296" i="7" l="1"/>
  <c r="B297" i="7" l="1"/>
  <c r="B298" i="7" l="1"/>
  <c r="B299" i="7" l="1"/>
  <c r="B300" i="7" l="1"/>
  <c r="D300" i="7" s="1"/>
  <c r="B301" i="7" l="1"/>
  <c r="B302" i="7" l="1"/>
  <c r="B303" i="7" l="1"/>
  <c r="B304" i="7" l="1"/>
  <c r="B305" i="7" l="1"/>
  <c r="B306" i="7" l="1"/>
  <c r="B307" i="7" l="1"/>
  <c r="B308" i="7" l="1"/>
  <c r="B309" i="7" l="1"/>
  <c r="B310" i="7" l="1"/>
  <c r="B311" i="7" l="1"/>
  <c r="B312" i="7" l="1"/>
  <c r="B313" i="7" l="1"/>
  <c r="B314" i="7" l="1"/>
  <c r="B315" i="7" l="1"/>
  <c r="B316" i="7" l="1"/>
  <c r="B317" i="7" l="1"/>
  <c r="B318" i="7" l="1"/>
  <c r="B319" i="7" l="1"/>
  <c r="B320" i="7" l="1"/>
  <c r="B321" i="7" l="1"/>
  <c r="B322" i="7" l="1"/>
  <c r="B323" i="7" l="1"/>
  <c r="B324" i="7" l="1"/>
  <c r="B325" i="7" l="1"/>
  <c r="B326" i="7" l="1"/>
  <c r="B327" i="7" l="1"/>
  <c r="B328" i="7" l="1"/>
  <c r="B329" i="7" l="1"/>
  <c r="B330" i="7" l="1"/>
  <c r="B331" i="7" l="1"/>
  <c r="B332" i="7" l="1"/>
  <c r="B333" i="7" l="1"/>
  <c r="B334" i="7" l="1"/>
  <c r="B335" i="7" l="1"/>
  <c r="B336" i="7" l="1"/>
  <c r="B337" i="7" l="1"/>
  <c r="B338" i="7" l="1"/>
  <c r="B339" i="7" l="1"/>
  <c r="B340" i="7" l="1"/>
  <c r="B341" i="7" l="1"/>
  <c r="B342" i="7" l="1"/>
  <c r="B343" i="7" l="1"/>
  <c r="B344" i="7" l="1"/>
  <c r="B345" i="7" l="1"/>
  <c r="B346" i="7" l="1"/>
  <c r="B347" i="7" l="1"/>
  <c r="B348" i="7" l="1"/>
  <c r="B349" i="7" l="1"/>
  <c r="B350" i="7" l="1"/>
  <c r="D350" i="7" s="1"/>
  <c r="B351" i="7" l="1"/>
  <c r="B352" i="7" l="1"/>
  <c r="B353" i="7" l="1"/>
  <c r="B354" i="7" l="1"/>
  <c r="B355" i="7" l="1"/>
  <c r="B356" i="7" l="1"/>
  <c r="B357" i="7" l="1"/>
  <c r="B358" i="7" l="1"/>
  <c r="B359" i="7" l="1"/>
  <c r="B360" i="7" l="1"/>
  <c r="B361" i="7" l="1"/>
  <c r="B362" i="7" l="1"/>
  <c r="B363" i="7" l="1"/>
  <c r="B364" i="7" l="1"/>
  <c r="B365" i="7" l="1"/>
  <c r="B366" i="7" l="1"/>
  <c r="B367" i="7" l="1"/>
  <c r="B368" i="7" l="1"/>
  <c r="B369" i="7" l="1"/>
  <c r="B370" i="7" l="1"/>
  <c r="B371" i="7" l="1"/>
  <c r="B372" i="7" l="1"/>
  <c r="B373" i="7" l="1"/>
  <c r="B374" i="7" l="1"/>
  <c r="B375" i="7" l="1"/>
  <c r="B376" i="7" l="1"/>
  <c r="B377" i="7" l="1"/>
  <c r="B378" i="7" l="1"/>
  <c r="B379" i="7" l="1"/>
  <c r="B380" i="7" l="1"/>
  <c r="B381" i="7" l="1"/>
  <c r="B382" i="7" l="1"/>
  <c r="B383" i="7" l="1"/>
  <c r="B384" i="7" l="1"/>
  <c r="B385" i="7" l="1"/>
  <c r="B386" i="7" l="1"/>
  <c r="B387" i="7" l="1"/>
  <c r="B388" i="7" l="1"/>
  <c r="B389" i="7" l="1"/>
  <c r="B390" i="7" l="1"/>
  <c r="B391" i="7" l="1"/>
  <c r="B392" i="7" l="1"/>
  <c r="B393" i="7" l="1"/>
  <c r="B394" i="7" l="1"/>
  <c r="B395" i="7" l="1"/>
  <c r="B396" i="7" l="1"/>
  <c r="B397" i="7" l="1"/>
  <c r="B398" i="7" l="1"/>
  <c r="B399" i="7" l="1"/>
  <c r="B400" i="7" l="1"/>
  <c r="D400" i="7" s="1"/>
  <c r="B401" i="7" l="1"/>
  <c r="B402" i="7" l="1"/>
  <c r="B403" i="7" l="1"/>
  <c r="B404" i="7" l="1"/>
  <c r="B405" i="7" l="1"/>
  <c r="B406" i="7" l="1"/>
  <c r="B407" i="7" l="1"/>
  <c r="B408" i="7" l="1"/>
  <c r="B409" i="7" l="1"/>
  <c r="B410" i="7" l="1"/>
  <c r="B411" i="7" l="1"/>
  <c r="B412" i="7" l="1"/>
  <c r="B413" i="7" l="1"/>
  <c r="B414" i="7" l="1"/>
  <c r="B415" i="7" l="1"/>
  <c r="B416" i="7" l="1"/>
  <c r="B417" i="7" l="1"/>
  <c r="B418" i="7" l="1"/>
  <c r="B419" i="7" l="1"/>
  <c r="B420" i="7" l="1"/>
  <c r="B421" i="7" l="1"/>
  <c r="B422" i="7" l="1"/>
  <c r="B423" i="7" l="1"/>
  <c r="B424" i="7" l="1"/>
  <c r="B425" i="7" l="1"/>
  <c r="B426" i="7" l="1"/>
  <c r="B427" i="7" l="1"/>
  <c r="B428" i="7" l="1"/>
  <c r="B429" i="7" l="1"/>
  <c r="B430" i="7" l="1"/>
  <c r="B431" i="7" l="1"/>
  <c r="B432" i="7" l="1"/>
  <c r="B433" i="7" l="1"/>
  <c r="B434" i="7" l="1"/>
  <c r="B435" i="7" l="1"/>
  <c r="B436" i="7" l="1"/>
  <c r="B437" i="7" l="1"/>
  <c r="B438" i="7" l="1"/>
  <c r="B439" i="7" l="1"/>
  <c r="B440" i="7" l="1"/>
  <c r="B441" i="7" l="1"/>
  <c r="B442" i="7" l="1"/>
  <c r="B443" i="7" l="1"/>
  <c r="B444" i="7" l="1"/>
  <c r="B445" i="7" l="1"/>
  <c r="B446" i="7" l="1"/>
  <c r="B447" i="7" l="1"/>
  <c r="B448" i="7" l="1"/>
  <c r="B449" i="7" l="1"/>
  <c r="B450" i="7" l="1"/>
  <c r="D450" i="7" s="1"/>
  <c r="B451" i="7" l="1"/>
  <c r="B452" i="7" l="1"/>
  <c r="B453" i="7" l="1"/>
  <c r="B454" i="7" l="1"/>
  <c r="B455" i="7" l="1"/>
  <c r="B456" i="7" l="1"/>
  <c r="B457" i="7" l="1"/>
  <c r="B458" i="7" l="1"/>
  <c r="B459" i="7" l="1"/>
  <c r="B460" i="7" l="1"/>
  <c r="B461" i="7" l="1"/>
  <c r="B462" i="7" l="1"/>
  <c r="B463" i="7" l="1"/>
  <c r="B464" i="7" l="1"/>
  <c r="B465" i="7" l="1"/>
  <c r="B466" i="7" l="1"/>
  <c r="B467" i="7" l="1"/>
  <c r="B468" i="7" l="1"/>
  <c r="B469" i="7" l="1"/>
  <c r="B470" i="7" l="1"/>
  <c r="B471" i="7" l="1"/>
  <c r="B472" i="7" l="1"/>
  <c r="B473" i="7" l="1"/>
  <c r="B474" i="7" l="1"/>
  <c r="B475" i="7" l="1"/>
  <c r="B476" i="7" l="1"/>
  <c r="B477" i="7" l="1"/>
  <c r="B478" i="7" l="1"/>
  <c r="B479" i="7" l="1"/>
  <c r="B480" i="7" l="1"/>
  <c r="B481" i="7" l="1"/>
  <c r="B482" i="7" l="1"/>
  <c r="B483" i="7" l="1"/>
  <c r="B484" i="7" l="1"/>
  <c r="B485" i="7" l="1"/>
  <c r="B486" i="7" l="1"/>
  <c r="B487" i="7" l="1"/>
  <c r="B488" i="7" l="1"/>
  <c r="B489" i="7" l="1"/>
  <c r="B490" i="7" l="1"/>
  <c r="B491" i="7" l="1"/>
  <c r="B492" i="7" l="1"/>
  <c r="B493" i="7" l="1"/>
  <c r="B494" i="7" l="1"/>
  <c r="B495" i="7" l="1"/>
  <c r="B496" i="7" l="1"/>
  <c r="B497" i="7" l="1"/>
  <c r="B498" i="7" l="1"/>
  <c r="B499" i="7" l="1"/>
  <c r="B500" i="7" l="1"/>
  <c r="D500" i="7" s="1"/>
  <c r="B501" i="7" l="1"/>
  <c r="B502" i="7" l="1"/>
  <c r="B503" i="7" l="1"/>
  <c r="B504" i="7" l="1"/>
  <c r="B505" i="7" l="1"/>
  <c r="B506" i="7" l="1"/>
  <c r="B507" i="7" l="1"/>
  <c r="B508" i="7" l="1"/>
  <c r="B509" i="7" l="1"/>
  <c r="B510" i="7" l="1"/>
  <c r="B511" i="7" l="1"/>
  <c r="B512" i="7" l="1"/>
  <c r="B513" i="7" l="1"/>
  <c r="B514" i="7" l="1"/>
  <c r="B515" i="7" l="1"/>
  <c r="B516" i="7" l="1"/>
  <c r="B517" i="7" l="1"/>
  <c r="B518" i="7" l="1"/>
  <c r="B519" i="7" l="1"/>
  <c r="B520" i="7" l="1"/>
  <c r="B521" i="7" l="1"/>
  <c r="B522" i="7" l="1"/>
  <c r="B523" i="7" l="1"/>
  <c r="B524" i="7" l="1"/>
  <c r="B525" i="7" l="1"/>
  <c r="B526" i="7" l="1"/>
  <c r="B527" i="7" l="1"/>
  <c r="B528" i="7" l="1"/>
  <c r="B529" i="7" l="1"/>
  <c r="B530" i="7" l="1"/>
  <c r="B531" i="7" l="1"/>
  <c r="B532" i="7" l="1"/>
  <c r="B533" i="7" l="1"/>
  <c r="B534" i="7" l="1"/>
  <c r="B535" i="7" l="1"/>
  <c r="B536" i="7" l="1"/>
  <c r="B537" i="7" l="1"/>
  <c r="B538" i="7" l="1"/>
  <c r="B539" i="7" l="1"/>
  <c r="B540" i="7" l="1"/>
  <c r="B541" i="7" l="1"/>
  <c r="B542" i="7" l="1"/>
  <c r="B543" i="7" l="1"/>
  <c r="B544" i="7" l="1"/>
  <c r="B545" i="7" l="1"/>
  <c r="B546" i="7" l="1"/>
  <c r="B547" i="7" l="1"/>
  <c r="B548" i="7" l="1"/>
  <c r="B549" i="7" l="1"/>
  <c r="B550" i="7" l="1"/>
  <c r="D550" i="7" s="1"/>
  <c r="B551" i="7" l="1"/>
  <c r="B552" i="7" l="1"/>
  <c r="B553" i="7" l="1"/>
  <c r="B554" i="7" l="1"/>
  <c r="B555" i="7" l="1"/>
  <c r="B556" i="7" l="1"/>
  <c r="B557" i="7" l="1"/>
  <c r="B558" i="7" l="1"/>
  <c r="B559" i="7" l="1"/>
  <c r="B560" i="7" l="1"/>
  <c r="B561" i="7" l="1"/>
  <c r="B562" i="7" l="1"/>
  <c r="B563" i="7" l="1"/>
  <c r="B564" i="7" l="1"/>
  <c r="B565" i="7" l="1"/>
  <c r="B566" i="7" l="1"/>
  <c r="B567" i="7" l="1"/>
  <c r="B568" i="7" l="1"/>
  <c r="B569" i="7" l="1"/>
  <c r="B570" i="7" l="1"/>
  <c r="B571" i="7" l="1"/>
  <c r="B572" i="7" l="1"/>
  <c r="B573" i="7" l="1"/>
  <c r="B574" i="7" l="1"/>
  <c r="B575" i="7" l="1"/>
  <c r="B576" i="7" l="1"/>
  <c r="B577" i="7" l="1"/>
  <c r="B578" i="7" l="1"/>
  <c r="B579" i="7" l="1"/>
  <c r="B580" i="7" l="1"/>
  <c r="B581" i="7" l="1"/>
  <c r="B582" i="7" l="1"/>
  <c r="B583" i="7" l="1"/>
  <c r="B584" i="7" l="1"/>
  <c r="B585" i="7" l="1"/>
  <c r="B586" i="7" l="1"/>
  <c r="B587" i="7" l="1"/>
  <c r="B588" i="7" l="1"/>
  <c r="B589" i="7" l="1"/>
  <c r="B590" i="7" l="1"/>
  <c r="B591" i="7" l="1"/>
  <c r="B592" i="7" l="1"/>
  <c r="B593" i="7" l="1"/>
  <c r="B594" i="7" l="1"/>
  <c r="B595" i="7" l="1"/>
  <c r="B596" i="7" l="1"/>
  <c r="B597" i="7" l="1"/>
  <c r="B598" i="7" l="1"/>
  <c r="B599" i="7" l="1"/>
  <c r="B600" i="7" l="1"/>
  <c r="D600" i="7" s="1"/>
  <c r="B601" i="7" l="1"/>
  <c r="B602" i="7" l="1"/>
  <c r="B603" i="7" l="1"/>
  <c r="B604" i="7" l="1"/>
  <c r="B605" i="7" l="1"/>
  <c r="B606" i="7" l="1"/>
  <c r="B607" i="7" l="1"/>
  <c r="B608" i="7" l="1"/>
  <c r="B609" i="7" l="1"/>
  <c r="B610" i="7" l="1"/>
  <c r="B611" i="7" l="1"/>
  <c r="B612" i="7" l="1"/>
  <c r="B613" i="7" l="1"/>
  <c r="B614" i="7" l="1"/>
  <c r="B615" i="7" l="1"/>
  <c r="B616" i="7" l="1"/>
  <c r="B617" i="7" l="1"/>
  <c r="B618" i="7" l="1"/>
  <c r="B619" i="7" l="1"/>
  <c r="B620" i="7" l="1"/>
  <c r="B621" i="7" l="1"/>
  <c r="B622" i="7" l="1"/>
  <c r="B623" i="7" l="1"/>
  <c r="B624" i="7" l="1"/>
  <c r="B625" i="7" l="1"/>
  <c r="B626" i="7" l="1"/>
  <c r="B627" i="7" l="1"/>
  <c r="B628" i="7" l="1"/>
  <c r="B629" i="7" l="1"/>
  <c r="B630" i="7" l="1"/>
  <c r="B631" i="7" l="1"/>
  <c r="B632" i="7" l="1"/>
  <c r="B633" i="7" l="1"/>
  <c r="B634" i="7" l="1"/>
  <c r="B635" i="7" l="1"/>
  <c r="B636" i="7" l="1"/>
  <c r="B637" i="7" l="1"/>
  <c r="B638" i="7" l="1"/>
  <c r="B639" i="7" l="1"/>
  <c r="B640" i="7" l="1"/>
  <c r="B641" i="7" l="1"/>
  <c r="B642" i="7" l="1"/>
  <c r="B643" i="7" l="1"/>
  <c r="B644" i="7" l="1"/>
  <c r="B645" i="7" l="1"/>
  <c r="B646" i="7" l="1"/>
  <c r="B647" i="7" l="1"/>
  <c r="B648" i="7" l="1"/>
  <c r="B649" i="7" l="1"/>
  <c r="B650" i="7" l="1"/>
  <c r="D650" i="7" s="1"/>
  <c r="B651" i="7" l="1"/>
  <c r="B652" i="7" l="1"/>
  <c r="B653" i="7" l="1"/>
  <c r="B654" i="7" l="1"/>
  <c r="B655" i="7" l="1"/>
  <c r="B656" i="7" l="1"/>
  <c r="B657" i="7" l="1"/>
  <c r="B658" i="7" l="1"/>
  <c r="B659" i="7" l="1"/>
  <c r="B660" i="7" l="1"/>
  <c r="B661" i="7" l="1"/>
  <c r="B662" i="7" l="1"/>
  <c r="B663" i="7" l="1"/>
  <c r="B664" i="7" l="1"/>
  <c r="B665" i="7" l="1"/>
  <c r="B666" i="7" l="1"/>
  <c r="B667" i="7" l="1"/>
  <c r="B668" i="7" l="1"/>
  <c r="B669" i="7" l="1"/>
  <c r="B670" i="7" l="1"/>
  <c r="B671" i="7" l="1"/>
  <c r="B672" i="7" l="1"/>
  <c r="B673" i="7" l="1"/>
  <c r="B674" i="7" l="1"/>
  <c r="B675" i="7" l="1"/>
  <c r="B676" i="7" l="1"/>
  <c r="B677" i="7" l="1"/>
  <c r="B678" i="7" l="1"/>
  <c r="B679" i="7" l="1"/>
  <c r="B680" i="7" l="1"/>
  <c r="B681" i="7" l="1"/>
  <c r="B682" i="7" l="1"/>
  <c r="B683" i="7" l="1"/>
  <c r="B684" i="7" l="1"/>
  <c r="B685" i="7" l="1"/>
  <c r="B686" i="7" l="1"/>
  <c r="B687" i="7" l="1"/>
  <c r="B688" i="7" l="1"/>
  <c r="B689" i="7" l="1"/>
  <c r="B690" i="7" l="1"/>
  <c r="B691" i="7" l="1"/>
  <c r="B692" i="7" l="1"/>
  <c r="B693" i="7" l="1"/>
  <c r="B694" i="7" l="1"/>
  <c r="B695" i="7" l="1"/>
  <c r="B696" i="7" l="1"/>
  <c r="B697" i="7" l="1"/>
  <c r="B698" i="7" l="1"/>
  <c r="B699" i="7" l="1"/>
  <c r="B700" i="7" l="1"/>
  <c r="D700" i="7" s="1"/>
  <c r="B701" i="7" l="1"/>
  <c r="B702" i="7" l="1"/>
  <c r="B703" i="7" l="1"/>
  <c r="B704" i="7" l="1"/>
  <c r="B705" i="7" l="1"/>
  <c r="B706" i="7" l="1"/>
  <c r="B707" i="7" l="1"/>
  <c r="B708" i="7" l="1"/>
  <c r="B709" i="7" l="1"/>
  <c r="B710" i="7" l="1"/>
  <c r="B711" i="7" l="1"/>
  <c r="B712" i="7" l="1"/>
  <c r="B713" i="7" l="1"/>
  <c r="B714" i="7" l="1"/>
  <c r="B715" i="7" l="1"/>
  <c r="B716" i="7" l="1"/>
  <c r="B717" i="7" l="1"/>
  <c r="B718" i="7" l="1"/>
  <c r="B719" i="7" l="1"/>
  <c r="B720" i="7" l="1"/>
  <c r="B721" i="7" l="1"/>
  <c r="B722" i="7" l="1"/>
  <c r="B723" i="7" l="1"/>
  <c r="B724" i="7" l="1"/>
  <c r="B725" i="7" l="1"/>
  <c r="B726" i="7" l="1"/>
  <c r="B727" i="7" l="1"/>
  <c r="B728" i="7" l="1"/>
  <c r="B729" i="7" l="1"/>
  <c r="B730" i="7" l="1"/>
  <c r="B731" i="7" l="1"/>
  <c r="B732" i="7" l="1"/>
  <c r="B733" i="7" l="1"/>
  <c r="B734" i="7" l="1"/>
  <c r="B735" i="7" l="1"/>
  <c r="B736" i="7" l="1"/>
  <c r="B737" i="7" l="1"/>
  <c r="B738" i="7" l="1"/>
  <c r="B739" i="7" l="1"/>
  <c r="B740" i="7" l="1"/>
  <c r="B741" i="7" l="1"/>
  <c r="B742" i="7" l="1"/>
  <c r="B743" i="7" l="1"/>
  <c r="B744" i="7" l="1"/>
  <c r="B745" i="7" l="1"/>
  <c r="B746" i="7" l="1"/>
  <c r="B747" i="7" l="1"/>
  <c r="B748" i="7" l="1"/>
  <c r="B749" i="7" l="1"/>
  <c r="B750" i="7" l="1"/>
  <c r="D750" i="7" s="1"/>
  <c r="B751" i="7" l="1"/>
  <c r="B752" i="7" l="1"/>
  <c r="B753" i="7" l="1"/>
  <c r="B754" i="7" l="1"/>
  <c r="B755" i="7" l="1"/>
  <c r="B756" i="7" l="1"/>
  <c r="B757" i="7" l="1"/>
  <c r="B758" i="7" l="1"/>
  <c r="B759" i="7" l="1"/>
  <c r="B760" i="7" l="1"/>
  <c r="B761" i="7" l="1"/>
  <c r="B762" i="7" l="1"/>
  <c r="B763" i="7" l="1"/>
  <c r="B764" i="7" l="1"/>
  <c r="B765" i="7" l="1"/>
  <c r="B766" i="7" l="1"/>
  <c r="B767" i="7" l="1"/>
  <c r="B768" i="7" l="1"/>
  <c r="B769" i="7" l="1"/>
  <c r="B770" i="7" l="1"/>
  <c r="B771" i="7" l="1"/>
  <c r="B772" i="7" l="1"/>
  <c r="B773" i="7" l="1"/>
  <c r="B774" i="7" l="1"/>
  <c r="B775" i="7" l="1"/>
  <c r="B776" i="7" l="1"/>
  <c r="B777" i="7" l="1"/>
  <c r="B778" i="7" l="1"/>
  <c r="B779" i="7" l="1"/>
  <c r="B780" i="7" l="1"/>
  <c r="B781" i="7" l="1"/>
  <c r="B782" i="7" l="1"/>
  <c r="B783" i="7" l="1"/>
  <c r="B784" i="7" l="1"/>
  <c r="B785" i="7" l="1"/>
  <c r="B786" i="7" l="1"/>
  <c r="B787" i="7" l="1"/>
  <c r="B788" i="7" l="1"/>
  <c r="B789" i="7" l="1"/>
  <c r="B790" i="7" l="1"/>
  <c r="B791" i="7" l="1"/>
  <c r="B792" i="7" l="1"/>
  <c r="B793" i="7" l="1"/>
  <c r="B794" i="7" l="1"/>
  <c r="B795" i="7" l="1"/>
  <c r="B796" i="7" l="1"/>
  <c r="B797" i="7" l="1"/>
  <c r="B798" i="7" l="1"/>
  <c r="B799" i="7" l="1"/>
  <c r="B800" i="7" l="1"/>
  <c r="D800" i="7" s="1"/>
  <c r="B801" i="7" l="1"/>
  <c r="B802" i="7" l="1"/>
  <c r="B803" i="7" l="1"/>
  <c r="B804" i="7" l="1"/>
  <c r="B805" i="7" l="1"/>
  <c r="B806" i="7" l="1"/>
  <c r="B807" i="7" l="1"/>
  <c r="B808" i="7" l="1"/>
  <c r="B809" i="7" l="1"/>
  <c r="B810" i="7" l="1"/>
  <c r="B811" i="7" l="1"/>
  <c r="B812" i="7" l="1"/>
  <c r="B813" i="7" l="1"/>
  <c r="B814" i="7" l="1"/>
  <c r="B815" i="7" l="1"/>
  <c r="B816" i="7" l="1"/>
  <c r="B817" i="7" l="1"/>
  <c r="B818" i="7" l="1"/>
  <c r="B819" i="7" l="1"/>
  <c r="B820" i="7" l="1"/>
  <c r="B821" i="7" l="1"/>
  <c r="B822" i="7" l="1"/>
  <c r="B823" i="7" l="1"/>
  <c r="B824" i="7" l="1"/>
  <c r="B825" i="7" l="1"/>
  <c r="B826" i="7" l="1"/>
  <c r="B827" i="7" l="1"/>
  <c r="B828" i="7" l="1"/>
  <c r="B829" i="7" l="1"/>
  <c r="B830" i="7" l="1"/>
  <c r="B831" i="7" l="1"/>
  <c r="B832" i="7" l="1"/>
  <c r="B833" i="7" l="1"/>
  <c r="B834" i="7" l="1"/>
  <c r="B835" i="7" l="1"/>
  <c r="B836" i="7" l="1"/>
  <c r="B837" i="7" l="1"/>
  <c r="B838" i="7" l="1"/>
  <c r="B839" i="7" l="1"/>
  <c r="B840" i="7" l="1"/>
  <c r="B841" i="7" l="1"/>
  <c r="B842" i="7" l="1"/>
  <c r="B843" i="7" l="1"/>
  <c r="B844" i="7" l="1"/>
  <c r="B845" i="7" l="1"/>
  <c r="B846" i="7" l="1"/>
  <c r="B847" i="7" l="1"/>
  <c r="B848" i="7" l="1"/>
  <c r="B849" i="7" l="1"/>
  <c r="B850" i="7" l="1"/>
  <c r="D850" i="7" s="1"/>
  <c r="B851" i="7" l="1"/>
  <c r="B852" i="7" l="1"/>
  <c r="B853" i="7" l="1"/>
  <c r="B854" i="7" l="1"/>
  <c r="B855" i="7" l="1"/>
  <c r="B856" i="7" l="1"/>
  <c r="B857" i="7" l="1"/>
  <c r="B858" i="7" l="1"/>
  <c r="B859" i="7" l="1"/>
  <c r="B860" i="7" l="1"/>
  <c r="B861" i="7" l="1"/>
  <c r="B862" i="7" l="1"/>
  <c r="B863" i="7" l="1"/>
  <c r="B864" i="7" l="1"/>
  <c r="B865" i="7" l="1"/>
  <c r="B866" i="7" l="1"/>
  <c r="B867" i="7" l="1"/>
  <c r="B868" i="7" l="1"/>
  <c r="B869" i="7" l="1"/>
  <c r="B870" i="7" l="1"/>
  <c r="B871" i="7" l="1"/>
  <c r="B872" i="7" l="1"/>
  <c r="B873" i="7" l="1"/>
  <c r="B874" i="7" l="1"/>
  <c r="B875" i="7" l="1"/>
  <c r="B876" i="7" l="1"/>
  <c r="B877" i="7" l="1"/>
  <c r="B878" i="7" l="1"/>
  <c r="B879" i="7" l="1"/>
  <c r="B880" i="7" l="1"/>
  <c r="B881" i="7" l="1"/>
  <c r="B882" i="7" l="1"/>
  <c r="B883" i="7" l="1"/>
  <c r="B884" i="7" l="1"/>
  <c r="B885" i="7" l="1"/>
  <c r="B886" i="7" l="1"/>
  <c r="B887" i="7" l="1"/>
  <c r="B888" i="7" l="1"/>
  <c r="B889" i="7" l="1"/>
  <c r="B890" i="7" l="1"/>
  <c r="B891" i="7" l="1"/>
  <c r="B892" i="7" l="1"/>
  <c r="B893" i="7" l="1"/>
  <c r="B894" i="7" l="1"/>
  <c r="B895" i="7" l="1"/>
  <c r="B896" i="7" l="1"/>
  <c r="B897" i="7" l="1"/>
  <c r="B898" i="7" l="1"/>
  <c r="B899" i="7" l="1"/>
  <c r="B900" i="7" l="1"/>
  <c r="D900" i="7" s="1"/>
  <c r="B901" i="7" l="1"/>
  <c r="B902" i="7" l="1"/>
  <c r="B903" i="7" l="1"/>
  <c r="B904" i="7" l="1"/>
  <c r="B905" i="7" l="1"/>
  <c r="B906" i="7" l="1"/>
  <c r="B907" i="7" l="1"/>
  <c r="B908" i="7" l="1"/>
  <c r="B909" i="7" l="1"/>
  <c r="B910" i="7" l="1"/>
  <c r="B911" i="7" l="1"/>
  <c r="B912" i="7" l="1"/>
  <c r="B913" i="7" l="1"/>
  <c r="B914" i="7" l="1"/>
  <c r="B915" i="7" l="1"/>
  <c r="B916" i="7" l="1"/>
  <c r="B917" i="7" l="1"/>
  <c r="B918" i="7" l="1"/>
  <c r="B919" i="7" l="1"/>
  <c r="B920" i="7" l="1"/>
  <c r="B921" i="7" l="1"/>
  <c r="B922" i="7" l="1"/>
  <c r="B923" i="7" l="1"/>
  <c r="B924" i="7" l="1"/>
  <c r="B925" i="7" l="1"/>
  <c r="B926" i="7" l="1"/>
  <c r="B927" i="7" l="1"/>
  <c r="B928" i="7" l="1"/>
  <c r="B929" i="7" l="1"/>
  <c r="B930" i="7" l="1"/>
  <c r="B931" i="7" l="1"/>
  <c r="B932" i="7" l="1"/>
  <c r="B933" i="7" l="1"/>
  <c r="B934" i="7" l="1"/>
  <c r="B935" i="7" l="1"/>
  <c r="B936" i="7" l="1"/>
  <c r="B937" i="7" l="1"/>
  <c r="B938" i="7" l="1"/>
  <c r="B939" i="7" l="1"/>
  <c r="B940" i="7" l="1"/>
  <c r="B941" i="7" l="1"/>
  <c r="B942" i="7" l="1"/>
  <c r="B943" i="7" l="1"/>
  <c r="B944" i="7" l="1"/>
  <c r="B945" i="7" l="1"/>
  <c r="B946" i="7" l="1"/>
  <c r="B947" i="7" l="1"/>
  <c r="B948" i="7" l="1"/>
  <c r="B949" i="7" l="1"/>
  <c r="B950" i="7" l="1"/>
  <c r="D950" i="7" s="1"/>
  <c r="B951" i="7" l="1"/>
  <c r="B952" i="7" l="1"/>
  <c r="B953" i="7" l="1"/>
  <c r="B954" i="7" l="1"/>
  <c r="B955" i="7" l="1"/>
  <c r="B956" i="7" l="1"/>
  <c r="B957" i="7" l="1"/>
  <c r="B958" i="7" l="1"/>
  <c r="B959" i="7" l="1"/>
  <c r="B960" i="7" l="1"/>
  <c r="B961" i="7" l="1"/>
  <c r="B962" i="7" l="1"/>
  <c r="B963" i="7" l="1"/>
  <c r="B964" i="7" l="1"/>
  <c r="B965" i="7" l="1"/>
  <c r="B966" i="7" l="1"/>
  <c r="B967" i="7" l="1"/>
  <c r="B968" i="7" l="1"/>
  <c r="B969" i="7" l="1"/>
  <c r="B970" i="7" l="1"/>
  <c r="B971" i="7" l="1"/>
  <c r="B972" i="7" l="1"/>
  <c r="B973" i="7" l="1"/>
  <c r="B974" i="7" l="1"/>
  <c r="B975" i="7" l="1"/>
  <c r="B976" i="7" l="1"/>
  <c r="B977" i="7" l="1"/>
  <c r="B978" i="7" l="1"/>
  <c r="B979" i="7" l="1"/>
  <c r="B980" i="7" l="1"/>
  <c r="B981" i="7" l="1"/>
  <c r="B982" i="7" l="1"/>
  <c r="B983" i="7" l="1"/>
  <c r="B984" i="7" l="1"/>
  <c r="B985" i="7" l="1"/>
  <c r="B986" i="7" l="1"/>
  <c r="B987" i="7" l="1"/>
  <c r="B988" i="7" l="1"/>
  <c r="B989" i="7" l="1"/>
  <c r="B990" i="7" l="1"/>
  <c r="B991" i="7" l="1"/>
  <c r="B992" i="7" l="1"/>
  <c r="B993" i="7" l="1"/>
  <c r="B994" i="7" l="1"/>
  <c r="B995" i="7" l="1"/>
  <c r="B996" i="7" l="1"/>
  <c r="B997" i="7" l="1"/>
  <c r="B998" i="7" l="1"/>
  <c r="B999" i="7" l="1"/>
  <c r="B1000" i="7" l="1"/>
  <c r="D1000" i="7" s="1"/>
  <c r="B1001" i="7" l="1"/>
  <c r="B1002" i="7" l="1"/>
  <c r="B1003" i="7" l="1"/>
  <c r="B1004" i="7" l="1"/>
  <c r="B1005" i="7" l="1"/>
  <c r="B1006" i="7" l="1"/>
  <c r="B1007" i="7" l="1"/>
  <c r="B1008" i="7" l="1"/>
  <c r="B1009" i="7" l="1"/>
  <c r="B1010" i="7" l="1"/>
  <c r="B1011" i="7" l="1"/>
  <c r="B1012" i="7" l="1"/>
  <c r="B1013" i="7" l="1"/>
  <c r="B1014" i="7" l="1"/>
  <c r="B1015" i="7" l="1"/>
  <c r="B1016" i="7" l="1"/>
  <c r="B1017" i="7" l="1"/>
  <c r="B1018" i="7" l="1"/>
  <c r="B1019" i="7" l="1"/>
  <c r="B1020" i="7" l="1"/>
  <c r="B1021" i="7" l="1"/>
  <c r="B1022" i="7" l="1"/>
  <c r="B1023" i="7" l="1"/>
  <c r="B1024" i="7" l="1"/>
  <c r="B1025" i="7"/>
</calcChain>
</file>

<file path=xl/comments1.xml><?xml version="1.0" encoding="utf-8"?>
<comments xmlns="http://schemas.openxmlformats.org/spreadsheetml/2006/main">
  <authors>
    <author>Author</author>
  </authors>
  <commentList>
    <comment ref="J1" authorId="0" shapeId="0">
      <text>
        <r>
          <rPr>
            <sz val="9"/>
            <color indexed="81"/>
            <rFont val="Tahoma"/>
            <family val="2"/>
          </rPr>
          <t>This is the number of ROM address bits.</t>
        </r>
      </text>
    </comment>
  </commentList>
</comments>
</file>

<file path=xl/sharedStrings.xml><?xml version="1.0" encoding="utf-8"?>
<sst xmlns="http://schemas.openxmlformats.org/spreadsheetml/2006/main" count="12" uniqueCount="12">
  <si>
    <t>Theta</t>
  </si>
  <si>
    <t>Sine</t>
  </si>
  <si>
    <t>Sample</t>
  </si>
  <si>
    <t>Sample Period</t>
  </si>
  <si>
    <t>Wave Period</t>
  </si>
  <si>
    <t>Each horiziontal unit is a microsecond</t>
  </si>
  <si>
    <t>Sample frequency</t>
  </si>
  <si>
    <t>Wave frequency</t>
  </si>
  <si>
    <t>Input freq</t>
  </si>
  <si>
    <t>Reconstruct Freq</t>
  </si>
  <si>
    <t>freq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</si>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</sst>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Aliasing!$B$1</c:f>
              <c:strCache>
                <c:ptCount val="1"/>
                <c:pt idx="0">
                  <c:v>Sine</c:v>
                </c:pt>
              </c:strCache>
            </c:strRef>
          </c:tx>
          <c:spPr>
            <a:ln w="3175">
              <a:solidFill>
                <a:schemeClr val="accent1"/>
              </a:solidFill>
            </a:ln>
          </c:spPr>
          <c:marker>
            <c:symbol val="diamond"/>
            <c:size val="2"/>
            <c:spPr>
              <a:solidFill>
                <a:srgbClr val="002060">
                  <a:alpha val="0"/>
                </a:srgbClr>
              </a:solidFill>
            </c:spPr>
          </c:marker>
          <c:yVal>
            <c:numRef>
              <c:f>Aliasing!$B$2:$B$1029</c:f>
              <c:numCache>
                <c:formatCode>0.00</c:formatCode>
                <c:ptCount val="1028"/>
                <c:pt idx="0">
                  <c:v>0</c:v>
                </c:pt>
                <c:pt idx="1">
                  <c:v>1.5707317311820675E-2</c:v>
                </c:pt>
                <c:pt idx="2">
                  <c:v>3.1410759078128292E-2</c:v>
                </c:pt>
                <c:pt idx="3">
                  <c:v>4.7106450709642665E-2</c:v>
                </c:pt>
                <c:pt idx="4">
                  <c:v>6.2790519529313374E-2</c:v>
                </c:pt>
                <c:pt idx="5">
                  <c:v>7.8459095727844944E-2</c:v>
                </c:pt>
                <c:pt idx="6">
                  <c:v>9.4108313318514311E-2</c:v>
                </c:pt>
                <c:pt idx="7">
                  <c:v>0.10973431109104526</c:v>
                </c:pt>
                <c:pt idx="8">
                  <c:v>0.12533323356430423</c:v>
                </c:pt>
                <c:pt idx="9">
                  <c:v>0.14090123193758264</c:v>
                </c:pt>
                <c:pt idx="10">
                  <c:v>0.15643446504023084</c:v>
                </c:pt>
                <c:pt idx="11">
                  <c:v>0.1719291002794095</c:v>
                </c:pt>
                <c:pt idx="12">
                  <c:v>0.18738131458572457</c:v>
                </c:pt>
                <c:pt idx="13">
                  <c:v>0.20278729535651244</c:v>
                </c:pt>
                <c:pt idx="14">
                  <c:v>0.21814324139654251</c:v>
                </c:pt>
                <c:pt idx="15">
                  <c:v>0.23344536385590534</c:v>
                </c:pt>
                <c:pt idx="16">
                  <c:v>0.24868988716485474</c:v>
                </c:pt>
                <c:pt idx="17">
                  <c:v>0.26387304996537286</c:v>
                </c:pt>
                <c:pt idx="18">
                  <c:v>0.27899110603922928</c:v>
                </c:pt>
                <c:pt idx="19">
                  <c:v>0.294040325232304</c:v>
                </c:pt>
                <c:pt idx="20">
                  <c:v>0.30901699437494745</c:v>
                </c:pt>
                <c:pt idx="21">
                  <c:v>0.32391741819814945</c:v>
                </c:pt>
                <c:pt idx="22">
                  <c:v>0.33873792024529148</c:v>
                </c:pt>
                <c:pt idx="23">
                  <c:v>0.35347484377925725</c:v>
                </c:pt>
                <c:pt idx="24">
                  <c:v>0.36812455268467809</c:v>
                </c:pt>
                <c:pt idx="25">
                  <c:v>0.38268343236508989</c:v>
                </c:pt>
                <c:pt idx="26">
                  <c:v>0.39714789063478079</c:v>
                </c:pt>
                <c:pt idx="27">
                  <c:v>0.41151435860510893</c:v>
                </c:pt>
                <c:pt idx="28">
                  <c:v>0.42577929156507283</c:v>
                </c:pt>
                <c:pt idx="29">
                  <c:v>0.43993916985591536</c:v>
                </c:pt>
                <c:pt idx="30">
                  <c:v>0.45399049973954703</c:v>
                </c:pt>
                <c:pt idx="31">
                  <c:v>0.46792981426057362</c:v>
                </c:pt>
                <c:pt idx="32">
                  <c:v>0.48175367410171549</c:v>
                </c:pt>
                <c:pt idx="33">
                  <c:v>0.49545866843240777</c:v>
                </c:pt>
                <c:pt idx="34">
                  <c:v>0.50904141575037154</c:v>
                </c:pt>
                <c:pt idx="35">
                  <c:v>0.52249856471594913</c:v>
                </c:pt>
                <c:pt idx="36">
                  <c:v>0.53582679497899688</c:v>
                </c:pt>
                <c:pt idx="37">
                  <c:v>0.54902281799813202</c:v>
                </c:pt>
                <c:pt idx="38">
                  <c:v>0.56208337785213092</c:v>
                </c:pt>
                <c:pt idx="39">
                  <c:v>0.5750052520432789</c:v>
                </c:pt>
                <c:pt idx="40">
                  <c:v>0.58778525229247347</c:v>
                </c:pt>
                <c:pt idx="41">
                  <c:v>0.60042022532588435</c:v>
                </c:pt>
                <c:pt idx="42">
                  <c:v>0.61290705365297682</c:v>
                </c:pt>
                <c:pt idx="43">
                  <c:v>0.62524265633570553</c:v>
                </c:pt>
                <c:pt idx="44">
                  <c:v>0.63742398974869008</c:v>
                </c:pt>
                <c:pt idx="45">
                  <c:v>0.6494480483301841</c:v>
                </c:pt>
                <c:pt idx="46">
                  <c:v>0.66131186532365227</c:v>
                </c:pt>
                <c:pt idx="47">
                  <c:v>0.67301251350977376</c:v>
                </c:pt>
                <c:pt idx="48">
                  <c:v>0.68454710592868906</c:v>
                </c:pt>
                <c:pt idx="49">
                  <c:v>0.69591279659231475</c:v>
                </c:pt>
                <c:pt idx="50">
                  <c:v>0.70710678118654802</c:v>
                </c:pt>
                <c:pt idx="51">
                  <c:v>0.71812629776318926</c:v>
                </c:pt>
                <c:pt idx="52">
                  <c:v>0.728968627421412</c:v>
                </c:pt>
                <c:pt idx="53">
                  <c:v>0.73963109497861013</c:v>
                </c:pt>
                <c:pt idx="54">
                  <c:v>0.75011106963046004</c:v>
                </c:pt>
                <c:pt idx="55">
                  <c:v>0.76040596560003137</c:v>
                </c:pt>
                <c:pt idx="56">
                  <c:v>0.7705132427757897</c:v>
                </c:pt>
                <c:pt idx="57">
                  <c:v>0.78043040733833025</c:v>
                </c:pt>
                <c:pt idx="58">
                  <c:v>0.79015501237569086</c:v>
                </c:pt>
                <c:pt idx="59">
                  <c:v>0.79968465848709103</c:v>
                </c:pt>
                <c:pt idx="60">
                  <c:v>0.8090169943749479</c:v>
                </c:pt>
                <c:pt idx="61">
                  <c:v>0.81814971742502396</c:v>
                </c:pt>
                <c:pt idx="62">
                  <c:v>0.82708057427456227</c:v>
                </c:pt>
                <c:pt idx="63">
                  <c:v>0.83580736136827072</c:v>
                </c:pt>
                <c:pt idx="64">
                  <c:v>0.84432792550201563</c:v>
                </c:pt>
                <c:pt idx="65">
                  <c:v>0.85264016435409262</c:v>
                </c:pt>
                <c:pt idx="66">
                  <c:v>0.86074202700394398</c:v>
                </c:pt>
                <c:pt idx="67">
                  <c:v>0.86863151443819153</c:v>
                </c:pt>
                <c:pt idx="68">
                  <c:v>0.87630668004386392</c:v>
                </c:pt>
                <c:pt idx="69">
                  <c:v>0.88376563008869369</c:v>
                </c:pt>
                <c:pt idx="70">
                  <c:v>0.89100652418836801</c:v>
                </c:pt>
                <c:pt idx="71">
                  <c:v>0.89802757576061576</c:v>
                </c:pt>
                <c:pt idx="72">
                  <c:v>0.90482705246601958</c:v>
                </c:pt>
                <c:pt idx="73">
                  <c:v>0.91140327663544529</c:v>
                </c:pt>
                <c:pt idx="74">
                  <c:v>0.91775462568398114</c:v>
                </c:pt>
                <c:pt idx="75">
                  <c:v>0.92387953251128674</c:v>
                </c:pt>
                <c:pt idx="76">
                  <c:v>0.92977648588825135</c:v>
                </c:pt>
                <c:pt idx="77">
                  <c:v>0.93544403082986727</c:v>
                </c:pt>
                <c:pt idx="78">
                  <c:v>0.94088076895422534</c:v>
                </c:pt>
                <c:pt idx="79">
                  <c:v>0.94608535882754519</c:v>
                </c:pt>
                <c:pt idx="80">
                  <c:v>0.95105651629515342</c:v>
                </c:pt>
                <c:pt idx="81">
                  <c:v>0.95579301479833001</c:v>
                </c:pt>
                <c:pt idx="82">
                  <c:v>0.96029368567694284</c:v>
                </c:pt>
                <c:pt idx="83">
                  <c:v>0.96455741845779785</c:v>
                </c:pt>
                <c:pt idx="84">
                  <c:v>0.96858316112863085</c:v>
                </c:pt>
                <c:pt idx="85">
                  <c:v>0.97236992039767633</c:v>
                </c:pt>
                <c:pt idx="86">
                  <c:v>0.97591676193874721</c:v>
                </c:pt>
                <c:pt idx="87">
                  <c:v>0.97922281062176553</c:v>
                </c:pt>
                <c:pt idx="88">
                  <c:v>0.9822872507286885</c:v>
                </c:pt>
                <c:pt idx="89">
                  <c:v>0.98510932615477365</c:v>
                </c:pt>
                <c:pt idx="90">
                  <c:v>0.98768834059513755</c:v>
                </c:pt>
                <c:pt idx="91">
                  <c:v>0.99002365771655731</c:v>
                </c:pt>
                <c:pt idx="92">
                  <c:v>0.99211470131447765</c:v>
                </c:pt>
                <c:pt idx="93">
                  <c:v>0.99396095545517948</c:v>
                </c:pt>
                <c:pt idx="94">
                  <c:v>0.99556196460307989</c:v>
                </c:pt>
                <c:pt idx="95">
                  <c:v>0.99691733373312785</c:v>
                </c:pt>
                <c:pt idx="96">
                  <c:v>0.99802672842827145</c:v>
                </c:pt>
                <c:pt idx="97">
                  <c:v>0.9988898749619699</c:v>
                </c:pt>
                <c:pt idx="98">
                  <c:v>0.99950656036573149</c:v>
                </c:pt>
                <c:pt idx="99">
                  <c:v>0.99987663248166059</c:v>
                </c:pt>
                <c:pt idx="100">
                  <c:v>1</c:v>
                </c:pt>
                <c:pt idx="101">
                  <c:v>0.99987663248166059</c:v>
                </c:pt>
                <c:pt idx="102">
                  <c:v>0.9995065603657316</c:v>
                </c:pt>
                <c:pt idx="103">
                  <c:v>0.99888987496197013</c:v>
                </c:pt>
                <c:pt idx="104">
                  <c:v>0.99802672842827178</c:v>
                </c:pt>
                <c:pt idx="105">
                  <c:v>0.99691733373312819</c:v>
                </c:pt>
                <c:pt idx="106">
                  <c:v>0.99556196460308033</c:v>
                </c:pt>
                <c:pt idx="107">
                  <c:v>0.99396095545518004</c:v>
                </c:pt>
                <c:pt idx="108">
                  <c:v>0.99211470131447821</c:v>
                </c:pt>
                <c:pt idx="109">
                  <c:v>0.99002365771655798</c:v>
                </c:pt>
                <c:pt idx="110">
                  <c:v>0.98768834059513821</c:v>
                </c:pt>
                <c:pt idx="111">
                  <c:v>0.98510932615477453</c:v>
                </c:pt>
                <c:pt idx="112">
                  <c:v>0.98228725072868928</c:v>
                </c:pt>
                <c:pt idx="113">
                  <c:v>0.97922281062176653</c:v>
                </c:pt>
                <c:pt idx="114">
                  <c:v>0.97591676193874821</c:v>
                </c:pt>
                <c:pt idx="115">
                  <c:v>0.97236992039767745</c:v>
                </c:pt>
                <c:pt idx="116">
                  <c:v>0.96858316112863208</c:v>
                </c:pt>
                <c:pt idx="117">
                  <c:v>0.96455741845779908</c:v>
                </c:pt>
                <c:pt idx="118">
                  <c:v>0.96029368567694418</c:v>
                </c:pt>
                <c:pt idx="119">
                  <c:v>0.95579301479833134</c:v>
                </c:pt>
                <c:pt idx="120">
                  <c:v>0.95105651629515486</c:v>
                </c:pt>
                <c:pt idx="121">
                  <c:v>0.94608535882754663</c:v>
                </c:pt>
                <c:pt idx="122">
                  <c:v>0.9408807689542269</c:v>
                </c:pt>
                <c:pt idx="123">
                  <c:v>0.93544403082986882</c:v>
                </c:pt>
                <c:pt idx="124">
                  <c:v>0.92977648588825301</c:v>
                </c:pt>
                <c:pt idx="125">
                  <c:v>0.92387953251128851</c:v>
                </c:pt>
                <c:pt idx="126">
                  <c:v>0.91775462568398292</c:v>
                </c:pt>
                <c:pt idx="127">
                  <c:v>0.91140327663544718</c:v>
                </c:pt>
                <c:pt idx="128">
                  <c:v>0.90482705246602158</c:v>
                </c:pt>
                <c:pt idx="129">
                  <c:v>0.89802757576061776</c:v>
                </c:pt>
                <c:pt idx="130">
                  <c:v>0.89100652418837012</c:v>
                </c:pt>
                <c:pt idx="131">
                  <c:v>0.8837656300886958</c:v>
                </c:pt>
                <c:pt idx="132">
                  <c:v>0.87630668004386603</c:v>
                </c:pt>
                <c:pt idx="133">
                  <c:v>0.86863151443819386</c:v>
                </c:pt>
                <c:pt idx="134">
                  <c:v>0.86074202700394631</c:v>
                </c:pt>
                <c:pt idx="135">
                  <c:v>0.85264016435409506</c:v>
                </c:pt>
                <c:pt idx="136">
                  <c:v>0.84432792550201807</c:v>
                </c:pt>
                <c:pt idx="137">
                  <c:v>0.83580736136827338</c:v>
                </c:pt>
                <c:pt idx="138">
                  <c:v>0.82708057427456505</c:v>
                </c:pt>
                <c:pt idx="139">
                  <c:v>0.81814971742502673</c:v>
                </c:pt>
                <c:pt idx="140">
                  <c:v>0.80901699437495089</c:v>
                </c:pt>
                <c:pt idx="141">
                  <c:v>0.79968465848709414</c:v>
                </c:pt>
                <c:pt idx="142">
                  <c:v>0.79015501237569408</c:v>
                </c:pt>
                <c:pt idx="143">
                  <c:v>0.78043040733833358</c:v>
                </c:pt>
                <c:pt idx="144">
                  <c:v>0.77051324277579314</c:v>
                </c:pt>
                <c:pt idx="145">
                  <c:v>0.76040596560003504</c:v>
                </c:pt>
                <c:pt idx="146">
                  <c:v>0.75011106963046381</c:v>
                </c:pt>
                <c:pt idx="147">
                  <c:v>0.73963109497861401</c:v>
                </c:pt>
                <c:pt idx="148">
                  <c:v>0.72896862742141599</c:v>
                </c:pt>
                <c:pt idx="149">
                  <c:v>0.71812629776319348</c:v>
                </c:pt>
                <c:pt idx="150">
                  <c:v>0.70710678118655235</c:v>
                </c:pt>
                <c:pt idx="151">
                  <c:v>0.69591279659231919</c:v>
                </c:pt>
                <c:pt idx="152">
                  <c:v>0.68454710592869372</c:v>
                </c:pt>
                <c:pt idx="153">
                  <c:v>0.67301251350977853</c:v>
                </c:pt>
                <c:pt idx="154">
                  <c:v>0.66131186532365716</c:v>
                </c:pt>
                <c:pt idx="155">
                  <c:v>0.6494480483301891</c:v>
                </c:pt>
                <c:pt idx="156">
                  <c:v>0.6374239897486953</c:v>
                </c:pt>
                <c:pt idx="157">
                  <c:v>0.62524265633571097</c:v>
                </c:pt>
                <c:pt idx="158">
                  <c:v>0.61290705365298237</c:v>
                </c:pt>
                <c:pt idx="159">
                  <c:v>0.60042022532589012</c:v>
                </c:pt>
                <c:pt idx="160">
                  <c:v>0.58778525229247935</c:v>
                </c:pt>
                <c:pt idx="161">
                  <c:v>0.5750052520432849</c:v>
                </c:pt>
                <c:pt idx="162">
                  <c:v>0.56208337785213702</c:v>
                </c:pt>
                <c:pt idx="163">
                  <c:v>0.54902281799813835</c:v>
                </c:pt>
                <c:pt idx="164">
                  <c:v>0.53582679497900343</c:v>
                </c:pt>
                <c:pt idx="165">
                  <c:v>0.52249856471595579</c:v>
                </c:pt>
                <c:pt idx="166">
                  <c:v>0.50904141575037831</c:v>
                </c:pt>
                <c:pt idx="167">
                  <c:v>0.49545866843241471</c:v>
                </c:pt>
                <c:pt idx="168">
                  <c:v>0.4817536741017226</c:v>
                </c:pt>
                <c:pt idx="169">
                  <c:v>0.46792981426058083</c:v>
                </c:pt>
                <c:pt idx="170">
                  <c:v>0.45399049973955441</c:v>
                </c:pt>
                <c:pt idx="171">
                  <c:v>0.43993916985592291</c:v>
                </c:pt>
                <c:pt idx="172">
                  <c:v>0.42577929156508054</c:v>
                </c:pt>
                <c:pt idx="173">
                  <c:v>0.41151435860511681</c:v>
                </c:pt>
                <c:pt idx="174">
                  <c:v>0.39714789063478878</c:v>
                </c:pt>
                <c:pt idx="175">
                  <c:v>0.38268343236509805</c:v>
                </c:pt>
                <c:pt idx="176">
                  <c:v>0.36812455268468641</c:v>
                </c:pt>
                <c:pt idx="177">
                  <c:v>0.35347484377926569</c:v>
                </c:pt>
                <c:pt idx="178">
                  <c:v>0.33873792024530008</c:v>
                </c:pt>
                <c:pt idx="179">
                  <c:v>0.32391741819815828</c:v>
                </c:pt>
                <c:pt idx="180">
                  <c:v>0.30901699437495639</c:v>
                </c:pt>
                <c:pt idx="181">
                  <c:v>0.29404032523231305</c:v>
                </c:pt>
                <c:pt idx="182">
                  <c:v>0.27899110603923849</c:v>
                </c:pt>
                <c:pt idx="183">
                  <c:v>0.26387304996538224</c:v>
                </c:pt>
                <c:pt idx="184">
                  <c:v>0.24868988716486429</c:v>
                </c:pt>
                <c:pt idx="185">
                  <c:v>0.23344536385591502</c:v>
                </c:pt>
                <c:pt idx="186">
                  <c:v>0.21814324139655228</c:v>
                </c:pt>
                <c:pt idx="187">
                  <c:v>0.20278729535652235</c:v>
                </c:pt>
                <c:pt idx="188">
                  <c:v>0.18738131458573459</c:v>
                </c:pt>
                <c:pt idx="189">
                  <c:v>0.17192910027941963</c:v>
                </c:pt>
                <c:pt idx="190">
                  <c:v>0.15643446504024108</c:v>
                </c:pt>
                <c:pt idx="191">
                  <c:v>0.14090123193759296</c:v>
                </c:pt>
                <c:pt idx="192">
                  <c:v>0.12533323356431467</c:v>
                </c:pt>
                <c:pt idx="193">
                  <c:v>0.1097343110910558</c:v>
                </c:pt>
                <c:pt idx="194">
                  <c:v>9.4108313318524955E-2</c:v>
                </c:pt>
                <c:pt idx="195">
                  <c:v>7.8459095727855685E-2</c:v>
                </c:pt>
                <c:pt idx="196">
                  <c:v>6.2790519529324226E-2</c:v>
                </c:pt>
                <c:pt idx="197">
                  <c:v>4.7106450709653608E-2</c:v>
                </c:pt>
                <c:pt idx="198">
                  <c:v>3.1410759078139332E-2</c:v>
                </c:pt>
                <c:pt idx="199">
                  <c:v>1.5707317311831809E-2</c:v>
                </c:pt>
                <c:pt idx="200">
                  <c:v>1.1224745091742427E-14</c:v>
                </c:pt>
                <c:pt idx="201">
                  <c:v>-1.5707317311809361E-2</c:v>
                </c:pt>
                <c:pt idx="202">
                  <c:v>-3.1410759078116898E-2</c:v>
                </c:pt>
                <c:pt idx="203">
                  <c:v>-4.7106450709631181E-2</c:v>
                </c:pt>
                <c:pt idx="204">
                  <c:v>-6.2790519529301814E-2</c:v>
                </c:pt>
                <c:pt idx="205">
                  <c:v>-7.8459095727833314E-2</c:v>
                </c:pt>
                <c:pt idx="206">
                  <c:v>-9.4108313318502612E-2</c:v>
                </c:pt>
                <c:pt idx="207">
                  <c:v>-0.10973431109103349</c:v>
                </c:pt>
                <c:pt idx="208">
                  <c:v>-0.12533323356429241</c:v>
                </c:pt>
                <c:pt idx="209">
                  <c:v>-0.14090123193757076</c:v>
                </c:pt>
                <c:pt idx="210">
                  <c:v>-0.15643446504021891</c:v>
                </c:pt>
                <c:pt idx="211">
                  <c:v>-0.17192910027939751</c:v>
                </c:pt>
                <c:pt idx="212">
                  <c:v>-0.18738131458571256</c:v>
                </c:pt>
                <c:pt idx="213">
                  <c:v>-0.20278729535650036</c:v>
                </c:pt>
                <c:pt idx="214">
                  <c:v>-0.21814324139653038</c:v>
                </c:pt>
                <c:pt idx="215">
                  <c:v>-0.23344536385589321</c:v>
                </c:pt>
                <c:pt idx="216">
                  <c:v>-0.24868988716484253</c:v>
                </c:pt>
                <c:pt idx="217">
                  <c:v>-0.2638730499653606</c:v>
                </c:pt>
                <c:pt idx="218">
                  <c:v>-0.27899110603921695</c:v>
                </c:pt>
                <c:pt idx="219">
                  <c:v>-0.29404032523229162</c:v>
                </c:pt>
                <c:pt idx="220">
                  <c:v>-0.30901699437493507</c:v>
                </c:pt>
                <c:pt idx="221">
                  <c:v>-0.32391741819813702</c:v>
                </c:pt>
                <c:pt idx="222">
                  <c:v>-0.33873792024527899</c:v>
                </c:pt>
                <c:pt idx="223">
                  <c:v>-0.35347484377924471</c:v>
                </c:pt>
                <c:pt idx="224">
                  <c:v>-0.36812455268466554</c:v>
                </c:pt>
                <c:pt idx="225">
                  <c:v>-0.38268343236507735</c:v>
                </c:pt>
                <c:pt idx="226">
                  <c:v>-0.39714789063476819</c:v>
                </c:pt>
                <c:pt idx="227">
                  <c:v>-0.41151435860509633</c:v>
                </c:pt>
                <c:pt idx="228">
                  <c:v>-0.42577929156506023</c:v>
                </c:pt>
                <c:pt idx="229">
                  <c:v>-0.43993916985590276</c:v>
                </c:pt>
                <c:pt idx="230">
                  <c:v>-0.45399049973953443</c:v>
                </c:pt>
                <c:pt idx="231">
                  <c:v>-0.46792981426056102</c:v>
                </c:pt>
                <c:pt idx="232">
                  <c:v>-0.48175367410170294</c:v>
                </c:pt>
                <c:pt idx="233">
                  <c:v>-0.49545866843239522</c:v>
                </c:pt>
                <c:pt idx="234">
                  <c:v>-0.50904141575035899</c:v>
                </c:pt>
                <c:pt idx="235">
                  <c:v>-0.52249856471593659</c:v>
                </c:pt>
                <c:pt idx="236">
                  <c:v>-0.53582679497898444</c:v>
                </c:pt>
                <c:pt idx="237">
                  <c:v>-0.54902281799811958</c:v>
                </c:pt>
                <c:pt idx="238">
                  <c:v>-0.56208337785211848</c:v>
                </c:pt>
                <c:pt idx="239">
                  <c:v>-0.57500525204326658</c:v>
                </c:pt>
                <c:pt idx="240">
                  <c:v>-0.58778525229246115</c:v>
                </c:pt>
                <c:pt idx="241">
                  <c:v>-0.60042022532587214</c:v>
                </c:pt>
                <c:pt idx="242">
                  <c:v>-0.61290705365296461</c:v>
                </c:pt>
                <c:pt idx="243">
                  <c:v>-0.62524265633569343</c:v>
                </c:pt>
                <c:pt idx="244">
                  <c:v>-0.63742398974867798</c:v>
                </c:pt>
                <c:pt idx="245">
                  <c:v>-0.64944804833017211</c:v>
                </c:pt>
                <c:pt idx="246">
                  <c:v>-0.66131186532364039</c:v>
                </c:pt>
                <c:pt idx="247">
                  <c:v>-0.67301251350976188</c:v>
                </c:pt>
                <c:pt idx="248">
                  <c:v>-0.6845471059286774</c:v>
                </c:pt>
                <c:pt idx="249">
                  <c:v>-0.6959127965923031</c:v>
                </c:pt>
                <c:pt idx="250">
                  <c:v>-0.70710678118653647</c:v>
                </c:pt>
                <c:pt idx="251">
                  <c:v>-0.71812629776317782</c:v>
                </c:pt>
                <c:pt idx="252">
                  <c:v>-0.72896862742140067</c:v>
                </c:pt>
                <c:pt idx="253">
                  <c:v>-0.73963109497859891</c:v>
                </c:pt>
                <c:pt idx="254">
                  <c:v>-0.75011106963044893</c:v>
                </c:pt>
                <c:pt idx="255">
                  <c:v>-0.76040596560002072</c:v>
                </c:pt>
                <c:pt idx="256">
                  <c:v>-0.77051324277577915</c:v>
                </c:pt>
                <c:pt idx="257">
                  <c:v>-0.78043040733831981</c:v>
                </c:pt>
                <c:pt idx="258">
                  <c:v>-0.79015501237568053</c:v>
                </c:pt>
                <c:pt idx="259">
                  <c:v>-0.79968465848708092</c:v>
                </c:pt>
                <c:pt idx="260">
                  <c:v>-0.8090169943749379</c:v>
                </c:pt>
                <c:pt idx="261">
                  <c:v>-0.81814971742501408</c:v>
                </c:pt>
                <c:pt idx="262">
                  <c:v>-0.82708057427455262</c:v>
                </c:pt>
                <c:pt idx="263">
                  <c:v>-0.83580736136826128</c:v>
                </c:pt>
                <c:pt idx="264">
                  <c:v>-0.84432792550200619</c:v>
                </c:pt>
                <c:pt idx="265">
                  <c:v>-0.85264016435408352</c:v>
                </c:pt>
                <c:pt idx="266">
                  <c:v>-0.8607420270039351</c:v>
                </c:pt>
                <c:pt idx="267">
                  <c:v>-0.86863151443818298</c:v>
                </c:pt>
                <c:pt idx="268">
                  <c:v>-0.87630668004385548</c:v>
                </c:pt>
                <c:pt idx="269">
                  <c:v>-0.88376563008868547</c:v>
                </c:pt>
                <c:pt idx="270">
                  <c:v>-0.89100652418836013</c:v>
                </c:pt>
                <c:pt idx="271">
                  <c:v>-0.8980275757606081</c:v>
                </c:pt>
                <c:pt idx="272">
                  <c:v>-0.90482705246601225</c:v>
                </c:pt>
                <c:pt idx="273">
                  <c:v>-0.91140327663543808</c:v>
                </c:pt>
                <c:pt idx="274">
                  <c:v>-0.91775462568397426</c:v>
                </c:pt>
                <c:pt idx="275">
                  <c:v>-0.92387953251128008</c:v>
                </c:pt>
                <c:pt idx="276">
                  <c:v>-0.92977648588824491</c:v>
                </c:pt>
                <c:pt idx="277">
                  <c:v>-0.93544403082986105</c:v>
                </c:pt>
                <c:pt idx="278">
                  <c:v>-0.94088076895421946</c:v>
                </c:pt>
                <c:pt idx="279">
                  <c:v>-0.94608535882753952</c:v>
                </c:pt>
                <c:pt idx="280">
                  <c:v>-0.95105651629514798</c:v>
                </c:pt>
                <c:pt idx="281">
                  <c:v>-0.95579301479832479</c:v>
                </c:pt>
                <c:pt idx="282">
                  <c:v>-0.96029368567693807</c:v>
                </c:pt>
                <c:pt idx="283">
                  <c:v>-0.9645574184577933</c:v>
                </c:pt>
                <c:pt idx="284">
                  <c:v>-0.96858316112862652</c:v>
                </c:pt>
                <c:pt idx="285">
                  <c:v>-0.97236992039767234</c:v>
                </c:pt>
                <c:pt idx="286">
                  <c:v>-0.97591676193874333</c:v>
                </c:pt>
                <c:pt idx="287">
                  <c:v>-0.97922281062176197</c:v>
                </c:pt>
                <c:pt idx="288">
                  <c:v>-0.98228725072868517</c:v>
                </c:pt>
                <c:pt idx="289">
                  <c:v>-0.98510932615477065</c:v>
                </c:pt>
                <c:pt idx="290">
                  <c:v>-0.98768834059513477</c:v>
                </c:pt>
                <c:pt idx="291">
                  <c:v>-0.99002365771655487</c:v>
                </c:pt>
                <c:pt idx="292">
                  <c:v>-0.99211470131447543</c:v>
                </c:pt>
                <c:pt idx="293">
                  <c:v>-0.9939609554551776</c:v>
                </c:pt>
                <c:pt idx="294">
                  <c:v>-0.99556196460307822</c:v>
                </c:pt>
                <c:pt idx="295">
                  <c:v>-0.99691733373312641</c:v>
                </c:pt>
                <c:pt idx="296">
                  <c:v>-0.99802672842827034</c:v>
                </c:pt>
                <c:pt idx="297">
                  <c:v>-0.99888987496196902</c:v>
                </c:pt>
                <c:pt idx="298">
                  <c:v>-0.99950656036573093</c:v>
                </c:pt>
                <c:pt idx="299">
                  <c:v>-0.99987663248166025</c:v>
                </c:pt>
                <c:pt idx="300">
                  <c:v>-1</c:v>
                </c:pt>
                <c:pt idx="301">
                  <c:v>-0.99987663248166092</c:v>
                </c:pt>
                <c:pt idx="302">
                  <c:v>-0.99950656036573216</c:v>
                </c:pt>
                <c:pt idx="303">
                  <c:v>-0.9988898749619709</c:v>
                </c:pt>
                <c:pt idx="304">
                  <c:v>-0.99802672842827278</c:v>
                </c:pt>
                <c:pt idx="305">
                  <c:v>-0.99691733373312952</c:v>
                </c:pt>
                <c:pt idx="306">
                  <c:v>-0.99556196460308188</c:v>
                </c:pt>
                <c:pt idx="307">
                  <c:v>-0.99396095545518193</c:v>
                </c:pt>
                <c:pt idx="308">
                  <c:v>-0.99211470131448043</c:v>
                </c:pt>
                <c:pt idx="309">
                  <c:v>-0.99002365771656042</c:v>
                </c:pt>
                <c:pt idx="310">
                  <c:v>-0.98768834059514099</c:v>
                </c:pt>
                <c:pt idx="311">
                  <c:v>-0.98510932615477753</c:v>
                </c:pt>
                <c:pt idx="312">
                  <c:v>-0.98228725072869261</c:v>
                </c:pt>
                <c:pt idx="313">
                  <c:v>-0.97922281062176997</c:v>
                </c:pt>
                <c:pt idx="314">
                  <c:v>-0.97591676193875199</c:v>
                </c:pt>
                <c:pt idx="315">
                  <c:v>-0.97236992039768155</c:v>
                </c:pt>
                <c:pt idx="316">
                  <c:v>-0.96858316112863641</c:v>
                </c:pt>
                <c:pt idx="317">
                  <c:v>-0.96455741845780374</c:v>
                </c:pt>
                <c:pt idx="318">
                  <c:v>-0.96029368567694906</c:v>
                </c:pt>
                <c:pt idx="319">
                  <c:v>-0.95579301479833645</c:v>
                </c:pt>
                <c:pt idx="320">
                  <c:v>-0.95105651629516019</c:v>
                </c:pt>
                <c:pt idx="321">
                  <c:v>-0.94608535882755229</c:v>
                </c:pt>
                <c:pt idx="322">
                  <c:v>-0.94088076895423278</c:v>
                </c:pt>
                <c:pt idx="323">
                  <c:v>-0.93544403082987504</c:v>
                </c:pt>
                <c:pt idx="324">
                  <c:v>-0.92977648588825945</c:v>
                </c:pt>
                <c:pt idx="325">
                  <c:v>-0.92387953251129518</c:v>
                </c:pt>
                <c:pt idx="326">
                  <c:v>-0.91775462568398991</c:v>
                </c:pt>
                <c:pt idx="327">
                  <c:v>-0.9114032766354544</c:v>
                </c:pt>
                <c:pt idx="328">
                  <c:v>-0.90482705246602901</c:v>
                </c:pt>
                <c:pt idx="329">
                  <c:v>-0.89802757576062542</c:v>
                </c:pt>
                <c:pt idx="330">
                  <c:v>-0.891006524188378</c:v>
                </c:pt>
                <c:pt idx="331">
                  <c:v>-0.8837656300887039</c:v>
                </c:pt>
                <c:pt idx="332">
                  <c:v>-0.87630668004387446</c:v>
                </c:pt>
                <c:pt idx="333">
                  <c:v>-0.86863151443820252</c:v>
                </c:pt>
                <c:pt idx="334">
                  <c:v>-0.86074202700395519</c:v>
                </c:pt>
                <c:pt idx="335">
                  <c:v>-0.85264016435410417</c:v>
                </c:pt>
                <c:pt idx="336">
                  <c:v>-0.8443279255020274</c:v>
                </c:pt>
                <c:pt idx="337">
                  <c:v>-0.83580736136828293</c:v>
                </c:pt>
                <c:pt idx="338">
                  <c:v>-0.82708057427457482</c:v>
                </c:pt>
                <c:pt idx="339">
                  <c:v>-0.81814971742503673</c:v>
                </c:pt>
                <c:pt idx="340">
                  <c:v>-0.80901699437496111</c:v>
                </c:pt>
                <c:pt idx="341">
                  <c:v>-0.79968465848710457</c:v>
                </c:pt>
                <c:pt idx="342">
                  <c:v>-0.79015501237570474</c:v>
                </c:pt>
                <c:pt idx="343">
                  <c:v>-0.78043040733834446</c:v>
                </c:pt>
                <c:pt idx="344">
                  <c:v>-0.77051324277580435</c:v>
                </c:pt>
                <c:pt idx="345">
                  <c:v>-0.76040596560004636</c:v>
                </c:pt>
                <c:pt idx="346">
                  <c:v>-0.75011106963047536</c:v>
                </c:pt>
                <c:pt idx="347">
                  <c:v>-0.73963109497862578</c:v>
                </c:pt>
                <c:pt idx="348">
                  <c:v>-0.72896862742142798</c:v>
                </c:pt>
                <c:pt idx="349">
                  <c:v>-0.71812629776320558</c:v>
                </c:pt>
                <c:pt idx="350">
                  <c:v>-0.70710678118656467</c:v>
                </c:pt>
                <c:pt idx="351">
                  <c:v>-0.69591279659233174</c:v>
                </c:pt>
                <c:pt idx="352">
                  <c:v>-0.68454710592870649</c:v>
                </c:pt>
                <c:pt idx="353">
                  <c:v>-0.67301251350979141</c:v>
                </c:pt>
                <c:pt idx="354">
                  <c:v>-0.66131186532367026</c:v>
                </c:pt>
                <c:pt idx="355">
                  <c:v>-0.64944804833020242</c:v>
                </c:pt>
                <c:pt idx="356">
                  <c:v>-0.63742398974870873</c:v>
                </c:pt>
                <c:pt idx="357">
                  <c:v>-0.62524265633572451</c:v>
                </c:pt>
                <c:pt idx="358">
                  <c:v>-0.61290705365299614</c:v>
                </c:pt>
                <c:pt idx="359">
                  <c:v>-0.600420225325904</c:v>
                </c:pt>
                <c:pt idx="360">
                  <c:v>-0.58778525229249345</c:v>
                </c:pt>
                <c:pt idx="361">
                  <c:v>-0.57500525204329922</c:v>
                </c:pt>
                <c:pt idx="362">
                  <c:v>-0.56208337785215146</c:v>
                </c:pt>
                <c:pt idx="363">
                  <c:v>-0.54902281799815289</c:v>
                </c:pt>
                <c:pt idx="364">
                  <c:v>-0.53582679497901808</c:v>
                </c:pt>
                <c:pt idx="365">
                  <c:v>-0.52249856471597067</c:v>
                </c:pt>
                <c:pt idx="366">
                  <c:v>-0.50904141575039341</c:v>
                </c:pt>
                <c:pt idx="367">
                  <c:v>-0.49545866843242986</c:v>
                </c:pt>
                <c:pt idx="368">
                  <c:v>-0.48175367410173786</c:v>
                </c:pt>
                <c:pt idx="369">
                  <c:v>-0.46792981426059627</c:v>
                </c:pt>
                <c:pt idx="370">
                  <c:v>-0.45399049973956995</c:v>
                </c:pt>
                <c:pt idx="371">
                  <c:v>-0.43993916985593856</c:v>
                </c:pt>
                <c:pt idx="372">
                  <c:v>-0.42577929156509631</c:v>
                </c:pt>
                <c:pt idx="373">
                  <c:v>-0.41151435860513269</c:v>
                </c:pt>
                <c:pt idx="374">
                  <c:v>-0.39714789063480477</c:v>
                </c:pt>
                <c:pt idx="375">
                  <c:v>-0.38268343236511421</c:v>
                </c:pt>
                <c:pt idx="376">
                  <c:v>-0.36812455268470262</c:v>
                </c:pt>
                <c:pt idx="377">
                  <c:v>-0.35347484377928201</c:v>
                </c:pt>
                <c:pt idx="378">
                  <c:v>-0.33873792024531652</c:v>
                </c:pt>
                <c:pt idx="379">
                  <c:v>-0.32391741819817477</c:v>
                </c:pt>
                <c:pt idx="380">
                  <c:v>-0.30901699437497299</c:v>
                </c:pt>
                <c:pt idx="381">
                  <c:v>-0.29404032523232976</c:v>
                </c:pt>
                <c:pt idx="382">
                  <c:v>-0.27899110603925525</c:v>
                </c:pt>
                <c:pt idx="383">
                  <c:v>-0.26387304996539906</c:v>
                </c:pt>
                <c:pt idx="384">
                  <c:v>-0.24868988716488116</c:v>
                </c:pt>
                <c:pt idx="385">
                  <c:v>-0.23344536385593198</c:v>
                </c:pt>
                <c:pt idx="386">
                  <c:v>-0.21814324139656929</c:v>
                </c:pt>
                <c:pt idx="387">
                  <c:v>-0.20278729535653942</c:v>
                </c:pt>
                <c:pt idx="388">
                  <c:v>-0.18738131458575175</c:v>
                </c:pt>
                <c:pt idx="389">
                  <c:v>-0.17192910027943681</c:v>
                </c:pt>
                <c:pt idx="390">
                  <c:v>-0.15643446504025829</c:v>
                </c:pt>
                <c:pt idx="391">
                  <c:v>-0.14090123193761026</c:v>
                </c:pt>
                <c:pt idx="392">
                  <c:v>-0.12533323356433199</c:v>
                </c:pt>
                <c:pt idx="393">
                  <c:v>-0.10973431109107314</c:v>
                </c:pt>
                <c:pt idx="394">
                  <c:v>-9.410831331854233E-2</c:v>
                </c:pt>
                <c:pt idx="395">
                  <c:v>-7.8459095727873074E-2</c:v>
                </c:pt>
                <c:pt idx="396">
                  <c:v>-6.2790519529341629E-2</c:v>
                </c:pt>
                <c:pt idx="397">
                  <c:v>-4.7106450709671024E-2</c:v>
                </c:pt>
                <c:pt idx="398">
                  <c:v>-3.1410759078156769E-2</c:v>
                </c:pt>
                <c:pt idx="399">
                  <c:v>-1.570731731184925E-2</c:v>
                </c:pt>
                <c:pt idx="400">
                  <c:v>-2.8666739121385731E-14</c:v>
                </c:pt>
                <c:pt idx="401">
                  <c:v>1.5707317311791924E-2</c:v>
                </c:pt>
                <c:pt idx="402">
                  <c:v>3.1410759078099461E-2</c:v>
                </c:pt>
                <c:pt idx="403">
                  <c:v>4.7106450709613758E-2</c:v>
                </c:pt>
                <c:pt idx="404">
                  <c:v>6.2790519529284411E-2</c:v>
                </c:pt>
                <c:pt idx="405">
                  <c:v>7.8459095727815925E-2</c:v>
                </c:pt>
                <c:pt idx="406">
                  <c:v>9.4108313318485251E-2</c:v>
                </c:pt>
                <c:pt idx="407">
                  <c:v>0.10973431109101615</c:v>
                </c:pt>
                <c:pt idx="408">
                  <c:v>0.12533323356427509</c:v>
                </c:pt>
                <c:pt idx="409">
                  <c:v>0.14090123193755349</c:v>
                </c:pt>
                <c:pt idx="410">
                  <c:v>0.15643446504020167</c:v>
                </c:pt>
                <c:pt idx="411">
                  <c:v>0.17192910027938033</c:v>
                </c:pt>
                <c:pt idx="412">
                  <c:v>0.18738131458569543</c:v>
                </c:pt>
                <c:pt idx="413">
                  <c:v>0.20278729535648327</c:v>
                </c:pt>
                <c:pt idx="414">
                  <c:v>0.21814324139651337</c:v>
                </c:pt>
                <c:pt idx="415">
                  <c:v>0.23344536385587622</c:v>
                </c:pt>
                <c:pt idx="416">
                  <c:v>0.24868988716482562</c:v>
                </c:pt>
                <c:pt idx="417">
                  <c:v>0.26387304996534378</c:v>
                </c:pt>
                <c:pt idx="418">
                  <c:v>0.27899110603920019</c:v>
                </c:pt>
                <c:pt idx="419">
                  <c:v>0.29404032523227491</c:v>
                </c:pt>
                <c:pt idx="420">
                  <c:v>0.30901699437491847</c:v>
                </c:pt>
                <c:pt idx="421">
                  <c:v>0.32391741819812053</c:v>
                </c:pt>
                <c:pt idx="422">
                  <c:v>0.33873792024526256</c:v>
                </c:pt>
                <c:pt idx="423">
                  <c:v>0.35347484377922839</c:v>
                </c:pt>
                <c:pt idx="424">
                  <c:v>0.36812455268464933</c:v>
                </c:pt>
                <c:pt idx="425">
                  <c:v>0.38268343236506125</c:v>
                </c:pt>
                <c:pt idx="426">
                  <c:v>0.39714789063475214</c:v>
                </c:pt>
                <c:pt idx="427">
                  <c:v>0.41151435860508045</c:v>
                </c:pt>
                <c:pt idx="428">
                  <c:v>0.42577929156504446</c:v>
                </c:pt>
                <c:pt idx="429">
                  <c:v>0.43993916985588705</c:v>
                </c:pt>
                <c:pt idx="430">
                  <c:v>0.45399049973951888</c:v>
                </c:pt>
                <c:pt idx="431">
                  <c:v>0.46792981426054558</c:v>
                </c:pt>
                <c:pt idx="432">
                  <c:v>0.48175367410168762</c:v>
                </c:pt>
                <c:pt idx="433">
                  <c:v>0.49545866843238007</c:v>
                </c:pt>
                <c:pt idx="434">
                  <c:v>0.50904141575034401</c:v>
                </c:pt>
                <c:pt idx="435">
                  <c:v>0.52249856471592171</c:v>
                </c:pt>
                <c:pt idx="436">
                  <c:v>0.53582679497896968</c:v>
                </c:pt>
                <c:pt idx="437">
                  <c:v>0.54902281799810504</c:v>
                </c:pt>
                <c:pt idx="438">
                  <c:v>0.56208337785210405</c:v>
                </c:pt>
                <c:pt idx="439">
                  <c:v>0.57500525204325226</c:v>
                </c:pt>
                <c:pt idx="440">
                  <c:v>0.58778525229244705</c:v>
                </c:pt>
                <c:pt idx="441">
                  <c:v>0.60042022532585815</c:v>
                </c:pt>
                <c:pt idx="442">
                  <c:v>0.61290705365295084</c:v>
                </c:pt>
                <c:pt idx="443">
                  <c:v>0.62524265633567977</c:v>
                </c:pt>
                <c:pt idx="444">
                  <c:v>0.63742398974866454</c:v>
                </c:pt>
                <c:pt idx="445">
                  <c:v>0.64944804833015879</c:v>
                </c:pt>
                <c:pt idx="446">
                  <c:v>0.66131186532362729</c:v>
                </c:pt>
                <c:pt idx="447">
                  <c:v>0.673012513509749</c:v>
                </c:pt>
                <c:pt idx="448">
                  <c:v>0.68454710592866463</c:v>
                </c:pt>
                <c:pt idx="449">
                  <c:v>0.69591279659229055</c:v>
                </c:pt>
                <c:pt idx="450">
                  <c:v>0.70710678118652415</c:v>
                </c:pt>
                <c:pt idx="451">
                  <c:v>0.71812629776316572</c:v>
                </c:pt>
                <c:pt idx="452">
                  <c:v>0.72896862742138868</c:v>
                </c:pt>
                <c:pt idx="453">
                  <c:v>0.73963109497858726</c:v>
                </c:pt>
                <c:pt idx="454">
                  <c:v>0.75011106963043739</c:v>
                </c:pt>
                <c:pt idx="455">
                  <c:v>0.76040596560000917</c:v>
                </c:pt>
                <c:pt idx="456">
                  <c:v>0.77051324277576771</c:v>
                </c:pt>
                <c:pt idx="457">
                  <c:v>0.7804304073383086</c:v>
                </c:pt>
                <c:pt idx="458">
                  <c:v>0.79015501237566965</c:v>
                </c:pt>
                <c:pt idx="459">
                  <c:v>0.79968465848707015</c:v>
                </c:pt>
                <c:pt idx="460">
                  <c:v>0.80901699437492747</c:v>
                </c:pt>
                <c:pt idx="461">
                  <c:v>0.81814971742500386</c:v>
                </c:pt>
                <c:pt idx="462">
                  <c:v>0.82708057427454262</c:v>
                </c:pt>
                <c:pt idx="463">
                  <c:v>0.8358073613682514</c:v>
                </c:pt>
                <c:pt idx="464">
                  <c:v>0.84432792550199665</c:v>
                </c:pt>
                <c:pt idx="465">
                  <c:v>0.85264016435407419</c:v>
                </c:pt>
                <c:pt idx="466">
                  <c:v>0.86074202700392599</c:v>
                </c:pt>
                <c:pt idx="467">
                  <c:v>0.8686315144381741</c:v>
                </c:pt>
                <c:pt idx="468">
                  <c:v>0.87630668004384682</c:v>
                </c:pt>
                <c:pt idx="469">
                  <c:v>0.88376563008867715</c:v>
                </c:pt>
                <c:pt idx="470">
                  <c:v>0.89100652418835202</c:v>
                </c:pt>
                <c:pt idx="471">
                  <c:v>0.89802757576060022</c:v>
                </c:pt>
                <c:pt idx="472">
                  <c:v>0.90482705246600459</c:v>
                </c:pt>
                <c:pt idx="473">
                  <c:v>0.91140327663543075</c:v>
                </c:pt>
                <c:pt idx="474">
                  <c:v>0.91775462568396715</c:v>
                </c:pt>
                <c:pt idx="475">
                  <c:v>0.92387953251127319</c:v>
                </c:pt>
                <c:pt idx="476">
                  <c:v>0.92977648588823836</c:v>
                </c:pt>
                <c:pt idx="477">
                  <c:v>0.93544403082985472</c:v>
                </c:pt>
                <c:pt idx="478">
                  <c:v>0.94088076895421335</c:v>
                </c:pt>
                <c:pt idx="479">
                  <c:v>0.94608535882753375</c:v>
                </c:pt>
                <c:pt idx="480">
                  <c:v>0.95105651629514254</c:v>
                </c:pt>
                <c:pt idx="481">
                  <c:v>0.95579301479831957</c:v>
                </c:pt>
                <c:pt idx="482">
                  <c:v>0.96029368567693307</c:v>
                </c:pt>
                <c:pt idx="483">
                  <c:v>0.96455741845778853</c:v>
                </c:pt>
                <c:pt idx="484">
                  <c:v>0.96858316112862208</c:v>
                </c:pt>
                <c:pt idx="485">
                  <c:v>0.97236992039766812</c:v>
                </c:pt>
                <c:pt idx="486">
                  <c:v>0.97591676193873944</c:v>
                </c:pt>
                <c:pt idx="487">
                  <c:v>0.97922281062175842</c:v>
                </c:pt>
                <c:pt idx="488">
                  <c:v>0.98228725072868184</c:v>
                </c:pt>
                <c:pt idx="489">
                  <c:v>0.98510932615476765</c:v>
                </c:pt>
                <c:pt idx="490">
                  <c:v>0.987688340595132</c:v>
                </c:pt>
                <c:pt idx="491">
                  <c:v>0.99002365771655243</c:v>
                </c:pt>
                <c:pt idx="492">
                  <c:v>0.99211470131447321</c:v>
                </c:pt>
                <c:pt idx="493">
                  <c:v>0.9939609554551756</c:v>
                </c:pt>
                <c:pt idx="494">
                  <c:v>0.99556196460307655</c:v>
                </c:pt>
                <c:pt idx="495">
                  <c:v>0.99691733373312508</c:v>
                </c:pt>
                <c:pt idx="496">
                  <c:v>0.99802672842826923</c:v>
                </c:pt>
                <c:pt idx="497">
                  <c:v>0.99888987496196824</c:v>
                </c:pt>
                <c:pt idx="498">
                  <c:v>0.99950656036573038</c:v>
                </c:pt>
                <c:pt idx="499">
                  <c:v>0.99987663248166003</c:v>
                </c:pt>
                <c:pt idx="500">
                  <c:v>1</c:v>
                </c:pt>
                <c:pt idx="501">
                  <c:v>0.99987663248166114</c:v>
                </c:pt>
                <c:pt idx="502">
                  <c:v>0.99950656036573271</c:v>
                </c:pt>
                <c:pt idx="503">
                  <c:v>0.99888987496197179</c:v>
                </c:pt>
                <c:pt idx="504">
                  <c:v>0.998026728428274</c:v>
                </c:pt>
                <c:pt idx="505">
                  <c:v>0.99691733373313096</c:v>
                </c:pt>
                <c:pt idx="506">
                  <c:v>0.99556196460308355</c:v>
                </c:pt>
                <c:pt idx="507">
                  <c:v>0.99396095545518393</c:v>
                </c:pt>
                <c:pt idx="508">
                  <c:v>0.99211470131448265</c:v>
                </c:pt>
                <c:pt idx="509">
                  <c:v>0.99002365771656298</c:v>
                </c:pt>
                <c:pt idx="510">
                  <c:v>0.98768834059514377</c:v>
                </c:pt>
                <c:pt idx="511">
                  <c:v>0.98510932615478042</c:v>
                </c:pt>
                <c:pt idx="512">
                  <c:v>0.9822872507286956</c:v>
                </c:pt>
                <c:pt idx="513">
                  <c:v>0.97922281062177308</c:v>
                </c:pt>
                <c:pt idx="514">
                  <c:v>0.9759167619387551</c:v>
                </c:pt>
                <c:pt idx="515">
                  <c:v>0.97236992039768466</c:v>
                </c:pt>
                <c:pt idx="516">
                  <c:v>0.96858316112863951</c:v>
                </c:pt>
                <c:pt idx="517">
                  <c:v>0.96455741845780674</c:v>
                </c:pt>
                <c:pt idx="518">
                  <c:v>0.96029368567695206</c:v>
                </c:pt>
                <c:pt idx="519">
                  <c:v>0.95579301479833934</c:v>
                </c:pt>
                <c:pt idx="520">
                  <c:v>0.95105651629516297</c:v>
                </c:pt>
                <c:pt idx="521">
                  <c:v>0.94608535882755496</c:v>
                </c:pt>
                <c:pt idx="522">
                  <c:v>0.94088076895423522</c:v>
                </c:pt>
                <c:pt idx="523">
                  <c:v>0.93544403082987726</c:v>
                </c:pt>
                <c:pt idx="524">
                  <c:v>0.92977648588826145</c:v>
                </c:pt>
                <c:pt idx="525">
                  <c:v>0.92387953251129695</c:v>
                </c:pt>
                <c:pt idx="526">
                  <c:v>0.91775462568399135</c:v>
                </c:pt>
                <c:pt idx="527">
                  <c:v>0.91140327663545551</c:v>
                </c:pt>
                <c:pt idx="528">
                  <c:v>0.90482705246602979</c:v>
                </c:pt>
                <c:pt idx="529">
                  <c:v>0.89802757576062586</c:v>
                </c:pt>
                <c:pt idx="530">
                  <c:v>0.89100652418837811</c:v>
                </c:pt>
                <c:pt idx="531">
                  <c:v>0.88376563008870357</c:v>
                </c:pt>
                <c:pt idx="532">
                  <c:v>0.87630668004387369</c:v>
                </c:pt>
                <c:pt idx="533">
                  <c:v>0.86863151443820119</c:v>
                </c:pt>
                <c:pt idx="534">
                  <c:v>0.86074202700395352</c:v>
                </c:pt>
                <c:pt idx="535">
                  <c:v>0.85264016435410195</c:v>
                </c:pt>
                <c:pt idx="536">
                  <c:v>0.84432792550202462</c:v>
                </c:pt>
                <c:pt idx="537">
                  <c:v>0.8358073613682796</c:v>
                </c:pt>
                <c:pt idx="538">
                  <c:v>0.82708057427457093</c:v>
                </c:pt>
                <c:pt idx="539">
                  <c:v>0.81814971742503229</c:v>
                </c:pt>
                <c:pt idx="540">
                  <c:v>0.809016994374956</c:v>
                </c:pt>
                <c:pt idx="541">
                  <c:v>0.7996846584870988</c:v>
                </c:pt>
                <c:pt idx="542">
                  <c:v>0.7901550123756983</c:v>
                </c:pt>
                <c:pt idx="543">
                  <c:v>0.78043040733833735</c:v>
                </c:pt>
                <c:pt idx="544">
                  <c:v>0.77051324277579647</c:v>
                </c:pt>
                <c:pt idx="545">
                  <c:v>0.76040596560003781</c:v>
                </c:pt>
                <c:pt idx="546">
                  <c:v>0.75011106963046603</c:v>
                </c:pt>
                <c:pt idx="547">
                  <c:v>0.73963109497861568</c:v>
                </c:pt>
                <c:pt idx="548">
                  <c:v>0.7289686274214171</c:v>
                </c:pt>
                <c:pt idx="549">
                  <c:v>0.71812629776319392</c:v>
                </c:pt>
                <c:pt idx="550">
                  <c:v>0.70710678118655212</c:v>
                </c:pt>
                <c:pt idx="551">
                  <c:v>0.69591279659231842</c:v>
                </c:pt>
                <c:pt idx="552">
                  <c:v>0.68454710592869228</c:v>
                </c:pt>
                <c:pt idx="553">
                  <c:v>0.67301251350977642</c:v>
                </c:pt>
                <c:pt idx="554">
                  <c:v>0.66131186532365438</c:v>
                </c:pt>
                <c:pt idx="555">
                  <c:v>0.64944804833018566</c:v>
                </c:pt>
                <c:pt idx="556">
                  <c:v>0.63742398974869108</c:v>
                </c:pt>
                <c:pt idx="557">
                  <c:v>0.62524265633570597</c:v>
                </c:pt>
                <c:pt idx="558">
                  <c:v>0.6129070536529766</c:v>
                </c:pt>
                <c:pt idx="559">
                  <c:v>0.60042022532588357</c:v>
                </c:pt>
                <c:pt idx="560">
                  <c:v>0.58778525229247192</c:v>
                </c:pt>
                <c:pt idx="561">
                  <c:v>0.57500525204327679</c:v>
                </c:pt>
                <c:pt idx="562">
                  <c:v>0.56208337785212814</c:v>
                </c:pt>
                <c:pt idx="563">
                  <c:v>0.54902281799812858</c:v>
                </c:pt>
                <c:pt idx="564">
                  <c:v>0.53582679497899266</c:v>
                </c:pt>
                <c:pt idx="565">
                  <c:v>0.52249856471594425</c:v>
                </c:pt>
                <c:pt idx="566">
                  <c:v>0.50904141575036599</c:v>
                </c:pt>
                <c:pt idx="567">
                  <c:v>0.49545866843240144</c:v>
                </c:pt>
                <c:pt idx="568">
                  <c:v>0.48175367410170844</c:v>
                </c:pt>
                <c:pt idx="569">
                  <c:v>0.46792981426056574</c:v>
                </c:pt>
                <c:pt idx="570">
                  <c:v>0.45399049973953842</c:v>
                </c:pt>
                <c:pt idx="571">
                  <c:v>0.43993916985590598</c:v>
                </c:pt>
                <c:pt idx="572">
                  <c:v>0.42577929156506267</c:v>
                </c:pt>
                <c:pt idx="573">
                  <c:v>0.411514358605098</c:v>
                </c:pt>
                <c:pt idx="574">
                  <c:v>0.39714789063476902</c:v>
                </c:pt>
                <c:pt idx="575">
                  <c:v>0.3826834323650774</c:v>
                </c:pt>
                <c:pt idx="576">
                  <c:v>0.36812455268466476</c:v>
                </c:pt>
                <c:pt idx="577">
                  <c:v>0.3534748437792431</c:v>
                </c:pt>
                <c:pt idx="578">
                  <c:v>0.33873792024527649</c:v>
                </c:pt>
                <c:pt idx="579">
                  <c:v>0.32391741819813369</c:v>
                </c:pt>
                <c:pt idx="580">
                  <c:v>0.30901699437493085</c:v>
                </c:pt>
                <c:pt idx="581">
                  <c:v>0.29404032523228657</c:v>
                </c:pt>
                <c:pt idx="582">
                  <c:v>0.27899110603921101</c:v>
                </c:pt>
                <c:pt idx="583">
                  <c:v>0.26387304996535377</c:v>
                </c:pt>
                <c:pt idx="584">
                  <c:v>0.24868988716483484</c:v>
                </c:pt>
                <c:pt idx="585">
                  <c:v>0.2334453638558846</c:v>
                </c:pt>
                <c:pt idx="586">
                  <c:v>0.21814324139652089</c:v>
                </c:pt>
                <c:pt idx="587">
                  <c:v>0.20278729535648995</c:v>
                </c:pt>
                <c:pt idx="588">
                  <c:v>0.18738131458570126</c:v>
                </c:pt>
                <c:pt idx="589">
                  <c:v>0.17192910027938532</c:v>
                </c:pt>
                <c:pt idx="590">
                  <c:v>0.15643446504020578</c:v>
                </c:pt>
                <c:pt idx="591">
                  <c:v>0.14090123193755671</c:v>
                </c:pt>
                <c:pt idx="592">
                  <c:v>0.12533323356427747</c:v>
                </c:pt>
                <c:pt idx="593">
                  <c:v>0.10973431109101764</c:v>
                </c:pt>
                <c:pt idx="594">
                  <c:v>9.4108313318485848E-2</c:v>
                </c:pt>
                <c:pt idx="595">
                  <c:v>7.8459095727815648E-2</c:v>
                </c:pt>
                <c:pt idx="596">
                  <c:v>6.2790519529283245E-2</c:v>
                </c:pt>
                <c:pt idx="597">
                  <c:v>4.7106450709611711E-2</c:v>
                </c:pt>
                <c:pt idx="598">
                  <c:v>3.1410759078096526E-2</c:v>
                </c:pt>
                <c:pt idx="599">
                  <c:v>1.5707317311788094E-2</c:v>
                </c:pt>
                <c:pt idx="600">
                  <c:v>-3.3383235412132173E-14</c:v>
                </c:pt>
                <c:pt idx="601">
                  <c:v>-1.5707317311854853E-2</c:v>
                </c:pt>
                <c:pt idx="602">
                  <c:v>-3.1410759078163257E-2</c:v>
                </c:pt>
                <c:pt idx="603">
                  <c:v>-4.71064507096784E-2</c:v>
                </c:pt>
                <c:pt idx="604">
                  <c:v>-6.2790519529349886E-2</c:v>
                </c:pt>
                <c:pt idx="605">
                  <c:v>-7.8459095727882205E-2</c:v>
                </c:pt>
                <c:pt idx="606">
                  <c:v>-9.4108313318552322E-2</c:v>
                </c:pt>
                <c:pt idx="607">
                  <c:v>-0.109734311091084</c:v>
                </c:pt>
                <c:pt idx="608">
                  <c:v>-0.1253332335643437</c:v>
                </c:pt>
                <c:pt idx="609">
                  <c:v>-0.14090123193762283</c:v>
                </c:pt>
                <c:pt idx="610">
                  <c:v>-0.15643446504027173</c:v>
                </c:pt>
                <c:pt idx="611">
                  <c:v>-0.17192910027945107</c:v>
                </c:pt>
                <c:pt idx="612">
                  <c:v>-0.18738131458576684</c:v>
                </c:pt>
                <c:pt idx="613">
                  <c:v>-0.20278729535655535</c:v>
                </c:pt>
                <c:pt idx="614">
                  <c:v>-0.21814324139658606</c:v>
                </c:pt>
                <c:pt idx="615">
                  <c:v>-0.23344536385594952</c:v>
                </c:pt>
                <c:pt idx="616">
                  <c:v>-0.24868988716489951</c:v>
                </c:pt>
                <c:pt idx="617">
                  <c:v>-0.26387304996541822</c:v>
                </c:pt>
                <c:pt idx="618">
                  <c:v>-0.27899110603927513</c:v>
                </c:pt>
                <c:pt idx="619">
                  <c:v>-0.29404032523235035</c:v>
                </c:pt>
                <c:pt idx="620">
                  <c:v>-0.30901699437499436</c:v>
                </c:pt>
                <c:pt idx="621">
                  <c:v>-0.32391741819819686</c:v>
                </c:pt>
                <c:pt idx="622">
                  <c:v>-0.33873792024533933</c:v>
                </c:pt>
                <c:pt idx="623">
                  <c:v>-0.35347484377930555</c:v>
                </c:pt>
                <c:pt idx="624">
                  <c:v>-0.36812455268472682</c:v>
                </c:pt>
                <c:pt idx="625">
                  <c:v>-0.38268343236513908</c:v>
                </c:pt>
                <c:pt idx="626">
                  <c:v>-0.3971478906348303</c:v>
                </c:pt>
                <c:pt idx="627">
                  <c:v>-0.41151435860515884</c:v>
                </c:pt>
                <c:pt idx="628">
                  <c:v>-0.42577929156512306</c:v>
                </c:pt>
                <c:pt idx="629">
                  <c:v>-0.43993916985596593</c:v>
                </c:pt>
                <c:pt idx="630">
                  <c:v>-0.45399049973959787</c:v>
                </c:pt>
                <c:pt idx="631">
                  <c:v>-0.46792981426062474</c:v>
                </c:pt>
                <c:pt idx="632">
                  <c:v>-0.48175367410176695</c:v>
                </c:pt>
                <c:pt idx="633">
                  <c:v>-0.49545866843245945</c:v>
                </c:pt>
                <c:pt idx="634">
                  <c:v>-0.50904141575042339</c:v>
                </c:pt>
                <c:pt idx="635">
                  <c:v>-0.5224985647160012</c:v>
                </c:pt>
                <c:pt idx="636">
                  <c:v>-0.53582679497904906</c:v>
                </c:pt>
                <c:pt idx="637">
                  <c:v>-0.54902281799818431</c:v>
                </c:pt>
                <c:pt idx="638">
                  <c:v>-0.56208337785218332</c:v>
                </c:pt>
                <c:pt idx="639">
                  <c:v>-0.57500525204333142</c:v>
                </c:pt>
                <c:pt idx="640">
                  <c:v>-0.58778525229252598</c:v>
                </c:pt>
                <c:pt idx="641">
                  <c:v>-0.60042022532593697</c:v>
                </c:pt>
                <c:pt idx="642">
                  <c:v>-0.61290705365302933</c:v>
                </c:pt>
                <c:pt idx="643">
                  <c:v>-0.62524265633575804</c:v>
                </c:pt>
                <c:pt idx="644">
                  <c:v>-0.63742398974874248</c:v>
                </c:pt>
                <c:pt idx="645">
                  <c:v>-0.64944804833023639</c:v>
                </c:pt>
                <c:pt idx="646">
                  <c:v>-0.66131186532370445</c:v>
                </c:pt>
                <c:pt idx="647">
                  <c:v>-0.67301251350982583</c:v>
                </c:pt>
                <c:pt idx="648">
                  <c:v>-0.68454710592874091</c:v>
                </c:pt>
                <c:pt idx="649">
                  <c:v>-0.69591279659236638</c:v>
                </c:pt>
                <c:pt idx="650">
                  <c:v>-0.70710678118659942</c:v>
                </c:pt>
                <c:pt idx="651">
                  <c:v>-0.71812629776324044</c:v>
                </c:pt>
                <c:pt idx="652">
                  <c:v>-0.72896862742146284</c:v>
                </c:pt>
                <c:pt idx="653">
                  <c:v>-0.73963109497866064</c:v>
                </c:pt>
                <c:pt idx="654">
                  <c:v>-0.75011106963051011</c:v>
                </c:pt>
                <c:pt idx="655">
                  <c:v>-0.76040596560008111</c:v>
                </c:pt>
                <c:pt idx="656">
                  <c:v>-0.77051324277583899</c:v>
                </c:pt>
                <c:pt idx="657">
                  <c:v>-0.7804304073383791</c:v>
                </c:pt>
                <c:pt idx="658">
                  <c:v>-0.79015501237573926</c:v>
                </c:pt>
                <c:pt idx="659">
                  <c:v>-0.79968465848713888</c:v>
                </c:pt>
                <c:pt idx="660">
                  <c:v>-0.80901699437499519</c:v>
                </c:pt>
                <c:pt idx="661">
                  <c:v>-0.8181497174250707</c:v>
                </c:pt>
                <c:pt idx="662">
                  <c:v>-0.82708057427460846</c:v>
                </c:pt>
                <c:pt idx="663">
                  <c:v>-0.83580736136831624</c:v>
                </c:pt>
                <c:pt idx="664">
                  <c:v>-0.84432792550206037</c:v>
                </c:pt>
                <c:pt idx="665">
                  <c:v>-0.85264016435413681</c:v>
                </c:pt>
                <c:pt idx="666">
                  <c:v>-0.8607420270039875</c:v>
                </c:pt>
                <c:pt idx="667">
                  <c:v>-0.86863151443823428</c:v>
                </c:pt>
                <c:pt idx="668">
                  <c:v>-0.87630668004390588</c:v>
                </c:pt>
                <c:pt idx="669">
                  <c:v>-0.88376563008873488</c:v>
                </c:pt>
                <c:pt idx="670">
                  <c:v>-0.89100652418840842</c:v>
                </c:pt>
                <c:pt idx="671">
                  <c:v>-0.89802757576065528</c:v>
                </c:pt>
                <c:pt idx="672">
                  <c:v>-0.90482705246605821</c:v>
                </c:pt>
                <c:pt idx="673">
                  <c:v>-0.91140327663548293</c:v>
                </c:pt>
                <c:pt idx="674">
                  <c:v>-0.91775462568401789</c:v>
                </c:pt>
                <c:pt idx="675">
                  <c:v>-0.92387953251132249</c:v>
                </c:pt>
                <c:pt idx="676">
                  <c:v>-0.92977648588828599</c:v>
                </c:pt>
                <c:pt idx="677">
                  <c:v>-0.93544403082990091</c:v>
                </c:pt>
                <c:pt idx="678">
                  <c:v>-0.94088076895425787</c:v>
                </c:pt>
                <c:pt idx="679">
                  <c:v>-0.94608535882757661</c:v>
                </c:pt>
                <c:pt idx="680">
                  <c:v>-0.95105651629518362</c:v>
                </c:pt>
                <c:pt idx="681">
                  <c:v>-0.95579301479835899</c:v>
                </c:pt>
                <c:pt idx="682">
                  <c:v>-0.96029368567697071</c:v>
                </c:pt>
                <c:pt idx="683">
                  <c:v>-0.96455741845782439</c:v>
                </c:pt>
                <c:pt idx="684">
                  <c:v>-0.96858316112865606</c:v>
                </c:pt>
                <c:pt idx="685">
                  <c:v>-0.9723699203977002</c:v>
                </c:pt>
                <c:pt idx="686">
                  <c:v>-0.97591676193876964</c:v>
                </c:pt>
                <c:pt idx="687">
                  <c:v>-0.97922281062178662</c:v>
                </c:pt>
                <c:pt idx="688">
                  <c:v>-0.98228725072870815</c:v>
                </c:pt>
                <c:pt idx="689">
                  <c:v>-0.98510932615479185</c:v>
                </c:pt>
                <c:pt idx="690">
                  <c:v>-0.9876883405951542</c:v>
                </c:pt>
                <c:pt idx="691">
                  <c:v>-0.99002365771657252</c:v>
                </c:pt>
                <c:pt idx="692">
                  <c:v>-0.9921147013144912</c:v>
                </c:pt>
                <c:pt idx="693">
                  <c:v>-0.99396095545519147</c:v>
                </c:pt>
                <c:pt idx="694">
                  <c:v>-0.99556196460309021</c:v>
                </c:pt>
                <c:pt idx="695">
                  <c:v>-0.99691733373313651</c:v>
                </c:pt>
                <c:pt idx="696">
                  <c:v>-0.99802672842827844</c:v>
                </c:pt>
                <c:pt idx="697">
                  <c:v>-0.99888987496197523</c:v>
                </c:pt>
                <c:pt idx="698">
                  <c:v>-0.99950656036573504</c:v>
                </c:pt>
                <c:pt idx="699">
                  <c:v>-0.99987663248166236</c:v>
                </c:pt>
                <c:pt idx="700">
                  <c:v>-1</c:v>
                </c:pt>
                <c:pt idx="701">
                  <c:v>-0.99987663248165881</c:v>
                </c:pt>
                <c:pt idx="702">
                  <c:v>-0.99950656036572794</c:v>
                </c:pt>
                <c:pt idx="703">
                  <c:v>-0.99888987496196457</c:v>
                </c:pt>
                <c:pt idx="704">
                  <c:v>-0.99802672842826423</c:v>
                </c:pt>
                <c:pt idx="705">
                  <c:v>-0.99691733373311875</c:v>
                </c:pt>
                <c:pt idx="706">
                  <c:v>-0.99556196460306889</c:v>
                </c:pt>
                <c:pt idx="707">
                  <c:v>-0.99396095545516661</c:v>
                </c:pt>
                <c:pt idx="708">
                  <c:v>-0.99211470131446289</c:v>
                </c:pt>
                <c:pt idx="709">
                  <c:v>-0.99002365771654055</c:v>
                </c:pt>
                <c:pt idx="710">
                  <c:v>-0.98768834059511879</c:v>
                </c:pt>
                <c:pt idx="711">
                  <c:v>-0.98510932615475288</c:v>
                </c:pt>
                <c:pt idx="712">
                  <c:v>-0.98228725072866563</c:v>
                </c:pt>
                <c:pt idx="713">
                  <c:v>-0.97922281062174066</c:v>
                </c:pt>
                <c:pt idx="714">
                  <c:v>-0.97591676193872023</c:v>
                </c:pt>
                <c:pt idx="715">
                  <c:v>-0.97236992039764736</c:v>
                </c:pt>
                <c:pt idx="716">
                  <c:v>-0.96858316112859977</c:v>
                </c:pt>
                <c:pt idx="717">
                  <c:v>-0.96455741845776466</c:v>
                </c:pt>
                <c:pt idx="718">
                  <c:v>-0.96029368567690743</c:v>
                </c:pt>
                <c:pt idx="719">
                  <c:v>-0.95579301479829237</c:v>
                </c:pt>
                <c:pt idx="720">
                  <c:v>-0.95105651629511367</c:v>
                </c:pt>
                <c:pt idx="721">
                  <c:v>-0.94608535882750322</c:v>
                </c:pt>
                <c:pt idx="722">
                  <c:v>-0.94088076895418116</c:v>
                </c:pt>
                <c:pt idx="723">
                  <c:v>-0.93544403082982075</c:v>
                </c:pt>
                <c:pt idx="724">
                  <c:v>-0.92977648588820261</c:v>
                </c:pt>
                <c:pt idx="725">
                  <c:v>-0.92387953251123578</c:v>
                </c:pt>
                <c:pt idx="726">
                  <c:v>-0.91775462568392796</c:v>
                </c:pt>
                <c:pt idx="727">
                  <c:v>-0.91140327663538978</c:v>
                </c:pt>
                <c:pt idx="728">
                  <c:v>-0.90482705246596173</c:v>
                </c:pt>
                <c:pt idx="729">
                  <c:v>-0.89802757576055559</c:v>
                </c:pt>
                <c:pt idx="730">
                  <c:v>-0.89100652418830562</c:v>
                </c:pt>
                <c:pt idx="731">
                  <c:v>-0.88376563008862885</c:v>
                </c:pt>
                <c:pt idx="732">
                  <c:v>-0.87630668004379675</c:v>
                </c:pt>
                <c:pt idx="733">
                  <c:v>-0.86863151443812203</c:v>
                </c:pt>
                <c:pt idx="734">
                  <c:v>-0.86074202700387215</c:v>
                </c:pt>
                <c:pt idx="735">
                  <c:v>-0.85264016435401846</c:v>
                </c:pt>
                <c:pt idx="736">
                  <c:v>-0.84432792550193903</c:v>
                </c:pt>
                <c:pt idx="737">
                  <c:v>-0.83580736136819189</c:v>
                </c:pt>
                <c:pt idx="738">
                  <c:v>-0.82708057427448112</c:v>
                </c:pt>
                <c:pt idx="739">
                  <c:v>-0.81814971742494036</c:v>
                </c:pt>
                <c:pt idx="740">
                  <c:v>-0.80901699437486208</c:v>
                </c:pt>
                <c:pt idx="741">
                  <c:v>-0.79968465848700288</c:v>
                </c:pt>
                <c:pt idx="742">
                  <c:v>-0.79015501237560037</c:v>
                </c:pt>
                <c:pt idx="743">
                  <c:v>-0.78043040733823743</c:v>
                </c:pt>
                <c:pt idx="744">
                  <c:v>-0.77051324277569466</c:v>
                </c:pt>
                <c:pt idx="745">
                  <c:v>-0.76040596559993401</c:v>
                </c:pt>
                <c:pt idx="746">
                  <c:v>-0.75011106963036034</c:v>
                </c:pt>
                <c:pt idx="747">
                  <c:v>-0.73963109497850821</c:v>
                </c:pt>
                <c:pt idx="748">
                  <c:v>-0.72896862742130775</c:v>
                </c:pt>
                <c:pt idx="749">
                  <c:v>-0.71812629776308279</c:v>
                </c:pt>
                <c:pt idx="750">
                  <c:v>-0.70710678118643921</c:v>
                </c:pt>
                <c:pt idx="751">
                  <c:v>-0.69591279659220373</c:v>
                </c:pt>
                <c:pt idx="752">
                  <c:v>-0.68454710592857582</c:v>
                </c:pt>
                <c:pt idx="753">
                  <c:v>-0.67301251350965829</c:v>
                </c:pt>
                <c:pt idx="754">
                  <c:v>-0.66131186532353459</c:v>
                </c:pt>
                <c:pt idx="755">
                  <c:v>-0.64944804833006409</c:v>
                </c:pt>
                <c:pt idx="756">
                  <c:v>-0.63742398974856795</c:v>
                </c:pt>
                <c:pt idx="757">
                  <c:v>-0.62524265633558129</c:v>
                </c:pt>
                <c:pt idx="758">
                  <c:v>-0.61290705365285036</c:v>
                </c:pt>
                <c:pt idx="759">
                  <c:v>-0.60042022532575579</c:v>
                </c:pt>
                <c:pt idx="760">
                  <c:v>-0.58778525229234269</c:v>
                </c:pt>
                <c:pt idx="761">
                  <c:v>-0.57500525204314601</c:v>
                </c:pt>
                <c:pt idx="762">
                  <c:v>-0.56208337785199591</c:v>
                </c:pt>
                <c:pt idx="763">
                  <c:v>-0.54902281799799502</c:v>
                </c:pt>
                <c:pt idx="764">
                  <c:v>-0.53582679497885788</c:v>
                </c:pt>
                <c:pt idx="765">
                  <c:v>-0.52249856471580802</c:v>
                </c:pt>
                <c:pt idx="766">
                  <c:v>-0.50904141575022843</c:v>
                </c:pt>
                <c:pt idx="767">
                  <c:v>-0.49545866843226266</c:v>
                </c:pt>
                <c:pt idx="768">
                  <c:v>-0.48175367410156844</c:v>
                </c:pt>
                <c:pt idx="769">
                  <c:v>-0.46792981426042457</c:v>
                </c:pt>
                <c:pt idx="770">
                  <c:v>-0.45399049973939604</c:v>
                </c:pt>
                <c:pt idx="771">
                  <c:v>-0.43993916985576248</c:v>
                </c:pt>
                <c:pt idx="772">
                  <c:v>-0.42577929156491812</c:v>
                </c:pt>
                <c:pt idx="773">
                  <c:v>-0.41151435860495239</c:v>
                </c:pt>
                <c:pt idx="774">
                  <c:v>-0.39714789063462241</c:v>
                </c:pt>
                <c:pt idx="775">
                  <c:v>-0.3826834323649298</c:v>
                </c:pt>
                <c:pt idx="776">
                  <c:v>-0.36812455268451622</c:v>
                </c:pt>
                <c:pt idx="777">
                  <c:v>-0.35347484377909366</c:v>
                </c:pt>
                <c:pt idx="778">
                  <c:v>-0.33873792024512622</c:v>
                </c:pt>
                <c:pt idx="779">
                  <c:v>-0.32391741819798259</c:v>
                </c:pt>
                <c:pt idx="780">
                  <c:v>-0.30901699437477892</c:v>
                </c:pt>
                <c:pt idx="781">
                  <c:v>-0.29404032523213386</c:v>
                </c:pt>
                <c:pt idx="782">
                  <c:v>-0.27899110603905758</c:v>
                </c:pt>
                <c:pt idx="783">
                  <c:v>-0.26387304996519972</c:v>
                </c:pt>
                <c:pt idx="784">
                  <c:v>-0.2486898871646801</c:v>
                </c:pt>
                <c:pt idx="785">
                  <c:v>-0.23344536385572925</c:v>
                </c:pt>
                <c:pt idx="786">
                  <c:v>-0.21814324139636498</c:v>
                </c:pt>
                <c:pt idx="787">
                  <c:v>-0.20278729535633352</c:v>
                </c:pt>
                <c:pt idx="788">
                  <c:v>-0.18738131458554433</c:v>
                </c:pt>
                <c:pt idx="789">
                  <c:v>-0.17192910027922795</c:v>
                </c:pt>
                <c:pt idx="790">
                  <c:v>-0.15643446504004802</c:v>
                </c:pt>
                <c:pt idx="791">
                  <c:v>-0.14090123193739856</c:v>
                </c:pt>
                <c:pt idx="792">
                  <c:v>-0.12533323356411896</c:v>
                </c:pt>
                <c:pt idx="793">
                  <c:v>-0.10973431109085886</c:v>
                </c:pt>
                <c:pt idx="794">
                  <c:v>-9.4108313318326808E-2</c:v>
                </c:pt>
                <c:pt idx="795">
                  <c:v>-7.8459095727656386E-2</c:v>
                </c:pt>
                <c:pt idx="796">
                  <c:v>-6.2790519529123817E-2</c:v>
                </c:pt>
                <c:pt idx="797">
                  <c:v>-4.7106450709452137E-2</c:v>
                </c:pt>
                <c:pt idx="798">
                  <c:v>-3.1410759077936855E-2</c:v>
                </c:pt>
                <c:pt idx="799">
                  <c:v>-1.5707317311628364E-2</c:v>
                </c:pt>
                <c:pt idx="800">
                  <c:v>1.9313283611266385E-13</c:v>
                </c:pt>
                <c:pt idx="801">
                  <c:v>1.5707317312014583E-2</c:v>
                </c:pt>
                <c:pt idx="802">
                  <c:v>3.1410759078322928E-2</c:v>
                </c:pt>
                <c:pt idx="803">
                  <c:v>4.7106450709837974E-2</c:v>
                </c:pt>
                <c:pt idx="804">
                  <c:v>6.2790519529509314E-2</c:v>
                </c:pt>
                <c:pt idx="805">
                  <c:v>7.8459095728041467E-2</c:v>
                </c:pt>
                <c:pt idx="806">
                  <c:v>9.4108313318711362E-2</c:v>
                </c:pt>
                <c:pt idx="807">
                  <c:v>0.10973431109124279</c:v>
                </c:pt>
                <c:pt idx="808">
                  <c:v>0.12533323356450218</c:v>
                </c:pt>
                <c:pt idx="809">
                  <c:v>0.14090123193778098</c:v>
                </c:pt>
                <c:pt idx="810">
                  <c:v>0.15643446504042952</c:v>
                </c:pt>
                <c:pt idx="811">
                  <c:v>0.17192910027960845</c:v>
                </c:pt>
                <c:pt idx="812">
                  <c:v>0.18738131458592375</c:v>
                </c:pt>
                <c:pt idx="813">
                  <c:v>0.20278729535671178</c:v>
                </c:pt>
                <c:pt idx="814">
                  <c:v>0.21814324139674196</c:v>
                </c:pt>
                <c:pt idx="815">
                  <c:v>0.23344536385610487</c:v>
                </c:pt>
                <c:pt idx="816">
                  <c:v>0.24868988716505422</c:v>
                </c:pt>
                <c:pt idx="817">
                  <c:v>0.26387304996557226</c:v>
                </c:pt>
                <c:pt idx="818">
                  <c:v>0.2789911060394285</c:v>
                </c:pt>
                <c:pt idx="819">
                  <c:v>0.29404032523250306</c:v>
                </c:pt>
                <c:pt idx="820">
                  <c:v>0.30901699437514629</c:v>
                </c:pt>
                <c:pt idx="821">
                  <c:v>0.32391741819834802</c:v>
                </c:pt>
                <c:pt idx="822">
                  <c:v>0.33873792024548965</c:v>
                </c:pt>
                <c:pt idx="823">
                  <c:v>0.35347484377945498</c:v>
                </c:pt>
                <c:pt idx="824">
                  <c:v>0.36812455268487537</c:v>
                </c:pt>
                <c:pt idx="825">
                  <c:v>0.38268343236528662</c:v>
                </c:pt>
                <c:pt idx="826">
                  <c:v>0.39714789063497691</c:v>
                </c:pt>
                <c:pt idx="827">
                  <c:v>0.41151435860530444</c:v>
                </c:pt>
                <c:pt idx="828">
                  <c:v>0.42577929156526761</c:v>
                </c:pt>
                <c:pt idx="829">
                  <c:v>0.43993916985610937</c:v>
                </c:pt>
                <c:pt idx="830">
                  <c:v>0.45399049973974021</c:v>
                </c:pt>
                <c:pt idx="831">
                  <c:v>0.46792981426076596</c:v>
                </c:pt>
                <c:pt idx="832">
                  <c:v>0.48175367410190689</c:v>
                </c:pt>
                <c:pt idx="833">
                  <c:v>0.49545866843259817</c:v>
                </c:pt>
                <c:pt idx="834">
                  <c:v>0.50904141575056094</c:v>
                </c:pt>
                <c:pt idx="835">
                  <c:v>0.52249856471613743</c:v>
                </c:pt>
                <c:pt idx="836">
                  <c:v>0.53582679497918395</c:v>
                </c:pt>
                <c:pt idx="837">
                  <c:v>0.54902281799831787</c:v>
                </c:pt>
                <c:pt idx="838">
                  <c:v>0.56208337785231544</c:v>
                </c:pt>
                <c:pt idx="839">
                  <c:v>0.57500525204346209</c:v>
                </c:pt>
                <c:pt idx="840">
                  <c:v>0.58778525229265521</c:v>
                </c:pt>
                <c:pt idx="841">
                  <c:v>0.60042022532606465</c:v>
                </c:pt>
                <c:pt idx="842">
                  <c:v>0.61290705365315556</c:v>
                </c:pt>
                <c:pt idx="843">
                  <c:v>0.62524265633588272</c:v>
                </c:pt>
                <c:pt idx="844">
                  <c:v>0.6374239897488656</c:v>
                </c:pt>
                <c:pt idx="845">
                  <c:v>0.64944804833035785</c:v>
                </c:pt>
                <c:pt idx="846">
                  <c:v>0.66131186532382435</c:v>
                </c:pt>
                <c:pt idx="847">
                  <c:v>0.67301251350994395</c:v>
                </c:pt>
                <c:pt idx="848">
                  <c:v>0.68454710592885737</c:v>
                </c:pt>
                <c:pt idx="849">
                  <c:v>0.69591279659248118</c:v>
                </c:pt>
                <c:pt idx="850">
                  <c:v>0.70710678118671233</c:v>
                </c:pt>
                <c:pt idx="851">
                  <c:v>0.71812629776335157</c:v>
                </c:pt>
                <c:pt idx="852">
                  <c:v>0.7289686274215722</c:v>
                </c:pt>
                <c:pt idx="853">
                  <c:v>0.73963109497876822</c:v>
                </c:pt>
                <c:pt idx="854">
                  <c:v>0.7501110696306158</c:v>
                </c:pt>
                <c:pt idx="855">
                  <c:v>0.76040596560018492</c:v>
                </c:pt>
                <c:pt idx="856">
                  <c:v>0.7705132427759408</c:v>
                </c:pt>
                <c:pt idx="857">
                  <c:v>0.7804304073384789</c:v>
                </c:pt>
                <c:pt idx="858">
                  <c:v>0.79015501237583718</c:v>
                </c:pt>
                <c:pt idx="859">
                  <c:v>0.7996846584872348</c:v>
                </c:pt>
                <c:pt idx="860">
                  <c:v>0.80901699437508912</c:v>
                </c:pt>
                <c:pt idx="861">
                  <c:v>0.81814971742516251</c:v>
                </c:pt>
                <c:pt idx="862">
                  <c:v>0.82708057427469817</c:v>
                </c:pt>
                <c:pt idx="863">
                  <c:v>0.83580736136840394</c:v>
                </c:pt>
                <c:pt idx="864">
                  <c:v>0.84432792550214597</c:v>
                </c:pt>
                <c:pt idx="865">
                  <c:v>0.8526401643542203</c:v>
                </c:pt>
                <c:pt idx="866">
                  <c:v>0.86074202700406877</c:v>
                </c:pt>
                <c:pt idx="867">
                  <c:v>0.86863151443831343</c:v>
                </c:pt>
                <c:pt idx="868">
                  <c:v>0.87630668004398282</c:v>
                </c:pt>
                <c:pt idx="869">
                  <c:v>0.8837656300888096</c:v>
                </c:pt>
                <c:pt idx="870">
                  <c:v>0.89100652418848092</c:v>
                </c:pt>
                <c:pt idx="871">
                  <c:v>0.89802757576072556</c:v>
                </c:pt>
                <c:pt idx="872">
                  <c:v>0.90482705246612627</c:v>
                </c:pt>
                <c:pt idx="873">
                  <c:v>0.91140327663554876</c:v>
                </c:pt>
                <c:pt idx="874">
                  <c:v>0.91775462568408128</c:v>
                </c:pt>
                <c:pt idx="875">
                  <c:v>0.92387953251138355</c:v>
                </c:pt>
                <c:pt idx="876">
                  <c:v>0.92977648588834483</c:v>
                </c:pt>
                <c:pt idx="877">
                  <c:v>0.93544403082995731</c:v>
                </c:pt>
                <c:pt idx="878">
                  <c:v>0.94088076895431205</c:v>
                </c:pt>
                <c:pt idx="879">
                  <c:v>0.94608535882762834</c:v>
                </c:pt>
                <c:pt idx="880">
                  <c:v>0.95105651629523302</c:v>
                </c:pt>
                <c:pt idx="881">
                  <c:v>0.95579301479840595</c:v>
                </c:pt>
                <c:pt idx="882">
                  <c:v>0.96029368567701523</c:v>
                </c:pt>
                <c:pt idx="883">
                  <c:v>0.96455741845786658</c:v>
                </c:pt>
                <c:pt idx="884">
                  <c:v>0.9685831611286958</c:v>
                </c:pt>
                <c:pt idx="885">
                  <c:v>0.97236992039773751</c:v>
                </c:pt>
                <c:pt idx="886">
                  <c:v>0.9759167619388045</c:v>
                </c:pt>
                <c:pt idx="887">
                  <c:v>0.97922281062181904</c:v>
                </c:pt>
                <c:pt idx="888">
                  <c:v>0.98228725072873802</c:v>
                </c:pt>
                <c:pt idx="889">
                  <c:v>0.98510932615481939</c:v>
                </c:pt>
                <c:pt idx="890">
                  <c:v>0.98768834059517918</c:v>
                </c:pt>
                <c:pt idx="891">
                  <c:v>0.99002365771659506</c:v>
                </c:pt>
                <c:pt idx="892">
                  <c:v>0.99211470131451129</c:v>
                </c:pt>
                <c:pt idx="893">
                  <c:v>0.99396095545520902</c:v>
                </c:pt>
                <c:pt idx="894">
                  <c:v>0.99556196460310531</c:v>
                </c:pt>
                <c:pt idx="895">
                  <c:v>0.99691733373314906</c:v>
                </c:pt>
                <c:pt idx="896">
                  <c:v>0.99802672842828855</c:v>
                </c:pt>
                <c:pt idx="897">
                  <c:v>0.99888987496198267</c:v>
                </c:pt>
                <c:pt idx="898">
                  <c:v>0.99950656036574004</c:v>
                </c:pt>
                <c:pt idx="899">
                  <c:v>0.99987663248166492</c:v>
                </c:pt>
                <c:pt idx="900">
                  <c:v>1</c:v>
                </c:pt>
                <c:pt idx="901">
                  <c:v>0.99987663248165626</c:v>
                </c:pt>
                <c:pt idx="902">
                  <c:v>0.99950656036572294</c:v>
                </c:pt>
                <c:pt idx="903">
                  <c:v>0.99888987496195702</c:v>
                </c:pt>
                <c:pt idx="904">
                  <c:v>0.99802672842825424</c:v>
                </c:pt>
                <c:pt idx="905">
                  <c:v>0.9969173337331062</c:v>
                </c:pt>
                <c:pt idx="906">
                  <c:v>0.99556196460305391</c:v>
                </c:pt>
                <c:pt idx="907">
                  <c:v>0.99396095545514906</c:v>
                </c:pt>
                <c:pt idx="908">
                  <c:v>0.99211470131444279</c:v>
                </c:pt>
                <c:pt idx="909">
                  <c:v>0.99002365771651812</c:v>
                </c:pt>
                <c:pt idx="910">
                  <c:v>0.98768834059509381</c:v>
                </c:pt>
                <c:pt idx="911">
                  <c:v>0.98510932615472546</c:v>
                </c:pt>
                <c:pt idx="912">
                  <c:v>0.98228725072863576</c:v>
                </c:pt>
                <c:pt idx="913">
                  <c:v>0.97922281062170835</c:v>
                </c:pt>
                <c:pt idx="914">
                  <c:v>0.97591676193868537</c:v>
                </c:pt>
                <c:pt idx="915">
                  <c:v>0.97236992039761005</c:v>
                </c:pt>
                <c:pt idx="916">
                  <c:v>0.96858316112856002</c:v>
                </c:pt>
                <c:pt idx="917">
                  <c:v>0.96455741845772247</c:v>
                </c:pt>
                <c:pt idx="918">
                  <c:v>0.96029368567686291</c:v>
                </c:pt>
                <c:pt idx="919">
                  <c:v>0.95579301479824541</c:v>
                </c:pt>
                <c:pt idx="920">
                  <c:v>0.95105651629506427</c:v>
                </c:pt>
                <c:pt idx="921">
                  <c:v>0.94608535882745148</c:v>
                </c:pt>
                <c:pt idx="922">
                  <c:v>0.94088076895412709</c:v>
                </c:pt>
                <c:pt idx="923">
                  <c:v>0.93544403082976435</c:v>
                </c:pt>
                <c:pt idx="924">
                  <c:v>0.92977648588814388</c:v>
                </c:pt>
                <c:pt idx="925">
                  <c:v>0.92387953251117461</c:v>
                </c:pt>
                <c:pt idx="926">
                  <c:v>0.91775462568386446</c:v>
                </c:pt>
                <c:pt idx="927">
                  <c:v>0.91140327663532406</c:v>
                </c:pt>
                <c:pt idx="928">
                  <c:v>0.90482705246589379</c:v>
                </c:pt>
                <c:pt idx="929">
                  <c:v>0.89802757576048531</c:v>
                </c:pt>
                <c:pt idx="930">
                  <c:v>0.89100652418823301</c:v>
                </c:pt>
                <c:pt idx="931">
                  <c:v>0.88376563008855413</c:v>
                </c:pt>
                <c:pt idx="932">
                  <c:v>0.8763066800437197</c:v>
                </c:pt>
                <c:pt idx="933">
                  <c:v>0.86863151443804287</c:v>
                </c:pt>
                <c:pt idx="934">
                  <c:v>0.86074202700379088</c:v>
                </c:pt>
                <c:pt idx="935">
                  <c:v>0.85264016435393497</c:v>
                </c:pt>
                <c:pt idx="936">
                  <c:v>0.84432792550185343</c:v>
                </c:pt>
                <c:pt idx="937">
                  <c:v>0.83580736136810418</c:v>
                </c:pt>
                <c:pt idx="938">
                  <c:v>0.8270805742743913</c:v>
                </c:pt>
                <c:pt idx="939">
                  <c:v>0.81814971742484854</c:v>
                </c:pt>
                <c:pt idx="940">
                  <c:v>0.80901699437476815</c:v>
                </c:pt>
                <c:pt idx="941">
                  <c:v>0.79968465848690695</c:v>
                </c:pt>
                <c:pt idx="942">
                  <c:v>0.79015501237550245</c:v>
                </c:pt>
                <c:pt idx="943">
                  <c:v>0.78043040733813751</c:v>
                </c:pt>
                <c:pt idx="944">
                  <c:v>0.77051324277559285</c:v>
                </c:pt>
                <c:pt idx="945">
                  <c:v>0.76040596559983031</c:v>
                </c:pt>
                <c:pt idx="946">
                  <c:v>0.75011106963025465</c:v>
                </c:pt>
                <c:pt idx="947">
                  <c:v>0.73963109497840074</c:v>
                </c:pt>
                <c:pt idx="948">
                  <c:v>0.72896862742119839</c:v>
                </c:pt>
                <c:pt idx="949">
                  <c:v>0.71812629776297165</c:v>
                </c:pt>
                <c:pt idx="950">
                  <c:v>0.70710678118632619</c:v>
                </c:pt>
                <c:pt idx="951">
                  <c:v>0.69591279659208904</c:v>
                </c:pt>
                <c:pt idx="952">
                  <c:v>0.68454710592845935</c:v>
                </c:pt>
                <c:pt idx="953">
                  <c:v>0.67301251350954006</c:v>
                </c:pt>
                <c:pt idx="954">
                  <c:v>0.66131186532341468</c:v>
                </c:pt>
                <c:pt idx="955">
                  <c:v>0.64944804832994263</c:v>
                </c:pt>
                <c:pt idx="956">
                  <c:v>0.63742398974844494</c:v>
                </c:pt>
                <c:pt idx="957">
                  <c:v>0.62524265633545661</c:v>
                </c:pt>
                <c:pt idx="958">
                  <c:v>0.61290705365272413</c:v>
                </c:pt>
                <c:pt idx="959">
                  <c:v>0.600420225325628</c:v>
                </c:pt>
                <c:pt idx="960">
                  <c:v>0.58778525229221346</c:v>
                </c:pt>
                <c:pt idx="961">
                  <c:v>0.57500525204301534</c:v>
                </c:pt>
                <c:pt idx="962">
                  <c:v>0.5620833778518638</c:v>
                </c:pt>
                <c:pt idx="963">
                  <c:v>0.54902281799786146</c:v>
                </c:pt>
                <c:pt idx="964">
                  <c:v>0.53582679497872299</c:v>
                </c:pt>
                <c:pt idx="965">
                  <c:v>0.5224985647156718</c:v>
                </c:pt>
                <c:pt idx="966">
                  <c:v>0.50904141575009099</c:v>
                </c:pt>
                <c:pt idx="967">
                  <c:v>0.49545866843212388</c:v>
                </c:pt>
                <c:pt idx="968">
                  <c:v>0.48175367410142844</c:v>
                </c:pt>
                <c:pt idx="969">
                  <c:v>0.46792981426028341</c:v>
                </c:pt>
                <c:pt idx="970">
                  <c:v>0.45399049973925371</c:v>
                </c:pt>
                <c:pt idx="971">
                  <c:v>0.43993916985561904</c:v>
                </c:pt>
                <c:pt idx="972">
                  <c:v>0.42577929156477357</c:v>
                </c:pt>
                <c:pt idx="973">
                  <c:v>0.41151435860480678</c:v>
                </c:pt>
                <c:pt idx="974">
                  <c:v>0.39714789063447581</c:v>
                </c:pt>
                <c:pt idx="975">
                  <c:v>0.38268343236478219</c:v>
                </c:pt>
                <c:pt idx="976">
                  <c:v>0.36812455268436767</c:v>
                </c:pt>
                <c:pt idx="977">
                  <c:v>0.35347484377894423</c:v>
                </c:pt>
                <c:pt idx="978">
                  <c:v>0.3387379202449759</c:v>
                </c:pt>
                <c:pt idx="979">
                  <c:v>0.32391741819783143</c:v>
                </c:pt>
                <c:pt idx="980">
                  <c:v>0.30901699437462699</c:v>
                </c:pt>
                <c:pt idx="981">
                  <c:v>0.2940403252319812</c:v>
                </c:pt>
                <c:pt idx="982">
                  <c:v>0.2789911060389042</c:v>
                </c:pt>
                <c:pt idx="983">
                  <c:v>0.26387304996504563</c:v>
                </c:pt>
                <c:pt idx="984">
                  <c:v>0.24868988716452536</c:v>
                </c:pt>
                <c:pt idx="985">
                  <c:v>0.23344536385557393</c:v>
                </c:pt>
                <c:pt idx="986">
                  <c:v>0.21814324139620908</c:v>
                </c:pt>
                <c:pt idx="987">
                  <c:v>0.20278729535617709</c:v>
                </c:pt>
                <c:pt idx="988">
                  <c:v>0.18738131458538743</c:v>
                </c:pt>
                <c:pt idx="989">
                  <c:v>0.17192910027907057</c:v>
                </c:pt>
                <c:pt idx="990">
                  <c:v>0.15643446503989022</c:v>
                </c:pt>
                <c:pt idx="991">
                  <c:v>0.14090123193724041</c:v>
                </c:pt>
                <c:pt idx="992">
                  <c:v>0.12533323356396048</c:v>
                </c:pt>
                <c:pt idx="993">
                  <c:v>0.10973431109070007</c:v>
                </c:pt>
                <c:pt idx="994">
                  <c:v>9.4108313318167769E-2</c:v>
                </c:pt>
                <c:pt idx="995">
                  <c:v>7.8459095727497138E-2</c:v>
                </c:pt>
                <c:pt idx="996">
                  <c:v>6.2790519528964375E-2</c:v>
                </c:pt>
                <c:pt idx="997">
                  <c:v>4.7106450709292563E-2</c:v>
                </c:pt>
                <c:pt idx="998">
                  <c:v>3.1410759077777184E-2</c:v>
                </c:pt>
                <c:pt idx="999">
                  <c:v>1.5707317311468634E-2</c:v>
                </c:pt>
                <c:pt idx="1000">
                  <c:v>-3.5288243681319553E-13</c:v>
                </c:pt>
                <c:pt idx="1001">
                  <c:v>-1.5707317312174313E-2</c:v>
                </c:pt>
                <c:pt idx="1002">
                  <c:v>-3.1410759078482599E-2</c:v>
                </c:pt>
                <c:pt idx="1003">
                  <c:v>-4.7106450709997548E-2</c:v>
                </c:pt>
                <c:pt idx="1004">
                  <c:v>-6.2790519529668756E-2</c:v>
                </c:pt>
                <c:pt idx="1005">
                  <c:v>-7.8459095728200715E-2</c:v>
                </c:pt>
                <c:pt idx="1006">
                  <c:v>-9.4108313318870401E-2</c:v>
                </c:pt>
                <c:pt idx="1007">
                  <c:v>-0.10973431109140158</c:v>
                </c:pt>
                <c:pt idx="1008">
                  <c:v>-0.1253332335646607</c:v>
                </c:pt>
                <c:pt idx="1009">
                  <c:v>-0.14090123193793913</c:v>
                </c:pt>
                <c:pt idx="1010">
                  <c:v>-0.15643446504058731</c:v>
                </c:pt>
                <c:pt idx="1011">
                  <c:v>-0.17192910027976582</c:v>
                </c:pt>
                <c:pt idx="1012">
                  <c:v>-0.18738131458608068</c:v>
                </c:pt>
                <c:pt idx="1013">
                  <c:v>-0.20278729535686821</c:v>
                </c:pt>
                <c:pt idx="1014">
                  <c:v>-0.21814324139689784</c:v>
                </c:pt>
                <c:pt idx="1015">
                  <c:v>-0.23344536385626019</c:v>
                </c:pt>
                <c:pt idx="1016">
                  <c:v>-0.24868988716520896</c:v>
                </c:pt>
                <c:pt idx="1017">
                  <c:v>-0.26387304996572636</c:v>
                </c:pt>
                <c:pt idx="1018">
                  <c:v>-0.27899110603958194</c:v>
                </c:pt>
                <c:pt idx="1019">
                  <c:v>-0.29404032523265405</c:v>
                </c:pt>
                <c:pt idx="1020">
                  <c:v>-0.30901699437529656</c:v>
                </c:pt>
                <c:pt idx="1021">
                  <c:v>-0.32391741819849745</c:v>
                </c:pt>
                <c:pt idx="1022">
                  <c:v>-0.33873792024563826</c:v>
                </c:pt>
                <c:pt idx="1023">
                  <c:v>-0.35347484377960275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8-46BE-AA6B-50878E38F30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Aliasing!$D$2:$D$1023</c:f>
              <c:numCache>
                <c:formatCode>General</c:formatCode>
                <c:ptCount val="10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0.68454710592868906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0.99950656036573149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0.72896862742141599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3.1410759078139332E-2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-0.6845471059286774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-0.99950656036573093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-0.72896862742142798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-3.1410759078156769E-2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0.68454710592866463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0.99950656036573038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0.7289686274214171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3.1410759078096526E-2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-0.68454710592874091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-0.99950656036573504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-0.72896862742130775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-3.1410759077936855E-2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0.68454710592885737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0.99950656036574004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0.72896862742119839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3.1410759077777184E-2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8-46BE-AA6B-50878E38F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14336"/>
        <c:axId val="92214912"/>
      </c:scatterChart>
      <c:valAx>
        <c:axId val="92214336"/>
        <c:scaling>
          <c:orientation val="minMax"/>
          <c:max val="1025"/>
          <c:min val="0"/>
        </c:scaling>
        <c:delete val="0"/>
        <c:axPos val="b"/>
        <c:majorGridlines/>
        <c:minorGridlines/>
        <c:majorTickMark val="out"/>
        <c:minorTickMark val="none"/>
        <c:tickLblPos val="nextTo"/>
        <c:crossAx val="92214912"/>
        <c:crosses val="autoZero"/>
        <c:crossBetween val="midCat"/>
        <c:minorUnit val="50"/>
      </c:valAx>
      <c:valAx>
        <c:axId val="92214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22143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Reconstructed signal apparent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Aliasing!$H$47</c:f>
              <c:strCache>
                <c:ptCount val="1"/>
                <c:pt idx="0">
                  <c:v>Reconstruct Freq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Aliasing!$G$48:$G$64</c:f>
              <c:numCache>
                <c:formatCode>General</c:formatCode>
                <c:ptCount val="17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 formatCode="#,##0">
                  <c:v>10000</c:v>
                </c:pt>
                <c:pt idx="5" formatCode="#,##0">
                  <c:v>12500</c:v>
                </c:pt>
                <c:pt idx="6" formatCode="#,##0">
                  <c:v>15000</c:v>
                </c:pt>
                <c:pt idx="7" formatCode="#,##0">
                  <c:v>17500</c:v>
                </c:pt>
                <c:pt idx="8" formatCode="#,##0">
                  <c:v>20000</c:v>
                </c:pt>
                <c:pt idx="9" formatCode="#,##0">
                  <c:v>22500</c:v>
                </c:pt>
                <c:pt idx="10" formatCode="#,##0">
                  <c:v>25000</c:v>
                </c:pt>
                <c:pt idx="11" formatCode="#,##0">
                  <c:v>27500</c:v>
                </c:pt>
                <c:pt idx="12" formatCode="#,##0">
                  <c:v>30000</c:v>
                </c:pt>
                <c:pt idx="13" formatCode="#,##0">
                  <c:v>32500</c:v>
                </c:pt>
                <c:pt idx="14" formatCode="#,##0">
                  <c:v>35000</c:v>
                </c:pt>
                <c:pt idx="15" formatCode="#,##0">
                  <c:v>37500</c:v>
                </c:pt>
                <c:pt idx="16" formatCode="#,##0">
                  <c:v>40000</c:v>
                </c:pt>
              </c:numCache>
            </c:numRef>
          </c:xVal>
          <c:yVal>
            <c:numRef>
              <c:f>Aliasing!$H$48:$H$64</c:f>
              <c:numCache>
                <c:formatCode>#,##0</c:formatCode>
                <c:ptCount val="17"/>
                <c:pt idx="0" formatCode="General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7500</c:v>
                </c:pt>
                <c:pt idx="6">
                  <c:v>5000</c:v>
                </c:pt>
                <c:pt idx="7">
                  <c:v>2500</c:v>
                </c:pt>
                <c:pt idx="8">
                  <c:v>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7500</c:v>
                </c:pt>
                <c:pt idx="14">
                  <c:v>5000</c:v>
                </c:pt>
                <c:pt idx="15">
                  <c:v>2500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B8-43D3-BF4B-B7463D539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22168"/>
        <c:axId val="522818560"/>
      </c:scatterChart>
      <c:valAx>
        <c:axId val="52282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18560"/>
        <c:crosses val="autoZero"/>
        <c:crossBetween val="midCat"/>
      </c:valAx>
      <c:valAx>
        <c:axId val="522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2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Aliasing!$D$2:$D$1023</c:f>
              <c:numCache>
                <c:formatCode>General</c:formatCode>
                <c:ptCount val="10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0.68454710592868906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0.99950656036573149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0.72896862742141599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3.1410759078139332E-2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-0.6845471059286774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-0.99950656036573093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-0.72896862742142798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-3.1410759078156769E-2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0.68454710592866463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0.99950656036573038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0.7289686274214171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3.1410759078096526E-2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-0.68454710592874091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-0.99950656036573504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-0.72896862742130775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-3.1410759077936855E-2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0.68454710592885737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0.99950656036574004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0.72896862742119839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3.1410759077777184E-2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2-4D66-9EB4-394C0A2D9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14336"/>
        <c:axId val="92214912"/>
      </c:scatterChart>
      <c:valAx>
        <c:axId val="92214336"/>
        <c:scaling>
          <c:orientation val="minMax"/>
          <c:max val="1025"/>
          <c:min val="0"/>
        </c:scaling>
        <c:delete val="0"/>
        <c:axPos val="b"/>
        <c:majorGridlines/>
        <c:minorGridlines/>
        <c:majorTickMark val="out"/>
        <c:minorTickMark val="none"/>
        <c:tickLblPos val="nextTo"/>
        <c:crossAx val="92214912"/>
        <c:crosses val="autoZero"/>
        <c:crossBetween val="midCat"/>
        <c:minorUnit val="50"/>
      </c:valAx>
      <c:valAx>
        <c:axId val="9221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2143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9</xdr:row>
      <xdr:rowOff>38100</xdr:rowOff>
    </xdr:from>
    <xdr:to>
      <xdr:col>22</xdr:col>
      <xdr:colOff>419100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47</xdr:row>
      <xdr:rowOff>42862</xdr:rowOff>
    </xdr:from>
    <xdr:to>
      <xdr:col>19</xdr:col>
      <xdr:colOff>447675</xdr:colOff>
      <xdr:row>64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24</xdr:row>
      <xdr:rowOff>133350</xdr:rowOff>
    </xdr:from>
    <xdr:to>
      <xdr:col>23</xdr:col>
      <xdr:colOff>28575</xdr:colOff>
      <xdr:row>39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3A92E6-52AD-45B6-AB5C-E835C264B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29"/>
  <sheetViews>
    <sheetView tabSelected="1" zoomScaleNormal="100" workbookViewId="0">
      <selection activeCell="F4" sqref="F4"/>
    </sheetView>
  </sheetViews>
  <sheetFormatPr defaultRowHeight="15" x14ac:dyDescent="0.25"/>
  <cols>
    <col min="1" max="2" width="9.140625" style="3" customWidth="1"/>
    <col min="5" max="6" width="9.140625" style="2" customWidth="1"/>
    <col min="7" max="16384" width="9.140625" style="2"/>
  </cols>
  <sheetData>
    <row r="1" spans="1:17" x14ac:dyDescent="0.25">
      <c r="A1" s="3" t="s">
        <v>0</v>
      </c>
      <c r="B1" s="3" t="s">
        <v>1</v>
      </c>
      <c r="C1" s="2"/>
      <c r="D1" s="2" t="s">
        <v>2</v>
      </c>
      <c r="J1" s="2" t="s">
        <v>4</v>
      </c>
      <c r="L1" s="2" t="s">
        <v>3</v>
      </c>
    </row>
    <row r="2" spans="1:17" x14ac:dyDescent="0.25">
      <c r="A2" s="3">
        <v>0</v>
      </c>
      <c r="B2" s="3">
        <f>SIN(A2)</f>
        <v>0</v>
      </c>
      <c r="C2" s="2"/>
      <c r="D2" s="2" t="e">
        <f>IF(MOD(ROW(B2),$L$2)=0,B2,NA())</f>
        <v>#N/A</v>
      </c>
      <c r="F2" s="2" t="s">
        <v>10</v>
      </c>
      <c r="G2" s="2" t="s">
        <v>11</v>
      </c>
      <c r="J2" s="2">
        <f>G3</f>
        <v>400</v>
      </c>
      <c r="L2" s="2">
        <v>50</v>
      </c>
      <c r="Q2" s="4"/>
    </row>
    <row r="3" spans="1:17" x14ac:dyDescent="0.25">
      <c r="A3" s="3">
        <f>A2+(2*PI())/$J$2</f>
        <v>1.5707963267948967E-2</v>
      </c>
      <c r="B3" s="3">
        <f>SIN(A3)</f>
        <v>1.5707317311820675E-2</v>
      </c>
      <c r="C3" s="2"/>
      <c r="D3" s="2" t="e">
        <f t="shared" ref="D3:D66" si="0">IF(MOD(ROW(B3),$L$2)=0,B3,NA())</f>
        <v>#N/A</v>
      </c>
      <c r="F3" s="1">
        <v>2500</v>
      </c>
      <c r="G3" s="2">
        <f>1000000/F3</f>
        <v>400</v>
      </c>
      <c r="J3" s="2" t="s">
        <v>5</v>
      </c>
    </row>
    <row r="4" spans="1:17" x14ac:dyDescent="0.25">
      <c r="A4" s="3">
        <f t="shared" ref="A4:A67" si="1">A3+(2*PI())/$J$2</f>
        <v>3.1415926535897934E-2</v>
      </c>
      <c r="B4" s="3">
        <f t="shared" ref="B4:B66" si="2">SIN(A4)</f>
        <v>3.1410759078128292E-2</v>
      </c>
      <c r="D4" s="2" t="e">
        <f t="shared" si="0"/>
        <v>#N/A</v>
      </c>
    </row>
    <row r="5" spans="1:17" x14ac:dyDescent="0.25">
      <c r="A5" s="3">
        <f t="shared" si="1"/>
        <v>4.7123889803846901E-2</v>
      </c>
      <c r="B5" s="3">
        <f t="shared" si="2"/>
        <v>4.7106450709642665E-2</v>
      </c>
      <c r="C5" s="2"/>
      <c r="D5" s="2" t="e">
        <f t="shared" si="0"/>
        <v>#N/A</v>
      </c>
      <c r="J5" s="2" t="s">
        <v>7</v>
      </c>
      <c r="L5" s="2" t="s">
        <v>6</v>
      </c>
    </row>
    <row r="6" spans="1:17" x14ac:dyDescent="0.25">
      <c r="A6" s="3">
        <f t="shared" si="1"/>
        <v>6.2831853071795868E-2</v>
      </c>
      <c r="B6" s="3">
        <f t="shared" si="2"/>
        <v>6.2790519529313374E-2</v>
      </c>
      <c r="C6" s="2"/>
      <c r="D6" s="2" t="e">
        <f t="shared" si="0"/>
        <v>#N/A</v>
      </c>
      <c r="J6" s="4">
        <f>ROUND(1000000/J2,0)</f>
        <v>2500</v>
      </c>
      <c r="L6" s="4">
        <f>1000000/L2</f>
        <v>20000</v>
      </c>
    </row>
    <row r="7" spans="1:17" x14ac:dyDescent="0.25">
      <c r="A7" s="3">
        <f t="shared" si="1"/>
        <v>7.8539816339744828E-2</v>
      </c>
      <c r="B7" s="3">
        <f t="shared" si="2"/>
        <v>7.8459095727844944E-2</v>
      </c>
      <c r="C7" s="2"/>
      <c r="D7" s="2" t="e">
        <f t="shared" si="0"/>
        <v>#N/A</v>
      </c>
    </row>
    <row r="8" spans="1:17" x14ac:dyDescent="0.25">
      <c r="A8" s="3">
        <f t="shared" si="1"/>
        <v>9.4247779607693788E-2</v>
      </c>
      <c r="B8" s="3">
        <f t="shared" si="2"/>
        <v>9.4108313318514311E-2</v>
      </c>
      <c r="C8" s="2"/>
      <c r="D8" s="2" t="e">
        <f t="shared" si="0"/>
        <v>#N/A</v>
      </c>
    </row>
    <row r="9" spans="1:17" x14ac:dyDescent="0.25">
      <c r="A9" s="3">
        <f t="shared" si="1"/>
        <v>0.10995574287564275</v>
      </c>
      <c r="B9" s="3">
        <f t="shared" si="2"/>
        <v>0.10973431109104526</v>
      </c>
      <c r="C9" s="2"/>
      <c r="D9" s="2" t="e">
        <f t="shared" si="0"/>
        <v>#N/A</v>
      </c>
    </row>
    <row r="10" spans="1:17" x14ac:dyDescent="0.25">
      <c r="A10" s="3">
        <f t="shared" si="1"/>
        <v>0.12566370614359171</v>
      </c>
      <c r="B10" s="3">
        <f t="shared" si="2"/>
        <v>0.12533323356430423</v>
      </c>
      <c r="C10" s="2"/>
      <c r="D10" s="2" t="e">
        <f t="shared" si="0"/>
        <v>#N/A</v>
      </c>
    </row>
    <row r="11" spans="1:17" x14ac:dyDescent="0.25">
      <c r="A11" s="3">
        <f t="shared" si="1"/>
        <v>0.14137166941154067</v>
      </c>
      <c r="B11" s="3">
        <f t="shared" si="2"/>
        <v>0.14090123193758264</v>
      </c>
      <c r="C11" s="2"/>
      <c r="D11" s="2" t="e">
        <f t="shared" si="0"/>
        <v>#N/A</v>
      </c>
    </row>
    <row r="12" spans="1:17" x14ac:dyDescent="0.25">
      <c r="A12" s="3">
        <f t="shared" si="1"/>
        <v>0.15707963267948963</v>
      </c>
      <c r="B12" s="3">
        <f t="shared" si="2"/>
        <v>0.15643446504023084</v>
      </c>
      <c r="C12" s="2"/>
      <c r="D12" s="2" t="e">
        <f t="shared" si="0"/>
        <v>#N/A</v>
      </c>
    </row>
    <row r="13" spans="1:17" x14ac:dyDescent="0.25">
      <c r="A13" s="3">
        <f t="shared" si="1"/>
        <v>0.17278759594743859</v>
      </c>
      <c r="B13" s="3">
        <f t="shared" si="2"/>
        <v>0.1719291002794095</v>
      </c>
      <c r="C13" s="2"/>
      <c r="D13" s="2" t="e">
        <f t="shared" si="0"/>
        <v>#N/A</v>
      </c>
    </row>
    <row r="14" spans="1:17" x14ac:dyDescent="0.25">
      <c r="A14" s="3">
        <f t="shared" si="1"/>
        <v>0.18849555921538755</v>
      </c>
      <c r="B14" s="3">
        <f t="shared" si="2"/>
        <v>0.18738131458572457</v>
      </c>
      <c r="C14" s="2"/>
      <c r="D14" s="2" t="e">
        <f t="shared" si="0"/>
        <v>#N/A</v>
      </c>
    </row>
    <row r="15" spans="1:17" x14ac:dyDescent="0.25">
      <c r="A15" s="3">
        <f t="shared" si="1"/>
        <v>0.20420352248333651</v>
      </c>
      <c r="B15" s="3">
        <f t="shared" si="2"/>
        <v>0.20278729535651244</v>
      </c>
      <c r="C15" s="2"/>
      <c r="D15" s="2" t="e">
        <f t="shared" si="0"/>
        <v>#N/A</v>
      </c>
    </row>
    <row r="16" spans="1:17" x14ac:dyDescent="0.25">
      <c r="A16" s="3">
        <f t="shared" si="1"/>
        <v>0.21991148575128547</v>
      </c>
      <c r="B16" s="3">
        <f t="shared" si="2"/>
        <v>0.21814324139654251</v>
      </c>
      <c r="C16" s="2"/>
      <c r="D16" s="2" t="e">
        <f t="shared" si="0"/>
        <v>#N/A</v>
      </c>
    </row>
    <row r="17" spans="1:4" x14ac:dyDescent="0.25">
      <c r="A17" s="3">
        <f t="shared" si="1"/>
        <v>0.23561944901923443</v>
      </c>
      <c r="B17" s="3">
        <f t="shared" si="2"/>
        <v>0.23344536385590534</v>
      </c>
      <c r="C17" s="2"/>
      <c r="D17" s="2" t="e">
        <f t="shared" si="0"/>
        <v>#N/A</v>
      </c>
    </row>
    <row r="18" spans="1:4" x14ac:dyDescent="0.25">
      <c r="A18" s="3">
        <f t="shared" si="1"/>
        <v>0.25132741228718342</v>
      </c>
      <c r="B18" s="3">
        <f t="shared" si="2"/>
        <v>0.24868988716485474</v>
      </c>
      <c r="C18" s="2"/>
      <c r="D18" s="2" t="e">
        <f t="shared" si="0"/>
        <v>#N/A</v>
      </c>
    </row>
    <row r="19" spans="1:4" x14ac:dyDescent="0.25">
      <c r="A19" s="3">
        <f t="shared" si="1"/>
        <v>0.2670353755551324</v>
      </c>
      <c r="B19" s="3">
        <f t="shared" si="2"/>
        <v>0.26387304996537286</v>
      </c>
      <c r="C19" s="2"/>
      <c r="D19" s="2" t="e">
        <f t="shared" si="0"/>
        <v>#N/A</v>
      </c>
    </row>
    <row r="20" spans="1:4" x14ac:dyDescent="0.25">
      <c r="A20" s="3">
        <f t="shared" si="1"/>
        <v>0.28274333882308139</v>
      </c>
      <c r="B20" s="3">
        <f t="shared" si="2"/>
        <v>0.27899110603922928</v>
      </c>
      <c r="C20" s="2"/>
      <c r="D20" s="2" t="e">
        <f t="shared" si="0"/>
        <v>#N/A</v>
      </c>
    </row>
    <row r="21" spans="1:4" x14ac:dyDescent="0.25">
      <c r="A21" s="3">
        <f t="shared" si="1"/>
        <v>0.29845130209103038</v>
      </c>
      <c r="B21" s="3">
        <f t="shared" si="2"/>
        <v>0.294040325232304</v>
      </c>
      <c r="C21" s="2"/>
      <c r="D21" s="2" t="e">
        <f t="shared" si="0"/>
        <v>#N/A</v>
      </c>
    </row>
    <row r="22" spans="1:4" x14ac:dyDescent="0.25">
      <c r="A22" s="3">
        <f t="shared" si="1"/>
        <v>0.31415926535897937</v>
      </c>
      <c r="B22" s="3">
        <f t="shared" si="2"/>
        <v>0.30901699437494745</v>
      </c>
      <c r="C22" s="2"/>
      <c r="D22" s="2" t="e">
        <f t="shared" si="0"/>
        <v>#N/A</v>
      </c>
    </row>
    <row r="23" spans="1:4" x14ac:dyDescent="0.25">
      <c r="A23" s="3">
        <f t="shared" si="1"/>
        <v>0.32986722862692835</v>
      </c>
      <c r="B23" s="3">
        <f t="shared" si="2"/>
        <v>0.32391741819814945</v>
      </c>
      <c r="C23" s="2"/>
      <c r="D23" s="2" t="e">
        <f t="shared" si="0"/>
        <v>#N/A</v>
      </c>
    </row>
    <row r="24" spans="1:4" x14ac:dyDescent="0.25">
      <c r="A24" s="3">
        <f t="shared" si="1"/>
        <v>0.34557519189487734</v>
      </c>
      <c r="B24" s="3">
        <f t="shared" si="2"/>
        <v>0.33873792024529148</v>
      </c>
      <c r="C24" s="2"/>
      <c r="D24" s="2" t="e">
        <f t="shared" si="0"/>
        <v>#N/A</v>
      </c>
    </row>
    <row r="25" spans="1:4" x14ac:dyDescent="0.25">
      <c r="A25" s="3">
        <f t="shared" si="1"/>
        <v>0.36128315516282633</v>
      </c>
      <c r="B25" s="3">
        <f t="shared" si="2"/>
        <v>0.35347484377925725</v>
      </c>
      <c r="C25" s="2"/>
      <c r="D25" s="2" t="e">
        <f t="shared" si="0"/>
        <v>#N/A</v>
      </c>
    </row>
    <row r="26" spans="1:4" x14ac:dyDescent="0.25">
      <c r="A26" s="3">
        <f t="shared" si="1"/>
        <v>0.37699111843077532</v>
      </c>
      <c r="B26" s="3">
        <f t="shared" si="2"/>
        <v>0.36812455268467809</v>
      </c>
      <c r="C26" s="2"/>
      <c r="D26" s="2" t="e">
        <f t="shared" si="0"/>
        <v>#N/A</v>
      </c>
    </row>
    <row r="27" spans="1:4" x14ac:dyDescent="0.25">
      <c r="A27" s="3">
        <f t="shared" si="1"/>
        <v>0.39269908169872431</v>
      </c>
      <c r="B27" s="3">
        <f t="shared" si="2"/>
        <v>0.38268343236508989</v>
      </c>
      <c r="C27" s="2"/>
      <c r="D27" s="2" t="e">
        <f t="shared" si="0"/>
        <v>#N/A</v>
      </c>
    </row>
    <row r="28" spans="1:4" x14ac:dyDescent="0.25">
      <c r="A28" s="3">
        <f t="shared" si="1"/>
        <v>0.40840704496667329</v>
      </c>
      <c r="B28" s="3">
        <f t="shared" si="2"/>
        <v>0.39714789063478079</v>
      </c>
      <c r="C28" s="2"/>
      <c r="D28" s="2" t="e">
        <f t="shared" si="0"/>
        <v>#N/A</v>
      </c>
    </row>
    <row r="29" spans="1:4" x14ac:dyDescent="0.25">
      <c r="A29" s="3">
        <f t="shared" si="1"/>
        <v>0.42411500823462228</v>
      </c>
      <c r="B29" s="3">
        <f t="shared" si="2"/>
        <v>0.41151435860510893</v>
      </c>
      <c r="C29" s="2"/>
      <c r="D29" s="2" t="e">
        <f t="shared" si="0"/>
        <v>#N/A</v>
      </c>
    </row>
    <row r="30" spans="1:4" x14ac:dyDescent="0.25">
      <c r="A30" s="3">
        <f t="shared" si="1"/>
        <v>0.43982297150257127</v>
      </c>
      <c r="B30" s="3">
        <f t="shared" si="2"/>
        <v>0.42577929156507283</v>
      </c>
      <c r="C30" s="2"/>
      <c r="D30" s="2" t="e">
        <f t="shared" si="0"/>
        <v>#N/A</v>
      </c>
    </row>
    <row r="31" spans="1:4" x14ac:dyDescent="0.25">
      <c r="A31" s="3">
        <f t="shared" si="1"/>
        <v>0.45553093477052026</v>
      </c>
      <c r="B31" s="3">
        <f t="shared" si="2"/>
        <v>0.43993916985591536</v>
      </c>
      <c r="C31" s="2"/>
      <c r="D31" s="2" t="e">
        <f t="shared" si="0"/>
        <v>#N/A</v>
      </c>
    </row>
    <row r="32" spans="1:4" x14ac:dyDescent="0.25">
      <c r="A32" s="3">
        <f t="shared" si="1"/>
        <v>0.47123889803846924</v>
      </c>
      <c r="B32" s="3">
        <f t="shared" si="2"/>
        <v>0.45399049973954703</v>
      </c>
      <c r="C32" s="2"/>
      <c r="D32" s="2" t="e">
        <f t="shared" si="0"/>
        <v>#N/A</v>
      </c>
    </row>
    <row r="33" spans="1:8" x14ac:dyDescent="0.25">
      <c r="A33" s="3">
        <f t="shared" si="1"/>
        <v>0.48694686130641823</v>
      </c>
      <c r="B33" s="3">
        <f t="shared" si="2"/>
        <v>0.46792981426057362</v>
      </c>
      <c r="C33" s="2"/>
      <c r="D33" s="2" t="e">
        <f t="shared" si="0"/>
        <v>#N/A</v>
      </c>
    </row>
    <row r="34" spans="1:8" x14ac:dyDescent="0.25">
      <c r="A34" s="3">
        <f t="shared" si="1"/>
        <v>0.50265482457436717</v>
      </c>
      <c r="B34" s="3">
        <f t="shared" si="2"/>
        <v>0.48175367410171549</v>
      </c>
      <c r="C34" s="2"/>
      <c r="D34" s="2" t="e">
        <f t="shared" si="0"/>
        <v>#N/A</v>
      </c>
    </row>
    <row r="35" spans="1:8" x14ac:dyDescent="0.25">
      <c r="A35" s="3">
        <f t="shared" si="1"/>
        <v>0.51836278784231615</v>
      </c>
      <c r="B35" s="3">
        <f t="shared" si="2"/>
        <v>0.49545866843240777</v>
      </c>
      <c r="C35" s="2"/>
      <c r="D35" s="2" t="e">
        <f t="shared" si="0"/>
        <v>#N/A</v>
      </c>
    </row>
    <row r="36" spans="1:8" x14ac:dyDescent="0.25">
      <c r="A36" s="3">
        <f t="shared" si="1"/>
        <v>0.53407075111026514</v>
      </c>
      <c r="B36" s="3">
        <f t="shared" si="2"/>
        <v>0.50904141575037154</v>
      </c>
      <c r="C36" s="2"/>
      <c r="D36" s="2" t="e">
        <f t="shared" si="0"/>
        <v>#N/A</v>
      </c>
    </row>
    <row r="37" spans="1:8" x14ac:dyDescent="0.25">
      <c r="A37" s="3">
        <f t="shared" si="1"/>
        <v>0.54977871437821413</v>
      </c>
      <c r="B37" s="3">
        <f t="shared" si="2"/>
        <v>0.52249856471594913</v>
      </c>
      <c r="C37" s="2"/>
      <c r="D37" s="2" t="e">
        <f t="shared" si="0"/>
        <v>#N/A</v>
      </c>
    </row>
    <row r="38" spans="1:8" x14ac:dyDescent="0.25">
      <c r="A38" s="3">
        <f t="shared" si="1"/>
        <v>0.56548667764616312</v>
      </c>
      <c r="B38" s="3">
        <f t="shared" si="2"/>
        <v>0.53582679497899688</v>
      </c>
      <c r="C38" s="2"/>
      <c r="D38" s="2" t="e">
        <f t="shared" si="0"/>
        <v>#N/A</v>
      </c>
    </row>
    <row r="39" spans="1:8" x14ac:dyDescent="0.25">
      <c r="A39" s="3">
        <f t="shared" si="1"/>
        <v>0.5811946409141121</v>
      </c>
      <c r="B39" s="3">
        <f t="shared" si="2"/>
        <v>0.54902281799813202</v>
      </c>
      <c r="C39" s="2"/>
      <c r="D39" s="2" t="e">
        <f t="shared" si="0"/>
        <v>#N/A</v>
      </c>
    </row>
    <row r="40" spans="1:8" x14ac:dyDescent="0.25">
      <c r="A40" s="3">
        <f t="shared" si="1"/>
        <v>0.59690260418206109</v>
      </c>
      <c r="B40" s="3">
        <f t="shared" si="2"/>
        <v>0.56208337785213092</v>
      </c>
      <c r="C40" s="2"/>
      <c r="D40" s="2" t="e">
        <f t="shared" si="0"/>
        <v>#N/A</v>
      </c>
    </row>
    <row r="41" spans="1:8" x14ac:dyDescent="0.25">
      <c r="A41" s="3">
        <f t="shared" si="1"/>
        <v>0.61261056745001008</v>
      </c>
      <c r="B41" s="3">
        <f t="shared" si="2"/>
        <v>0.5750052520432789</v>
      </c>
      <c r="C41" s="2"/>
      <c r="D41" s="2" t="e">
        <f t="shared" si="0"/>
        <v>#N/A</v>
      </c>
    </row>
    <row r="42" spans="1:8" x14ac:dyDescent="0.25">
      <c r="A42" s="3">
        <f t="shared" si="1"/>
        <v>0.62831853071795907</v>
      </c>
      <c r="B42" s="3">
        <f t="shared" si="2"/>
        <v>0.58778525229247347</v>
      </c>
      <c r="C42" s="2"/>
      <c r="D42" s="2" t="e">
        <f t="shared" si="0"/>
        <v>#N/A</v>
      </c>
    </row>
    <row r="43" spans="1:8" x14ac:dyDescent="0.25">
      <c r="A43" s="3">
        <f t="shared" si="1"/>
        <v>0.64402649398590806</v>
      </c>
      <c r="B43" s="3">
        <f t="shared" si="2"/>
        <v>0.60042022532588435</v>
      </c>
      <c r="C43" s="2"/>
      <c r="D43" s="2" t="e">
        <f t="shared" si="0"/>
        <v>#N/A</v>
      </c>
    </row>
    <row r="44" spans="1:8" x14ac:dyDescent="0.25">
      <c r="A44" s="3">
        <f t="shared" si="1"/>
        <v>0.65973445725385704</v>
      </c>
      <c r="B44" s="3">
        <f t="shared" si="2"/>
        <v>0.61290705365297682</v>
      </c>
      <c r="C44" s="2"/>
      <c r="D44" s="2" t="e">
        <f t="shared" si="0"/>
        <v>#N/A</v>
      </c>
    </row>
    <row r="45" spans="1:8" x14ac:dyDescent="0.25">
      <c r="A45" s="3">
        <f t="shared" si="1"/>
        <v>0.67544242052180603</v>
      </c>
      <c r="B45" s="3">
        <f t="shared" si="2"/>
        <v>0.62524265633570553</v>
      </c>
      <c r="C45" s="2"/>
      <c r="D45" s="2" t="e">
        <f t="shared" si="0"/>
        <v>#N/A</v>
      </c>
    </row>
    <row r="46" spans="1:8" x14ac:dyDescent="0.25">
      <c r="A46" s="3">
        <f t="shared" si="1"/>
        <v>0.69115038378975502</v>
      </c>
      <c r="B46" s="3">
        <f t="shared" si="2"/>
        <v>0.63742398974869008</v>
      </c>
      <c r="C46" s="2"/>
      <c r="D46" s="2" t="e">
        <f t="shared" si="0"/>
        <v>#N/A</v>
      </c>
    </row>
    <row r="47" spans="1:8" x14ac:dyDescent="0.25">
      <c r="A47" s="3">
        <f t="shared" si="1"/>
        <v>0.70685834705770401</v>
      </c>
      <c r="B47" s="3">
        <f t="shared" si="2"/>
        <v>0.6494480483301841</v>
      </c>
      <c r="C47" s="2"/>
      <c r="D47" s="2" t="e">
        <f t="shared" si="0"/>
        <v>#N/A</v>
      </c>
      <c r="G47" s="2" t="s">
        <v>8</v>
      </c>
      <c r="H47" s="2" t="s">
        <v>9</v>
      </c>
    </row>
    <row r="48" spans="1:8" x14ac:dyDescent="0.25">
      <c r="A48" s="3">
        <f t="shared" si="1"/>
        <v>0.72256631032565299</v>
      </c>
      <c r="B48" s="3">
        <f t="shared" si="2"/>
        <v>0.66131186532365227</v>
      </c>
      <c r="C48" s="2"/>
      <c r="D48" s="2" t="e">
        <f t="shared" si="0"/>
        <v>#N/A</v>
      </c>
      <c r="G48" s="2">
        <v>0</v>
      </c>
      <c r="H48" s="2">
        <v>0</v>
      </c>
    </row>
    <row r="49" spans="1:8" x14ac:dyDescent="0.25">
      <c r="A49" s="3">
        <f t="shared" si="1"/>
        <v>0.73827427359360198</v>
      </c>
      <c r="B49" s="3">
        <f t="shared" si="2"/>
        <v>0.67301251350977376</v>
      </c>
      <c r="C49" s="2"/>
      <c r="D49" s="2" t="e">
        <f t="shared" si="0"/>
        <v>#N/A</v>
      </c>
      <c r="G49" s="2">
        <v>2500</v>
      </c>
      <c r="H49" s="4">
        <v>2500</v>
      </c>
    </row>
    <row r="50" spans="1:8" x14ac:dyDescent="0.25">
      <c r="A50" s="3">
        <f t="shared" si="1"/>
        <v>0.75398223686155097</v>
      </c>
      <c r="B50" s="3">
        <f t="shared" si="2"/>
        <v>0.68454710592868906</v>
      </c>
      <c r="C50" s="2"/>
      <c r="D50" s="2">
        <f t="shared" si="0"/>
        <v>0.68454710592868906</v>
      </c>
      <c r="G50" s="2">
        <v>5000</v>
      </c>
      <c r="H50" s="4">
        <v>5000</v>
      </c>
    </row>
    <row r="51" spans="1:8" x14ac:dyDescent="0.25">
      <c r="A51" s="3">
        <f t="shared" si="1"/>
        <v>0.76969020012949996</v>
      </c>
      <c r="B51" s="3">
        <f t="shared" si="2"/>
        <v>0.69591279659231475</v>
      </c>
      <c r="C51" s="2"/>
      <c r="D51" s="2" t="e">
        <f t="shared" si="0"/>
        <v>#N/A</v>
      </c>
      <c r="G51" s="2">
        <v>7500</v>
      </c>
      <c r="H51" s="4">
        <v>7500</v>
      </c>
    </row>
    <row r="52" spans="1:8" x14ac:dyDescent="0.25">
      <c r="A52" s="3">
        <f t="shared" si="1"/>
        <v>0.78539816339744895</v>
      </c>
      <c r="B52" s="3">
        <f t="shared" si="2"/>
        <v>0.70710678118654802</v>
      </c>
      <c r="C52" s="2"/>
      <c r="D52" s="2" t="e">
        <f t="shared" si="0"/>
        <v>#N/A</v>
      </c>
      <c r="G52" s="4">
        <v>10000</v>
      </c>
      <c r="H52" s="4">
        <v>10000</v>
      </c>
    </row>
    <row r="53" spans="1:8" x14ac:dyDescent="0.25">
      <c r="A53" s="3">
        <f t="shared" si="1"/>
        <v>0.80110612666539793</v>
      </c>
      <c r="B53" s="3">
        <f t="shared" si="2"/>
        <v>0.71812629776318926</v>
      </c>
      <c r="C53" s="2"/>
      <c r="D53" s="2" t="e">
        <f t="shared" si="0"/>
        <v>#N/A</v>
      </c>
      <c r="G53" s="4">
        <v>12500</v>
      </c>
      <c r="H53" s="4">
        <v>7500</v>
      </c>
    </row>
    <row r="54" spans="1:8" x14ac:dyDescent="0.25">
      <c r="A54" s="3">
        <f t="shared" si="1"/>
        <v>0.81681408993334692</v>
      </c>
      <c r="B54" s="3">
        <f t="shared" si="2"/>
        <v>0.728968627421412</v>
      </c>
      <c r="C54" s="2"/>
      <c r="D54" s="2" t="e">
        <f t="shared" si="0"/>
        <v>#N/A</v>
      </c>
      <c r="G54" s="4">
        <v>15000</v>
      </c>
      <c r="H54" s="4">
        <v>5000</v>
      </c>
    </row>
    <row r="55" spans="1:8" x14ac:dyDescent="0.25">
      <c r="A55" s="3">
        <f t="shared" si="1"/>
        <v>0.83252205320129591</v>
      </c>
      <c r="B55" s="3">
        <f t="shared" si="2"/>
        <v>0.73963109497861013</v>
      </c>
      <c r="C55" s="2"/>
      <c r="D55" s="2" t="e">
        <f t="shared" si="0"/>
        <v>#N/A</v>
      </c>
      <c r="G55" s="4">
        <v>17500</v>
      </c>
      <c r="H55" s="4">
        <v>2500</v>
      </c>
    </row>
    <row r="56" spans="1:8" x14ac:dyDescent="0.25">
      <c r="A56" s="3">
        <f t="shared" si="1"/>
        <v>0.8482300164692449</v>
      </c>
      <c r="B56" s="3">
        <f t="shared" si="2"/>
        <v>0.75011106963046004</v>
      </c>
      <c r="C56" s="2"/>
      <c r="D56" s="2" t="e">
        <f t="shared" si="0"/>
        <v>#N/A</v>
      </c>
      <c r="G56" s="4">
        <v>20000</v>
      </c>
      <c r="H56" s="4">
        <v>0</v>
      </c>
    </row>
    <row r="57" spans="1:8" x14ac:dyDescent="0.25">
      <c r="A57" s="3">
        <f t="shared" si="1"/>
        <v>0.86393797973719388</v>
      </c>
      <c r="B57" s="3">
        <f t="shared" si="2"/>
        <v>0.76040596560003137</v>
      </c>
      <c r="C57" s="2"/>
      <c r="D57" s="2" t="e">
        <f t="shared" si="0"/>
        <v>#N/A</v>
      </c>
      <c r="G57" s="4">
        <v>22500</v>
      </c>
      <c r="H57" s="4">
        <v>2500</v>
      </c>
    </row>
    <row r="58" spans="1:8" x14ac:dyDescent="0.25">
      <c r="A58" s="3">
        <f t="shared" si="1"/>
        <v>0.87964594300514287</v>
      </c>
      <c r="B58" s="3">
        <f t="shared" si="2"/>
        <v>0.7705132427757897</v>
      </c>
      <c r="C58" s="2"/>
      <c r="D58" s="2" t="e">
        <f t="shared" si="0"/>
        <v>#N/A</v>
      </c>
      <c r="G58" s="4">
        <v>25000</v>
      </c>
      <c r="H58" s="4">
        <v>5000</v>
      </c>
    </row>
    <row r="59" spans="1:8" x14ac:dyDescent="0.25">
      <c r="A59" s="3">
        <f t="shared" si="1"/>
        <v>0.89535390627309186</v>
      </c>
      <c r="B59" s="3">
        <f t="shared" si="2"/>
        <v>0.78043040733833025</v>
      </c>
      <c r="C59" s="2"/>
      <c r="D59" s="2" t="e">
        <f t="shared" si="0"/>
        <v>#N/A</v>
      </c>
      <c r="G59" s="4">
        <v>27500</v>
      </c>
      <c r="H59" s="4">
        <v>7500</v>
      </c>
    </row>
    <row r="60" spans="1:8" x14ac:dyDescent="0.25">
      <c r="A60" s="3">
        <f t="shared" si="1"/>
        <v>0.91106186954104085</v>
      </c>
      <c r="B60" s="3">
        <f t="shared" si="2"/>
        <v>0.79015501237569086</v>
      </c>
      <c r="C60" s="2"/>
      <c r="D60" s="2" t="e">
        <f t="shared" si="0"/>
        <v>#N/A</v>
      </c>
      <c r="G60" s="4">
        <v>30000</v>
      </c>
      <c r="H60" s="4">
        <v>10000</v>
      </c>
    </row>
    <row r="61" spans="1:8" x14ac:dyDescent="0.25">
      <c r="A61" s="3">
        <f t="shared" si="1"/>
        <v>0.92676983280898984</v>
      </c>
      <c r="B61" s="3">
        <f t="shared" si="2"/>
        <v>0.79968465848709103</v>
      </c>
      <c r="C61" s="2"/>
      <c r="D61" s="2" t="e">
        <f t="shared" si="0"/>
        <v>#N/A</v>
      </c>
      <c r="G61" s="4">
        <v>32500</v>
      </c>
      <c r="H61" s="4">
        <v>7500</v>
      </c>
    </row>
    <row r="62" spans="1:8" x14ac:dyDescent="0.25">
      <c r="A62" s="3">
        <f t="shared" si="1"/>
        <v>0.94247779607693882</v>
      </c>
      <c r="B62" s="3">
        <f t="shared" si="2"/>
        <v>0.8090169943749479</v>
      </c>
      <c r="C62" s="2"/>
      <c r="D62" s="2" t="e">
        <f t="shared" si="0"/>
        <v>#N/A</v>
      </c>
      <c r="G62" s="4">
        <v>35000</v>
      </c>
      <c r="H62" s="4">
        <v>5000</v>
      </c>
    </row>
    <row r="63" spans="1:8" x14ac:dyDescent="0.25">
      <c r="A63" s="3">
        <f t="shared" si="1"/>
        <v>0.95818575934488781</v>
      </c>
      <c r="B63" s="3">
        <f t="shared" si="2"/>
        <v>0.81814971742502396</v>
      </c>
      <c r="C63" s="2"/>
      <c r="D63" s="2" t="e">
        <f t="shared" si="0"/>
        <v>#N/A</v>
      </c>
      <c r="G63" s="4">
        <v>37500</v>
      </c>
      <c r="H63" s="4">
        <v>2500</v>
      </c>
    </row>
    <row r="64" spans="1:8" x14ac:dyDescent="0.25">
      <c r="A64" s="3">
        <f t="shared" si="1"/>
        <v>0.9738937226128368</v>
      </c>
      <c r="B64" s="3">
        <f t="shared" si="2"/>
        <v>0.82708057427456227</v>
      </c>
      <c r="C64" s="2"/>
      <c r="D64" s="2" t="e">
        <f t="shared" si="0"/>
        <v>#N/A</v>
      </c>
      <c r="G64" s="4">
        <v>40000</v>
      </c>
      <c r="H64" s="4">
        <v>0</v>
      </c>
    </row>
    <row r="65" spans="1:4" x14ac:dyDescent="0.25">
      <c r="A65" s="3">
        <f t="shared" si="1"/>
        <v>0.98960168588078579</v>
      </c>
      <c r="B65" s="3">
        <f t="shared" si="2"/>
        <v>0.83580736136827072</v>
      </c>
      <c r="C65" s="2"/>
      <c r="D65" s="2" t="e">
        <f t="shared" si="0"/>
        <v>#N/A</v>
      </c>
    </row>
    <row r="66" spans="1:4" x14ac:dyDescent="0.25">
      <c r="A66" s="3">
        <f t="shared" si="1"/>
        <v>1.0053096491487348</v>
      </c>
      <c r="B66" s="3">
        <f t="shared" si="2"/>
        <v>0.84432792550201563</v>
      </c>
      <c r="C66" s="2"/>
      <c r="D66" s="2" t="e">
        <f t="shared" si="0"/>
        <v>#N/A</v>
      </c>
    </row>
    <row r="67" spans="1:4" x14ac:dyDescent="0.25">
      <c r="A67" s="3">
        <f t="shared" si="1"/>
        <v>1.0210176124166837</v>
      </c>
      <c r="B67" s="3">
        <f t="shared" ref="B67:B130" si="3">SIN(A67)</f>
        <v>0.85264016435409262</v>
      </c>
      <c r="C67" s="2"/>
      <c r="D67" s="2" t="e">
        <f t="shared" ref="D67:D130" si="4">IF(MOD(ROW(B67),$L$2)=0,B67,NA())</f>
        <v>#N/A</v>
      </c>
    </row>
    <row r="68" spans="1:4" x14ac:dyDescent="0.25">
      <c r="A68" s="3">
        <f t="shared" ref="A68:A131" si="5">A67+(2*PI())/$J$2</f>
        <v>1.0367255756846325</v>
      </c>
      <c r="B68" s="3">
        <f t="shared" si="3"/>
        <v>0.86074202700394398</v>
      </c>
      <c r="C68" s="2"/>
      <c r="D68" s="2" t="e">
        <f t="shared" si="4"/>
        <v>#N/A</v>
      </c>
    </row>
    <row r="69" spans="1:4" x14ac:dyDescent="0.25">
      <c r="A69" s="3">
        <f t="shared" si="5"/>
        <v>1.0524335389525814</v>
      </c>
      <c r="B69" s="3">
        <f t="shared" si="3"/>
        <v>0.86863151443819153</v>
      </c>
      <c r="C69" s="2"/>
      <c r="D69" s="2" t="e">
        <f t="shared" si="4"/>
        <v>#N/A</v>
      </c>
    </row>
    <row r="70" spans="1:4" x14ac:dyDescent="0.25">
      <c r="A70" s="3">
        <f t="shared" si="5"/>
        <v>1.0681415022205303</v>
      </c>
      <c r="B70" s="3">
        <f t="shared" si="3"/>
        <v>0.87630668004386392</v>
      </c>
      <c r="C70" s="2"/>
      <c r="D70" s="2" t="e">
        <f t="shared" si="4"/>
        <v>#N/A</v>
      </c>
    </row>
    <row r="71" spans="1:4" x14ac:dyDescent="0.25">
      <c r="A71" s="3">
        <f t="shared" si="5"/>
        <v>1.0838494654884792</v>
      </c>
      <c r="B71" s="3">
        <f t="shared" si="3"/>
        <v>0.88376563008869369</v>
      </c>
      <c r="C71" s="2"/>
      <c r="D71" s="2" t="e">
        <f t="shared" si="4"/>
        <v>#N/A</v>
      </c>
    </row>
    <row r="72" spans="1:4" x14ac:dyDescent="0.25">
      <c r="A72" s="3">
        <f t="shared" si="5"/>
        <v>1.099557428756428</v>
      </c>
      <c r="B72" s="3">
        <f t="shared" si="3"/>
        <v>0.89100652418836801</v>
      </c>
      <c r="C72" s="2"/>
      <c r="D72" s="2" t="e">
        <f t="shared" si="4"/>
        <v>#N/A</v>
      </c>
    </row>
    <row r="73" spans="1:4" x14ac:dyDescent="0.25">
      <c r="A73" s="3">
        <f t="shared" si="5"/>
        <v>1.1152653920243769</v>
      </c>
      <c r="B73" s="3">
        <f t="shared" si="3"/>
        <v>0.89802757576061576</v>
      </c>
      <c r="C73" s="2"/>
      <c r="D73" s="2" t="e">
        <f t="shared" si="4"/>
        <v>#N/A</v>
      </c>
    </row>
    <row r="74" spans="1:4" x14ac:dyDescent="0.25">
      <c r="A74" s="3">
        <f t="shared" si="5"/>
        <v>1.1309733552923258</v>
      </c>
      <c r="B74" s="3">
        <f t="shared" si="3"/>
        <v>0.90482705246601958</v>
      </c>
      <c r="C74" s="2"/>
      <c r="D74" s="2" t="e">
        <f t="shared" si="4"/>
        <v>#N/A</v>
      </c>
    </row>
    <row r="75" spans="1:4" x14ac:dyDescent="0.25">
      <c r="A75" s="3">
        <f t="shared" si="5"/>
        <v>1.1466813185602747</v>
      </c>
      <c r="B75" s="3">
        <f t="shared" si="3"/>
        <v>0.91140327663544529</v>
      </c>
      <c r="C75" s="2"/>
      <c r="D75" s="2" t="e">
        <f t="shared" si="4"/>
        <v>#N/A</v>
      </c>
    </row>
    <row r="76" spans="1:4" x14ac:dyDescent="0.25">
      <c r="A76" s="3">
        <f t="shared" si="5"/>
        <v>1.1623892818282235</v>
      </c>
      <c r="B76" s="3">
        <f t="shared" si="3"/>
        <v>0.91775462568398114</v>
      </c>
      <c r="C76" s="2"/>
      <c r="D76" s="2" t="e">
        <f t="shared" si="4"/>
        <v>#N/A</v>
      </c>
    </row>
    <row r="77" spans="1:4" x14ac:dyDescent="0.25">
      <c r="A77" s="3">
        <f t="shared" si="5"/>
        <v>1.1780972450961724</v>
      </c>
      <c r="B77" s="3">
        <f t="shared" si="3"/>
        <v>0.92387953251128674</v>
      </c>
      <c r="C77" s="2"/>
      <c r="D77" s="2" t="e">
        <f t="shared" si="4"/>
        <v>#N/A</v>
      </c>
    </row>
    <row r="78" spans="1:4" x14ac:dyDescent="0.25">
      <c r="A78" s="3">
        <f t="shared" si="5"/>
        <v>1.1938052083641213</v>
      </c>
      <c r="B78" s="3">
        <f t="shared" si="3"/>
        <v>0.92977648588825135</v>
      </c>
      <c r="C78" s="2"/>
      <c r="D78" s="2" t="e">
        <f t="shared" si="4"/>
        <v>#N/A</v>
      </c>
    </row>
    <row r="79" spans="1:4" x14ac:dyDescent="0.25">
      <c r="A79" s="3">
        <f t="shared" si="5"/>
        <v>1.2095131716320702</v>
      </c>
      <c r="B79" s="3">
        <f t="shared" si="3"/>
        <v>0.93544403082986727</v>
      </c>
      <c r="C79" s="2"/>
      <c r="D79" s="2" t="e">
        <f t="shared" si="4"/>
        <v>#N/A</v>
      </c>
    </row>
    <row r="80" spans="1:4" x14ac:dyDescent="0.25">
      <c r="A80" s="3">
        <f t="shared" si="5"/>
        <v>1.225221134900019</v>
      </c>
      <c r="B80" s="3">
        <f t="shared" si="3"/>
        <v>0.94088076895422534</v>
      </c>
      <c r="C80" s="2"/>
      <c r="D80" s="2" t="e">
        <f t="shared" si="4"/>
        <v>#N/A</v>
      </c>
    </row>
    <row r="81" spans="1:4" x14ac:dyDescent="0.25">
      <c r="A81" s="3">
        <f t="shared" si="5"/>
        <v>1.2409290981679679</v>
      </c>
      <c r="B81" s="3">
        <f t="shared" si="3"/>
        <v>0.94608535882754519</v>
      </c>
      <c r="C81" s="2"/>
      <c r="D81" s="2" t="e">
        <f t="shared" si="4"/>
        <v>#N/A</v>
      </c>
    </row>
    <row r="82" spans="1:4" x14ac:dyDescent="0.25">
      <c r="A82" s="3">
        <f t="shared" si="5"/>
        <v>1.2566370614359168</v>
      </c>
      <c r="B82" s="3">
        <f t="shared" si="3"/>
        <v>0.95105651629515342</v>
      </c>
      <c r="C82" s="2"/>
      <c r="D82" s="2" t="e">
        <f t="shared" si="4"/>
        <v>#N/A</v>
      </c>
    </row>
    <row r="83" spans="1:4" x14ac:dyDescent="0.25">
      <c r="A83" s="3">
        <f t="shared" si="5"/>
        <v>1.2723450247038657</v>
      </c>
      <c r="B83" s="3">
        <f t="shared" si="3"/>
        <v>0.95579301479833001</v>
      </c>
      <c r="C83" s="2"/>
      <c r="D83" s="2" t="e">
        <f t="shared" si="4"/>
        <v>#N/A</v>
      </c>
    </row>
    <row r="84" spans="1:4" x14ac:dyDescent="0.25">
      <c r="A84" s="3">
        <f t="shared" si="5"/>
        <v>1.2880529879718146</v>
      </c>
      <c r="B84" s="3">
        <f t="shared" si="3"/>
        <v>0.96029368567694284</v>
      </c>
      <c r="C84" s="2"/>
      <c r="D84" s="2" t="e">
        <f t="shared" si="4"/>
        <v>#N/A</v>
      </c>
    </row>
    <row r="85" spans="1:4" x14ac:dyDescent="0.25">
      <c r="A85" s="3">
        <f t="shared" si="5"/>
        <v>1.3037609512397634</v>
      </c>
      <c r="B85" s="3">
        <f t="shared" si="3"/>
        <v>0.96455741845779785</v>
      </c>
      <c r="C85" s="2"/>
      <c r="D85" s="2" t="e">
        <f t="shared" si="4"/>
        <v>#N/A</v>
      </c>
    </row>
    <row r="86" spans="1:4" x14ac:dyDescent="0.25">
      <c r="A86" s="3">
        <f t="shared" si="5"/>
        <v>1.3194689145077123</v>
      </c>
      <c r="B86" s="3">
        <f t="shared" si="3"/>
        <v>0.96858316112863085</v>
      </c>
      <c r="C86" s="2"/>
      <c r="D86" s="2" t="e">
        <f t="shared" si="4"/>
        <v>#N/A</v>
      </c>
    </row>
    <row r="87" spans="1:4" x14ac:dyDescent="0.25">
      <c r="A87" s="3">
        <f t="shared" si="5"/>
        <v>1.3351768777756612</v>
      </c>
      <c r="B87" s="3">
        <f t="shared" si="3"/>
        <v>0.97236992039767633</v>
      </c>
      <c r="C87" s="2"/>
      <c r="D87" s="2" t="e">
        <f t="shared" si="4"/>
        <v>#N/A</v>
      </c>
    </row>
    <row r="88" spans="1:4" x14ac:dyDescent="0.25">
      <c r="A88" s="3">
        <f t="shared" si="5"/>
        <v>1.3508848410436101</v>
      </c>
      <c r="B88" s="3">
        <f t="shared" si="3"/>
        <v>0.97591676193874721</v>
      </c>
      <c r="C88" s="2"/>
      <c r="D88" s="2" t="e">
        <f t="shared" si="4"/>
        <v>#N/A</v>
      </c>
    </row>
    <row r="89" spans="1:4" x14ac:dyDescent="0.25">
      <c r="A89" s="3">
        <f t="shared" si="5"/>
        <v>1.3665928043115589</v>
      </c>
      <c r="B89" s="3">
        <f t="shared" si="3"/>
        <v>0.97922281062176553</v>
      </c>
      <c r="C89" s="2"/>
      <c r="D89" s="2" t="e">
        <f t="shared" si="4"/>
        <v>#N/A</v>
      </c>
    </row>
    <row r="90" spans="1:4" x14ac:dyDescent="0.25">
      <c r="A90" s="3">
        <f t="shared" si="5"/>
        <v>1.3823007675795078</v>
      </c>
      <c r="B90" s="3">
        <f t="shared" si="3"/>
        <v>0.9822872507286885</v>
      </c>
      <c r="C90" s="2"/>
      <c r="D90" s="2" t="e">
        <f t="shared" si="4"/>
        <v>#N/A</v>
      </c>
    </row>
    <row r="91" spans="1:4" x14ac:dyDescent="0.25">
      <c r="A91" s="3">
        <f t="shared" si="5"/>
        <v>1.3980087308474567</v>
      </c>
      <c r="B91" s="3">
        <f t="shared" si="3"/>
        <v>0.98510932615477365</v>
      </c>
      <c r="C91" s="2"/>
      <c r="D91" s="2" t="e">
        <f t="shared" si="4"/>
        <v>#N/A</v>
      </c>
    </row>
    <row r="92" spans="1:4" x14ac:dyDescent="0.25">
      <c r="A92" s="3">
        <f t="shared" si="5"/>
        <v>1.4137166941154056</v>
      </c>
      <c r="B92" s="3">
        <f t="shared" si="3"/>
        <v>0.98768834059513755</v>
      </c>
      <c r="C92" s="2"/>
      <c r="D92" s="2" t="e">
        <f t="shared" si="4"/>
        <v>#N/A</v>
      </c>
    </row>
    <row r="93" spans="1:4" x14ac:dyDescent="0.25">
      <c r="A93" s="3">
        <f t="shared" si="5"/>
        <v>1.4294246573833544</v>
      </c>
      <c r="B93" s="3">
        <f t="shared" si="3"/>
        <v>0.99002365771655731</v>
      </c>
      <c r="C93" s="2"/>
      <c r="D93" s="2" t="e">
        <f t="shared" si="4"/>
        <v>#N/A</v>
      </c>
    </row>
    <row r="94" spans="1:4" x14ac:dyDescent="0.25">
      <c r="A94" s="3">
        <f t="shared" si="5"/>
        <v>1.4451326206513033</v>
      </c>
      <c r="B94" s="3">
        <f t="shared" si="3"/>
        <v>0.99211470131447765</v>
      </c>
      <c r="C94" s="2"/>
      <c r="D94" s="2" t="e">
        <f t="shared" si="4"/>
        <v>#N/A</v>
      </c>
    </row>
    <row r="95" spans="1:4" x14ac:dyDescent="0.25">
      <c r="A95" s="3">
        <f t="shared" si="5"/>
        <v>1.4608405839192522</v>
      </c>
      <c r="B95" s="3">
        <f t="shared" si="3"/>
        <v>0.99396095545517948</v>
      </c>
      <c r="C95" s="2"/>
      <c r="D95" s="2" t="e">
        <f t="shared" si="4"/>
        <v>#N/A</v>
      </c>
    </row>
    <row r="96" spans="1:4" x14ac:dyDescent="0.25">
      <c r="A96" s="3">
        <f t="shared" si="5"/>
        <v>1.4765485471872011</v>
      </c>
      <c r="B96" s="3">
        <f t="shared" si="3"/>
        <v>0.99556196460307989</v>
      </c>
      <c r="C96" s="2"/>
      <c r="D96" s="2" t="e">
        <f t="shared" si="4"/>
        <v>#N/A</v>
      </c>
    </row>
    <row r="97" spans="1:4" x14ac:dyDescent="0.25">
      <c r="A97" s="3">
        <f t="shared" si="5"/>
        <v>1.49225651045515</v>
      </c>
      <c r="B97" s="3">
        <f t="shared" si="3"/>
        <v>0.99691733373312785</v>
      </c>
      <c r="C97" s="2"/>
      <c r="D97" s="2" t="e">
        <f t="shared" si="4"/>
        <v>#N/A</v>
      </c>
    </row>
    <row r="98" spans="1:4" x14ac:dyDescent="0.25">
      <c r="A98" s="3">
        <f t="shared" si="5"/>
        <v>1.5079644737230988</v>
      </c>
      <c r="B98" s="3">
        <f t="shared" si="3"/>
        <v>0.99802672842827145</v>
      </c>
      <c r="C98" s="2"/>
      <c r="D98" s="2" t="e">
        <f t="shared" si="4"/>
        <v>#N/A</v>
      </c>
    </row>
    <row r="99" spans="1:4" x14ac:dyDescent="0.25">
      <c r="A99" s="3">
        <f t="shared" si="5"/>
        <v>1.5236724369910477</v>
      </c>
      <c r="B99" s="3">
        <f t="shared" si="3"/>
        <v>0.9988898749619699</v>
      </c>
      <c r="C99" s="2"/>
      <c r="D99" s="2" t="e">
        <f t="shared" si="4"/>
        <v>#N/A</v>
      </c>
    </row>
    <row r="100" spans="1:4" x14ac:dyDescent="0.25">
      <c r="A100" s="3">
        <f t="shared" si="5"/>
        <v>1.5393804002589966</v>
      </c>
      <c r="B100" s="3">
        <f t="shared" si="3"/>
        <v>0.99950656036573149</v>
      </c>
      <c r="C100" s="2"/>
      <c r="D100" s="2">
        <f t="shared" si="4"/>
        <v>0.99950656036573149</v>
      </c>
    </row>
    <row r="101" spans="1:4" x14ac:dyDescent="0.25">
      <c r="A101" s="3">
        <f t="shared" si="5"/>
        <v>1.5550883635269455</v>
      </c>
      <c r="B101" s="3">
        <f t="shared" si="3"/>
        <v>0.99987663248166059</v>
      </c>
      <c r="C101" s="2"/>
      <c r="D101" s="2" t="e">
        <f t="shared" si="4"/>
        <v>#N/A</v>
      </c>
    </row>
    <row r="102" spans="1:4" x14ac:dyDescent="0.25">
      <c r="A102" s="3">
        <f t="shared" si="5"/>
        <v>1.5707963267948943</v>
      </c>
      <c r="B102" s="3">
        <f t="shared" si="3"/>
        <v>1</v>
      </c>
      <c r="C102" s="2"/>
      <c r="D102" s="2" t="e">
        <f t="shared" si="4"/>
        <v>#N/A</v>
      </c>
    </row>
    <row r="103" spans="1:4" x14ac:dyDescent="0.25">
      <c r="A103" s="3">
        <f t="shared" si="5"/>
        <v>1.5865042900628432</v>
      </c>
      <c r="B103" s="3">
        <f t="shared" si="3"/>
        <v>0.99987663248166059</v>
      </c>
      <c r="C103" s="2"/>
      <c r="D103" s="2" t="e">
        <f t="shared" si="4"/>
        <v>#N/A</v>
      </c>
    </row>
    <row r="104" spans="1:4" x14ac:dyDescent="0.25">
      <c r="A104" s="3">
        <f t="shared" si="5"/>
        <v>1.6022122533307921</v>
      </c>
      <c r="B104" s="3">
        <f t="shared" si="3"/>
        <v>0.9995065603657316</v>
      </c>
      <c r="C104" s="2"/>
      <c r="D104" s="2" t="e">
        <f t="shared" si="4"/>
        <v>#N/A</v>
      </c>
    </row>
    <row r="105" spans="1:4" x14ac:dyDescent="0.25">
      <c r="A105" s="3">
        <f t="shared" si="5"/>
        <v>1.617920216598741</v>
      </c>
      <c r="B105" s="3">
        <f t="shared" si="3"/>
        <v>0.99888987496197013</v>
      </c>
      <c r="C105" s="2"/>
      <c r="D105" s="2" t="e">
        <f t="shared" si="4"/>
        <v>#N/A</v>
      </c>
    </row>
    <row r="106" spans="1:4" x14ac:dyDescent="0.25">
      <c r="A106" s="3">
        <f t="shared" si="5"/>
        <v>1.6336281798666898</v>
      </c>
      <c r="B106" s="3">
        <f t="shared" si="3"/>
        <v>0.99802672842827178</v>
      </c>
      <c r="C106" s="2"/>
      <c r="D106" s="2" t="e">
        <f t="shared" si="4"/>
        <v>#N/A</v>
      </c>
    </row>
    <row r="107" spans="1:4" x14ac:dyDescent="0.25">
      <c r="A107" s="3">
        <f t="shared" si="5"/>
        <v>1.6493361431346387</v>
      </c>
      <c r="B107" s="3">
        <f t="shared" si="3"/>
        <v>0.99691733373312819</v>
      </c>
      <c r="C107" s="2"/>
      <c r="D107" s="2" t="e">
        <f t="shared" si="4"/>
        <v>#N/A</v>
      </c>
    </row>
    <row r="108" spans="1:4" x14ac:dyDescent="0.25">
      <c r="A108" s="3">
        <f t="shared" si="5"/>
        <v>1.6650441064025876</v>
      </c>
      <c r="B108" s="3">
        <f t="shared" si="3"/>
        <v>0.99556196460308033</v>
      </c>
      <c r="C108" s="2"/>
      <c r="D108" s="2" t="e">
        <f t="shared" si="4"/>
        <v>#N/A</v>
      </c>
    </row>
    <row r="109" spans="1:4" x14ac:dyDescent="0.25">
      <c r="A109" s="3">
        <f t="shared" si="5"/>
        <v>1.6807520696705365</v>
      </c>
      <c r="B109" s="3">
        <f t="shared" si="3"/>
        <v>0.99396095545518004</v>
      </c>
      <c r="C109" s="2"/>
      <c r="D109" s="2" t="e">
        <f t="shared" si="4"/>
        <v>#N/A</v>
      </c>
    </row>
    <row r="110" spans="1:4" x14ac:dyDescent="0.25">
      <c r="A110" s="3">
        <f t="shared" si="5"/>
        <v>1.6964600329384854</v>
      </c>
      <c r="B110" s="3">
        <f t="shared" si="3"/>
        <v>0.99211470131447821</v>
      </c>
      <c r="C110" s="2"/>
      <c r="D110" s="2" t="e">
        <f t="shared" si="4"/>
        <v>#N/A</v>
      </c>
    </row>
    <row r="111" spans="1:4" x14ac:dyDescent="0.25">
      <c r="A111" s="3">
        <f t="shared" si="5"/>
        <v>1.7121679962064342</v>
      </c>
      <c r="B111" s="3">
        <f t="shared" si="3"/>
        <v>0.99002365771655798</v>
      </c>
      <c r="C111" s="2"/>
      <c r="D111" s="2" t="e">
        <f t="shared" si="4"/>
        <v>#N/A</v>
      </c>
    </row>
    <row r="112" spans="1:4" x14ac:dyDescent="0.25">
      <c r="A112" s="3">
        <f t="shared" si="5"/>
        <v>1.7278759594743831</v>
      </c>
      <c r="B112" s="3">
        <f t="shared" si="3"/>
        <v>0.98768834059513821</v>
      </c>
      <c r="C112" s="2"/>
      <c r="D112" s="2" t="e">
        <f t="shared" si="4"/>
        <v>#N/A</v>
      </c>
    </row>
    <row r="113" spans="1:4" x14ac:dyDescent="0.25">
      <c r="A113" s="3">
        <f t="shared" si="5"/>
        <v>1.743583922742332</v>
      </c>
      <c r="B113" s="3">
        <f t="shared" si="3"/>
        <v>0.98510932615477453</v>
      </c>
      <c r="C113" s="2"/>
      <c r="D113" s="2" t="e">
        <f t="shared" si="4"/>
        <v>#N/A</v>
      </c>
    </row>
    <row r="114" spans="1:4" x14ac:dyDescent="0.25">
      <c r="A114" s="3">
        <f t="shared" si="5"/>
        <v>1.7592918860102809</v>
      </c>
      <c r="B114" s="3">
        <f t="shared" si="3"/>
        <v>0.98228725072868928</v>
      </c>
      <c r="C114" s="2"/>
      <c r="D114" s="2" t="e">
        <f t="shared" si="4"/>
        <v>#N/A</v>
      </c>
    </row>
    <row r="115" spans="1:4" x14ac:dyDescent="0.25">
      <c r="A115" s="3">
        <f t="shared" si="5"/>
        <v>1.7749998492782297</v>
      </c>
      <c r="B115" s="3">
        <f t="shared" si="3"/>
        <v>0.97922281062176653</v>
      </c>
      <c r="C115" s="2"/>
      <c r="D115" s="2" t="e">
        <f t="shared" si="4"/>
        <v>#N/A</v>
      </c>
    </row>
    <row r="116" spans="1:4" x14ac:dyDescent="0.25">
      <c r="A116" s="3">
        <f t="shared" si="5"/>
        <v>1.7907078125461786</v>
      </c>
      <c r="B116" s="3">
        <f t="shared" si="3"/>
        <v>0.97591676193874821</v>
      </c>
      <c r="C116" s="2"/>
      <c r="D116" s="2" t="e">
        <f t="shared" si="4"/>
        <v>#N/A</v>
      </c>
    </row>
    <row r="117" spans="1:4" x14ac:dyDescent="0.25">
      <c r="A117" s="3">
        <f t="shared" si="5"/>
        <v>1.8064157758141275</v>
      </c>
      <c r="B117" s="3">
        <f t="shared" si="3"/>
        <v>0.97236992039767745</v>
      </c>
      <c r="C117" s="2"/>
      <c r="D117" s="2" t="e">
        <f t="shared" si="4"/>
        <v>#N/A</v>
      </c>
    </row>
    <row r="118" spans="1:4" x14ac:dyDescent="0.25">
      <c r="A118" s="3">
        <f t="shared" si="5"/>
        <v>1.8221237390820764</v>
      </c>
      <c r="B118" s="3">
        <f t="shared" si="3"/>
        <v>0.96858316112863208</v>
      </c>
      <c r="C118" s="2"/>
      <c r="D118" s="2" t="e">
        <f t="shared" si="4"/>
        <v>#N/A</v>
      </c>
    </row>
    <row r="119" spans="1:4" x14ac:dyDescent="0.25">
      <c r="A119" s="3">
        <f t="shared" si="5"/>
        <v>1.8378317023500252</v>
      </c>
      <c r="B119" s="3">
        <f t="shared" si="3"/>
        <v>0.96455741845779908</v>
      </c>
      <c r="C119" s="2"/>
      <c r="D119" s="2" t="e">
        <f t="shared" si="4"/>
        <v>#N/A</v>
      </c>
    </row>
    <row r="120" spans="1:4" x14ac:dyDescent="0.25">
      <c r="A120" s="3">
        <f t="shared" si="5"/>
        <v>1.8535396656179741</v>
      </c>
      <c r="B120" s="3">
        <f t="shared" si="3"/>
        <v>0.96029368567694418</v>
      </c>
      <c r="C120" s="2"/>
      <c r="D120" s="2" t="e">
        <f t="shared" si="4"/>
        <v>#N/A</v>
      </c>
    </row>
    <row r="121" spans="1:4" x14ac:dyDescent="0.25">
      <c r="A121" s="3">
        <f t="shared" si="5"/>
        <v>1.869247628885923</v>
      </c>
      <c r="B121" s="3">
        <f t="shared" si="3"/>
        <v>0.95579301479833134</v>
      </c>
      <c r="C121" s="2"/>
      <c r="D121" s="2" t="e">
        <f t="shared" si="4"/>
        <v>#N/A</v>
      </c>
    </row>
    <row r="122" spans="1:4" x14ac:dyDescent="0.25">
      <c r="A122" s="3">
        <f t="shared" si="5"/>
        <v>1.8849555921538719</v>
      </c>
      <c r="B122" s="3">
        <f t="shared" si="3"/>
        <v>0.95105651629515486</v>
      </c>
      <c r="C122" s="2"/>
      <c r="D122" s="2" t="e">
        <f t="shared" si="4"/>
        <v>#N/A</v>
      </c>
    </row>
    <row r="123" spans="1:4" x14ac:dyDescent="0.25">
      <c r="A123" s="3">
        <f t="shared" si="5"/>
        <v>1.9006635554218207</v>
      </c>
      <c r="B123" s="3">
        <f t="shared" si="3"/>
        <v>0.94608535882754663</v>
      </c>
      <c r="C123" s="2"/>
      <c r="D123" s="2" t="e">
        <f t="shared" si="4"/>
        <v>#N/A</v>
      </c>
    </row>
    <row r="124" spans="1:4" x14ac:dyDescent="0.25">
      <c r="A124" s="3">
        <f t="shared" si="5"/>
        <v>1.9163715186897696</v>
      </c>
      <c r="B124" s="3">
        <f t="shared" si="3"/>
        <v>0.9408807689542269</v>
      </c>
      <c r="C124" s="2"/>
      <c r="D124" s="2" t="e">
        <f t="shared" si="4"/>
        <v>#N/A</v>
      </c>
    </row>
    <row r="125" spans="1:4" x14ac:dyDescent="0.25">
      <c r="A125" s="3">
        <f t="shared" si="5"/>
        <v>1.9320794819577185</v>
      </c>
      <c r="B125" s="3">
        <f t="shared" si="3"/>
        <v>0.93544403082986882</v>
      </c>
      <c r="C125" s="2"/>
      <c r="D125" s="2" t="e">
        <f t="shared" si="4"/>
        <v>#N/A</v>
      </c>
    </row>
    <row r="126" spans="1:4" x14ac:dyDescent="0.25">
      <c r="A126" s="3">
        <f t="shared" si="5"/>
        <v>1.9477874452256674</v>
      </c>
      <c r="B126" s="3">
        <f t="shared" si="3"/>
        <v>0.92977648588825301</v>
      </c>
      <c r="C126" s="2"/>
      <c r="D126" s="2" t="e">
        <f t="shared" si="4"/>
        <v>#N/A</v>
      </c>
    </row>
    <row r="127" spans="1:4" x14ac:dyDescent="0.25">
      <c r="A127" s="3">
        <f t="shared" si="5"/>
        <v>1.9634954084936163</v>
      </c>
      <c r="B127" s="3">
        <f t="shared" si="3"/>
        <v>0.92387953251128851</v>
      </c>
      <c r="C127" s="2"/>
      <c r="D127" s="2" t="e">
        <f t="shared" si="4"/>
        <v>#N/A</v>
      </c>
    </row>
    <row r="128" spans="1:4" x14ac:dyDescent="0.25">
      <c r="A128" s="3">
        <f t="shared" si="5"/>
        <v>1.9792033717615651</v>
      </c>
      <c r="B128" s="3">
        <f t="shared" si="3"/>
        <v>0.91775462568398292</v>
      </c>
      <c r="C128" s="2"/>
      <c r="D128" s="2" t="e">
        <f t="shared" si="4"/>
        <v>#N/A</v>
      </c>
    </row>
    <row r="129" spans="1:4" x14ac:dyDescent="0.25">
      <c r="A129" s="3">
        <f t="shared" si="5"/>
        <v>1.994911335029514</v>
      </c>
      <c r="B129" s="3">
        <f t="shared" si="3"/>
        <v>0.91140327663544718</v>
      </c>
      <c r="C129" s="2"/>
      <c r="D129" s="2" t="e">
        <f t="shared" si="4"/>
        <v>#N/A</v>
      </c>
    </row>
    <row r="130" spans="1:4" x14ac:dyDescent="0.25">
      <c r="A130" s="3">
        <f t="shared" si="5"/>
        <v>2.0106192982974629</v>
      </c>
      <c r="B130" s="3">
        <f t="shared" si="3"/>
        <v>0.90482705246602158</v>
      </c>
      <c r="C130" s="2"/>
      <c r="D130" s="2" t="e">
        <f t="shared" si="4"/>
        <v>#N/A</v>
      </c>
    </row>
    <row r="131" spans="1:4" x14ac:dyDescent="0.25">
      <c r="A131" s="3">
        <f t="shared" si="5"/>
        <v>2.0263272615654118</v>
      </c>
      <c r="B131" s="3">
        <f t="shared" ref="B131:B194" si="6">SIN(A131)</f>
        <v>0.89802757576061776</v>
      </c>
      <c r="C131" s="2"/>
      <c r="D131" s="2" t="e">
        <f t="shared" ref="D131:D194" si="7">IF(MOD(ROW(B131),$L$2)=0,B131,NA())</f>
        <v>#N/A</v>
      </c>
    </row>
    <row r="132" spans="1:4" x14ac:dyDescent="0.25">
      <c r="A132" s="3">
        <f t="shared" ref="A132:A195" si="8">A131+(2*PI())/$J$2</f>
        <v>2.0420352248333606</v>
      </c>
      <c r="B132" s="3">
        <f t="shared" si="6"/>
        <v>0.89100652418837012</v>
      </c>
      <c r="C132" s="2"/>
      <c r="D132" s="2" t="e">
        <f t="shared" si="7"/>
        <v>#N/A</v>
      </c>
    </row>
    <row r="133" spans="1:4" x14ac:dyDescent="0.25">
      <c r="A133" s="3">
        <f t="shared" si="8"/>
        <v>2.0577431881013095</v>
      </c>
      <c r="B133" s="3">
        <f t="shared" si="6"/>
        <v>0.8837656300886958</v>
      </c>
      <c r="C133" s="2"/>
      <c r="D133" s="2" t="e">
        <f t="shared" si="7"/>
        <v>#N/A</v>
      </c>
    </row>
    <row r="134" spans="1:4" x14ac:dyDescent="0.25">
      <c r="A134" s="3">
        <f t="shared" si="8"/>
        <v>2.0734511513692584</v>
      </c>
      <c r="B134" s="3">
        <f t="shared" si="6"/>
        <v>0.87630668004386603</v>
      </c>
      <c r="C134" s="2"/>
      <c r="D134" s="2" t="e">
        <f t="shared" si="7"/>
        <v>#N/A</v>
      </c>
    </row>
    <row r="135" spans="1:4" x14ac:dyDescent="0.25">
      <c r="A135" s="3">
        <f t="shared" si="8"/>
        <v>2.0891591146372073</v>
      </c>
      <c r="B135" s="3">
        <f t="shared" si="6"/>
        <v>0.86863151443819386</v>
      </c>
      <c r="C135" s="2"/>
      <c r="D135" s="2" t="e">
        <f t="shared" si="7"/>
        <v>#N/A</v>
      </c>
    </row>
    <row r="136" spans="1:4" x14ac:dyDescent="0.25">
      <c r="A136" s="3">
        <f t="shared" si="8"/>
        <v>2.1048670779051561</v>
      </c>
      <c r="B136" s="3">
        <f t="shared" si="6"/>
        <v>0.86074202700394631</v>
      </c>
      <c r="C136" s="2"/>
      <c r="D136" s="2" t="e">
        <f t="shared" si="7"/>
        <v>#N/A</v>
      </c>
    </row>
    <row r="137" spans="1:4" x14ac:dyDescent="0.25">
      <c r="A137" s="3">
        <f t="shared" si="8"/>
        <v>2.120575041173105</v>
      </c>
      <c r="B137" s="3">
        <f t="shared" si="6"/>
        <v>0.85264016435409506</v>
      </c>
      <c r="C137" s="2"/>
      <c r="D137" s="2" t="e">
        <f t="shared" si="7"/>
        <v>#N/A</v>
      </c>
    </row>
    <row r="138" spans="1:4" x14ac:dyDescent="0.25">
      <c r="A138" s="3">
        <f t="shared" si="8"/>
        <v>2.1362830044410539</v>
      </c>
      <c r="B138" s="3">
        <f t="shared" si="6"/>
        <v>0.84432792550201807</v>
      </c>
      <c r="C138" s="2"/>
      <c r="D138" s="2" t="e">
        <f t="shared" si="7"/>
        <v>#N/A</v>
      </c>
    </row>
    <row r="139" spans="1:4" x14ac:dyDescent="0.25">
      <c r="A139" s="3">
        <f t="shared" si="8"/>
        <v>2.1519909677090028</v>
      </c>
      <c r="B139" s="3">
        <f t="shared" si="6"/>
        <v>0.83580736136827338</v>
      </c>
      <c r="C139" s="2"/>
      <c r="D139" s="2" t="e">
        <f t="shared" si="7"/>
        <v>#N/A</v>
      </c>
    </row>
    <row r="140" spans="1:4" x14ac:dyDescent="0.25">
      <c r="A140" s="3">
        <f t="shared" si="8"/>
        <v>2.1676989309769517</v>
      </c>
      <c r="B140" s="3">
        <f t="shared" si="6"/>
        <v>0.82708057427456505</v>
      </c>
      <c r="C140" s="2"/>
      <c r="D140" s="2" t="e">
        <f t="shared" si="7"/>
        <v>#N/A</v>
      </c>
    </row>
    <row r="141" spans="1:4" x14ac:dyDescent="0.25">
      <c r="A141" s="3">
        <f t="shared" si="8"/>
        <v>2.1834068942449005</v>
      </c>
      <c r="B141" s="3">
        <f t="shared" si="6"/>
        <v>0.81814971742502673</v>
      </c>
      <c r="C141" s="2"/>
      <c r="D141" s="2" t="e">
        <f t="shared" si="7"/>
        <v>#N/A</v>
      </c>
    </row>
    <row r="142" spans="1:4" x14ac:dyDescent="0.25">
      <c r="A142" s="3">
        <f t="shared" si="8"/>
        <v>2.1991148575128494</v>
      </c>
      <c r="B142" s="3">
        <f t="shared" si="6"/>
        <v>0.80901699437495089</v>
      </c>
      <c r="C142" s="2"/>
      <c r="D142" s="2" t="e">
        <f t="shared" si="7"/>
        <v>#N/A</v>
      </c>
    </row>
    <row r="143" spans="1:4" x14ac:dyDescent="0.25">
      <c r="A143" s="3">
        <f t="shared" si="8"/>
        <v>2.2148228207807983</v>
      </c>
      <c r="B143" s="3">
        <f t="shared" si="6"/>
        <v>0.79968465848709414</v>
      </c>
      <c r="C143" s="2"/>
      <c r="D143" s="2" t="e">
        <f t="shared" si="7"/>
        <v>#N/A</v>
      </c>
    </row>
    <row r="144" spans="1:4" x14ac:dyDescent="0.25">
      <c r="A144" s="3">
        <f t="shared" si="8"/>
        <v>2.2305307840487472</v>
      </c>
      <c r="B144" s="3">
        <f t="shared" si="6"/>
        <v>0.79015501237569408</v>
      </c>
      <c r="C144" s="2"/>
      <c r="D144" s="2" t="e">
        <f t="shared" si="7"/>
        <v>#N/A</v>
      </c>
    </row>
    <row r="145" spans="1:4" x14ac:dyDescent="0.25">
      <c r="A145" s="3">
        <f t="shared" si="8"/>
        <v>2.246238747316696</v>
      </c>
      <c r="B145" s="3">
        <f t="shared" si="6"/>
        <v>0.78043040733833358</v>
      </c>
      <c r="C145" s="2"/>
      <c r="D145" s="2" t="e">
        <f t="shared" si="7"/>
        <v>#N/A</v>
      </c>
    </row>
    <row r="146" spans="1:4" x14ac:dyDescent="0.25">
      <c r="A146" s="3">
        <f t="shared" si="8"/>
        <v>2.2619467105846449</v>
      </c>
      <c r="B146" s="3">
        <f t="shared" si="6"/>
        <v>0.77051324277579314</v>
      </c>
      <c r="C146" s="2"/>
      <c r="D146" s="2" t="e">
        <f t="shared" si="7"/>
        <v>#N/A</v>
      </c>
    </row>
    <row r="147" spans="1:4" x14ac:dyDescent="0.25">
      <c r="A147" s="3">
        <f t="shared" si="8"/>
        <v>2.2776546738525938</v>
      </c>
      <c r="B147" s="3">
        <f t="shared" si="6"/>
        <v>0.76040596560003504</v>
      </c>
      <c r="C147" s="2"/>
      <c r="D147" s="2" t="e">
        <f t="shared" si="7"/>
        <v>#N/A</v>
      </c>
    </row>
    <row r="148" spans="1:4" x14ac:dyDescent="0.25">
      <c r="A148" s="3">
        <f t="shared" si="8"/>
        <v>2.2933626371205427</v>
      </c>
      <c r="B148" s="3">
        <f t="shared" si="6"/>
        <v>0.75011106963046381</v>
      </c>
      <c r="C148" s="2"/>
      <c r="D148" s="2" t="e">
        <f t="shared" si="7"/>
        <v>#N/A</v>
      </c>
    </row>
    <row r="149" spans="1:4" x14ac:dyDescent="0.25">
      <c r="A149" s="3">
        <f t="shared" si="8"/>
        <v>2.3090706003884915</v>
      </c>
      <c r="B149" s="3">
        <f t="shared" si="6"/>
        <v>0.73963109497861401</v>
      </c>
      <c r="C149" s="2"/>
      <c r="D149" s="2" t="e">
        <f t="shared" si="7"/>
        <v>#N/A</v>
      </c>
    </row>
    <row r="150" spans="1:4" x14ac:dyDescent="0.25">
      <c r="A150" s="3">
        <f t="shared" si="8"/>
        <v>2.3247785636564404</v>
      </c>
      <c r="B150" s="3">
        <f t="shared" si="6"/>
        <v>0.72896862742141599</v>
      </c>
      <c r="C150" s="2"/>
      <c r="D150" s="2">
        <f t="shared" si="7"/>
        <v>0.72896862742141599</v>
      </c>
    </row>
    <row r="151" spans="1:4" x14ac:dyDescent="0.25">
      <c r="A151" s="3">
        <f t="shared" si="8"/>
        <v>2.3404865269243893</v>
      </c>
      <c r="B151" s="3">
        <f t="shared" si="6"/>
        <v>0.71812629776319348</v>
      </c>
      <c r="C151" s="2"/>
      <c r="D151" s="2" t="e">
        <f t="shared" si="7"/>
        <v>#N/A</v>
      </c>
    </row>
    <row r="152" spans="1:4" x14ac:dyDescent="0.25">
      <c r="A152" s="3">
        <f t="shared" si="8"/>
        <v>2.3561944901923382</v>
      </c>
      <c r="B152" s="3">
        <f t="shared" si="6"/>
        <v>0.70710678118655235</v>
      </c>
      <c r="C152" s="2"/>
      <c r="D152" s="2" t="e">
        <f t="shared" si="7"/>
        <v>#N/A</v>
      </c>
    </row>
    <row r="153" spans="1:4" x14ac:dyDescent="0.25">
      <c r="A153" s="3">
        <f t="shared" si="8"/>
        <v>2.3719024534602871</v>
      </c>
      <c r="B153" s="3">
        <f t="shared" si="6"/>
        <v>0.69591279659231919</v>
      </c>
      <c r="C153" s="2"/>
      <c r="D153" s="2" t="e">
        <f t="shared" si="7"/>
        <v>#N/A</v>
      </c>
    </row>
    <row r="154" spans="1:4" x14ac:dyDescent="0.25">
      <c r="A154" s="3">
        <f t="shared" si="8"/>
        <v>2.3876104167282359</v>
      </c>
      <c r="B154" s="3">
        <f t="shared" si="6"/>
        <v>0.68454710592869372</v>
      </c>
      <c r="C154" s="2"/>
      <c r="D154" s="2" t="e">
        <f t="shared" si="7"/>
        <v>#N/A</v>
      </c>
    </row>
    <row r="155" spans="1:4" x14ac:dyDescent="0.25">
      <c r="A155" s="3">
        <f t="shared" si="8"/>
        <v>2.4033183799961848</v>
      </c>
      <c r="B155" s="3">
        <f t="shared" si="6"/>
        <v>0.67301251350977853</v>
      </c>
      <c r="C155" s="2"/>
      <c r="D155" s="2" t="e">
        <f t="shared" si="7"/>
        <v>#N/A</v>
      </c>
    </row>
    <row r="156" spans="1:4" x14ac:dyDescent="0.25">
      <c r="A156" s="3">
        <f t="shared" si="8"/>
        <v>2.4190263432641337</v>
      </c>
      <c r="B156" s="3">
        <f t="shared" si="6"/>
        <v>0.66131186532365716</v>
      </c>
      <c r="C156" s="2"/>
      <c r="D156" s="2" t="e">
        <f t="shared" si="7"/>
        <v>#N/A</v>
      </c>
    </row>
    <row r="157" spans="1:4" x14ac:dyDescent="0.25">
      <c r="A157" s="3">
        <f t="shared" si="8"/>
        <v>2.4347343065320826</v>
      </c>
      <c r="B157" s="3">
        <f t="shared" si="6"/>
        <v>0.6494480483301891</v>
      </c>
      <c r="C157" s="2"/>
      <c r="D157" s="2" t="e">
        <f t="shared" si="7"/>
        <v>#N/A</v>
      </c>
    </row>
    <row r="158" spans="1:4" x14ac:dyDescent="0.25">
      <c r="A158" s="3">
        <f t="shared" si="8"/>
        <v>2.4504422698000314</v>
      </c>
      <c r="B158" s="3">
        <f t="shared" si="6"/>
        <v>0.6374239897486953</v>
      </c>
      <c r="C158" s="2"/>
      <c r="D158" s="2" t="e">
        <f t="shared" si="7"/>
        <v>#N/A</v>
      </c>
    </row>
    <row r="159" spans="1:4" x14ac:dyDescent="0.25">
      <c r="A159" s="3">
        <f t="shared" si="8"/>
        <v>2.4661502330679803</v>
      </c>
      <c r="B159" s="3">
        <f t="shared" si="6"/>
        <v>0.62524265633571097</v>
      </c>
      <c r="C159" s="2"/>
      <c r="D159" s="2" t="e">
        <f t="shared" si="7"/>
        <v>#N/A</v>
      </c>
    </row>
    <row r="160" spans="1:4" x14ac:dyDescent="0.25">
      <c r="A160" s="3">
        <f t="shared" si="8"/>
        <v>2.4818581963359292</v>
      </c>
      <c r="B160" s="3">
        <f t="shared" si="6"/>
        <v>0.61290705365298237</v>
      </c>
      <c r="C160" s="2"/>
      <c r="D160" s="2" t="e">
        <f t="shared" si="7"/>
        <v>#N/A</v>
      </c>
    </row>
    <row r="161" spans="1:4" x14ac:dyDescent="0.25">
      <c r="A161" s="3">
        <f t="shared" si="8"/>
        <v>2.4975661596038781</v>
      </c>
      <c r="B161" s="3">
        <f t="shared" si="6"/>
        <v>0.60042022532589012</v>
      </c>
      <c r="C161" s="2"/>
      <c r="D161" s="2" t="e">
        <f t="shared" si="7"/>
        <v>#N/A</v>
      </c>
    </row>
    <row r="162" spans="1:4" x14ac:dyDescent="0.25">
      <c r="A162" s="3">
        <f t="shared" si="8"/>
        <v>2.5132741228718269</v>
      </c>
      <c r="B162" s="3">
        <f t="shared" si="6"/>
        <v>0.58778525229247935</v>
      </c>
      <c r="C162" s="2"/>
      <c r="D162" s="2" t="e">
        <f t="shared" si="7"/>
        <v>#N/A</v>
      </c>
    </row>
    <row r="163" spans="1:4" x14ac:dyDescent="0.25">
      <c r="A163" s="3">
        <f t="shared" si="8"/>
        <v>2.5289820861397758</v>
      </c>
      <c r="B163" s="3">
        <f t="shared" si="6"/>
        <v>0.5750052520432849</v>
      </c>
      <c r="C163" s="2"/>
      <c r="D163" s="2" t="e">
        <f t="shared" si="7"/>
        <v>#N/A</v>
      </c>
    </row>
    <row r="164" spans="1:4" x14ac:dyDescent="0.25">
      <c r="A164" s="3">
        <f t="shared" si="8"/>
        <v>2.5446900494077247</v>
      </c>
      <c r="B164" s="3">
        <f t="shared" si="6"/>
        <v>0.56208337785213702</v>
      </c>
      <c r="C164" s="2"/>
      <c r="D164" s="2" t="e">
        <f t="shared" si="7"/>
        <v>#N/A</v>
      </c>
    </row>
    <row r="165" spans="1:4" x14ac:dyDescent="0.25">
      <c r="A165" s="3">
        <f t="shared" si="8"/>
        <v>2.5603980126756736</v>
      </c>
      <c r="B165" s="3">
        <f t="shared" si="6"/>
        <v>0.54902281799813835</v>
      </c>
      <c r="C165" s="2"/>
      <c r="D165" s="2" t="e">
        <f t="shared" si="7"/>
        <v>#N/A</v>
      </c>
    </row>
    <row r="166" spans="1:4" x14ac:dyDescent="0.25">
      <c r="A166" s="3">
        <f t="shared" si="8"/>
        <v>2.5761059759436225</v>
      </c>
      <c r="B166" s="3">
        <f t="shared" si="6"/>
        <v>0.53582679497900343</v>
      </c>
      <c r="C166" s="2"/>
      <c r="D166" s="2" t="e">
        <f t="shared" si="7"/>
        <v>#N/A</v>
      </c>
    </row>
    <row r="167" spans="1:4" x14ac:dyDescent="0.25">
      <c r="A167" s="3">
        <f t="shared" si="8"/>
        <v>2.5918139392115713</v>
      </c>
      <c r="B167" s="3">
        <f t="shared" si="6"/>
        <v>0.52249856471595579</v>
      </c>
      <c r="C167" s="2"/>
      <c r="D167" s="2" t="e">
        <f t="shared" si="7"/>
        <v>#N/A</v>
      </c>
    </row>
    <row r="168" spans="1:4" x14ac:dyDescent="0.25">
      <c r="A168" s="3">
        <f t="shared" si="8"/>
        <v>2.6075219024795202</v>
      </c>
      <c r="B168" s="3">
        <f t="shared" si="6"/>
        <v>0.50904141575037831</v>
      </c>
      <c r="C168" s="2"/>
      <c r="D168" s="2" t="e">
        <f t="shared" si="7"/>
        <v>#N/A</v>
      </c>
    </row>
    <row r="169" spans="1:4" x14ac:dyDescent="0.25">
      <c r="A169" s="3">
        <f t="shared" si="8"/>
        <v>2.6232298657474691</v>
      </c>
      <c r="B169" s="3">
        <f t="shared" si="6"/>
        <v>0.49545866843241471</v>
      </c>
      <c r="C169" s="2"/>
      <c r="D169" s="2" t="e">
        <f t="shared" si="7"/>
        <v>#N/A</v>
      </c>
    </row>
    <row r="170" spans="1:4" x14ac:dyDescent="0.25">
      <c r="A170" s="3">
        <f t="shared" si="8"/>
        <v>2.638937829015418</v>
      </c>
      <c r="B170" s="3">
        <f t="shared" si="6"/>
        <v>0.4817536741017226</v>
      </c>
      <c r="C170" s="2"/>
      <c r="D170" s="2" t="e">
        <f t="shared" si="7"/>
        <v>#N/A</v>
      </c>
    </row>
    <row r="171" spans="1:4" x14ac:dyDescent="0.25">
      <c r="A171" s="3">
        <f t="shared" si="8"/>
        <v>2.6546457922833668</v>
      </c>
      <c r="B171" s="3">
        <f t="shared" si="6"/>
        <v>0.46792981426058083</v>
      </c>
      <c r="C171" s="2"/>
      <c r="D171" s="2" t="e">
        <f t="shared" si="7"/>
        <v>#N/A</v>
      </c>
    </row>
    <row r="172" spans="1:4" x14ac:dyDescent="0.25">
      <c r="A172" s="3">
        <f t="shared" si="8"/>
        <v>2.6703537555513157</v>
      </c>
      <c r="B172" s="3">
        <f t="shared" si="6"/>
        <v>0.45399049973955441</v>
      </c>
      <c r="C172" s="2"/>
      <c r="D172" s="2" t="e">
        <f t="shared" si="7"/>
        <v>#N/A</v>
      </c>
    </row>
    <row r="173" spans="1:4" x14ac:dyDescent="0.25">
      <c r="A173" s="3">
        <f t="shared" si="8"/>
        <v>2.6860617188192646</v>
      </c>
      <c r="B173" s="3">
        <f t="shared" si="6"/>
        <v>0.43993916985592291</v>
      </c>
      <c r="C173" s="2"/>
      <c r="D173" s="2" t="e">
        <f t="shared" si="7"/>
        <v>#N/A</v>
      </c>
    </row>
    <row r="174" spans="1:4" x14ac:dyDescent="0.25">
      <c r="A174" s="3">
        <f t="shared" si="8"/>
        <v>2.7017696820872135</v>
      </c>
      <c r="B174" s="3">
        <f t="shared" si="6"/>
        <v>0.42577929156508054</v>
      </c>
      <c r="C174" s="2"/>
      <c r="D174" s="2" t="e">
        <f t="shared" si="7"/>
        <v>#N/A</v>
      </c>
    </row>
    <row r="175" spans="1:4" x14ac:dyDescent="0.25">
      <c r="A175" s="3">
        <f t="shared" si="8"/>
        <v>2.7174776453551623</v>
      </c>
      <c r="B175" s="3">
        <f t="shared" si="6"/>
        <v>0.41151435860511681</v>
      </c>
      <c r="C175" s="2"/>
      <c r="D175" s="2" t="e">
        <f t="shared" si="7"/>
        <v>#N/A</v>
      </c>
    </row>
    <row r="176" spans="1:4" x14ac:dyDescent="0.25">
      <c r="A176" s="3">
        <f t="shared" si="8"/>
        <v>2.7331856086231112</v>
      </c>
      <c r="B176" s="3">
        <f t="shared" si="6"/>
        <v>0.39714789063478878</v>
      </c>
      <c r="C176" s="2"/>
      <c r="D176" s="2" t="e">
        <f t="shared" si="7"/>
        <v>#N/A</v>
      </c>
    </row>
    <row r="177" spans="1:4" x14ac:dyDescent="0.25">
      <c r="A177" s="3">
        <f t="shared" si="8"/>
        <v>2.7488935718910601</v>
      </c>
      <c r="B177" s="3">
        <f t="shared" si="6"/>
        <v>0.38268343236509805</v>
      </c>
      <c r="C177" s="2"/>
      <c r="D177" s="2" t="e">
        <f t="shared" si="7"/>
        <v>#N/A</v>
      </c>
    </row>
    <row r="178" spans="1:4" x14ac:dyDescent="0.25">
      <c r="A178" s="3">
        <f t="shared" si="8"/>
        <v>2.764601535159009</v>
      </c>
      <c r="B178" s="3">
        <f t="shared" si="6"/>
        <v>0.36812455268468641</v>
      </c>
      <c r="C178" s="2"/>
      <c r="D178" s="2" t="e">
        <f t="shared" si="7"/>
        <v>#N/A</v>
      </c>
    </row>
    <row r="179" spans="1:4" x14ac:dyDescent="0.25">
      <c r="A179" s="3">
        <f t="shared" si="8"/>
        <v>2.7803094984269578</v>
      </c>
      <c r="B179" s="3">
        <f t="shared" si="6"/>
        <v>0.35347484377926569</v>
      </c>
      <c r="C179" s="2"/>
      <c r="D179" s="2" t="e">
        <f t="shared" si="7"/>
        <v>#N/A</v>
      </c>
    </row>
    <row r="180" spans="1:4" x14ac:dyDescent="0.25">
      <c r="A180" s="3">
        <f t="shared" si="8"/>
        <v>2.7960174616949067</v>
      </c>
      <c r="B180" s="3">
        <f t="shared" si="6"/>
        <v>0.33873792024530008</v>
      </c>
      <c r="C180" s="2"/>
      <c r="D180" s="2" t="e">
        <f t="shared" si="7"/>
        <v>#N/A</v>
      </c>
    </row>
    <row r="181" spans="1:4" x14ac:dyDescent="0.25">
      <c r="A181" s="3">
        <f t="shared" si="8"/>
        <v>2.8117254249628556</v>
      </c>
      <c r="B181" s="3">
        <f t="shared" si="6"/>
        <v>0.32391741819815828</v>
      </c>
      <c r="C181" s="2"/>
      <c r="D181" s="2" t="e">
        <f t="shared" si="7"/>
        <v>#N/A</v>
      </c>
    </row>
    <row r="182" spans="1:4" x14ac:dyDescent="0.25">
      <c r="A182" s="3">
        <f t="shared" si="8"/>
        <v>2.8274333882308045</v>
      </c>
      <c r="B182" s="3">
        <f t="shared" si="6"/>
        <v>0.30901699437495639</v>
      </c>
      <c r="C182" s="2"/>
      <c r="D182" s="2" t="e">
        <f t="shared" si="7"/>
        <v>#N/A</v>
      </c>
    </row>
    <row r="183" spans="1:4" x14ac:dyDescent="0.25">
      <c r="A183" s="3">
        <f t="shared" si="8"/>
        <v>2.8431413514987534</v>
      </c>
      <c r="B183" s="3">
        <f t="shared" si="6"/>
        <v>0.29404032523231305</v>
      </c>
      <c r="C183" s="2"/>
      <c r="D183" s="2" t="e">
        <f t="shared" si="7"/>
        <v>#N/A</v>
      </c>
    </row>
    <row r="184" spans="1:4" x14ac:dyDescent="0.25">
      <c r="A184" s="3">
        <f t="shared" si="8"/>
        <v>2.8588493147667022</v>
      </c>
      <c r="B184" s="3">
        <f t="shared" si="6"/>
        <v>0.27899110603923849</v>
      </c>
      <c r="C184" s="2"/>
      <c r="D184" s="2" t="e">
        <f t="shared" si="7"/>
        <v>#N/A</v>
      </c>
    </row>
    <row r="185" spans="1:4" x14ac:dyDescent="0.25">
      <c r="A185" s="3">
        <f t="shared" si="8"/>
        <v>2.8745572780346511</v>
      </c>
      <c r="B185" s="3">
        <f t="shared" si="6"/>
        <v>0.26387304996538224</v>
      </c>
      <c r="C185" s="2"/>
      <c r="D185" s="2" t="e">
        <f t="shared" si="7"/>
        <v>#N/A</v>
      </c>
    </row>
    <row r="186" spans="1:4" x14ac:dyDescent="0.25">
      <c r="A186" s="3">
        <f t="shared" si="8"/>
        <v>2.8902652413026</v>
      </c>
      <c r="B186" s="3">
        <f t="shared" si="6"/>
        <v>0.24868988716486429</v>
      </c>
      <c r="C186" s="2"/>
      <c r="D186" s="2" t="e">
        <f t="shared" si="7"/>
        <v>#N/A</v>
      </c>
    </row>
    <row r="187" spans="1:4" x14ac:dyDescent="0.25">
      <c r="A187" s="3">
        <f t="shared" si="8"/>
        <v>2.9059732045705489</v>
      </c>
      <c r="B187" s="3">
        <f t="shared" si="6"/>
        <v>0.23344536385591502</v>
      </c>
      <c r="C187" s="2"/>
      <c r="D187" s="2" t="e">
        <f t="shared" si="7"/>
        <v>#N/A</v>
      </c>
    </row>
    <row r="188" spans="1:4" x14ac:dyDescent="0.25">
      <c r="A188" s="3">
        <f t="shared" si="8"/>
        <v>2.9216811678384977</v>
      </c>
      <c r="B188" s="3">
        <f t="shared" si="6"/>
        <v>0.21814324139655228</v>
      </c>
      <c r="C188" s="2"/>
      <c r="D188" s="2" t="e">
        <f t="shared" si="7"/>
        <v>#N/A</v>
      </c>
    </row>
    <row r="189" spans="1:4" x14ac:dyDescent="0.25">
      <c r="A189" s="3">
        <f t="shared" si="8"/>
        <v>2.9373891311064466</v>
      </c>
      <c r="B189" s="3">
        <f t="shared" si="6"/>
        <v>0.20278729535652235</v>
      </c>
      <c r="C189" s="2"/>
      <c r="D189" s="2" t="e">
        <f t="shared" si="7"/>
        <v>#N/A</v>
      </c>
    </row>
    <row r="190" spans="1:4" x14ac:dyDescent="0.25">
      <c r="A190" s="3">
        <f t="shared" si="8"/>
        <v>2.9530970943743955</v>
      </c>
      <c r="B190" s="3">
        <f t="shared" si="6"/>
        <v>0.18738131458573459</v>
      </c>
      <c r="C190" s="2"/>
      <c r="D190" s="2" t="e">
        <f t="shared" si="7"/>
        <v>#N/A</v>
      </c>
    </row>
    <row r="191" spans="1:4" x14ac:dyDescent="0.25">
      <c r="A191" s="3">
        <f t="shared" si="8"/>
        <v>2.9688050576423444</v>
      </c>
      <c r="B191" s="3">
        <f t="shared" si="6"/>
        <v>0.17192910027941963</v>
      </c>
      <c r="C191" s="2"/>
      <c r="D191" s="2" t="e">
        <f t="shared" si="7"/>
        <v>#N/A</v>
      </c>
    </row>
    <row r="192" spans="1:4" x14ac:dyDescent="0.25">
      <c r="A192" s="3">
        <f t="shared" si="8"/>
        <v>2.9845130209102932</v>
      </c>
      <c r="B192" s="3">
        <f t="shared" si="6"/>
        <v>0.15643446504024108</v>
      </c>
      <c r="C192" s="2"/>
      <c r="D192" s="2" t="e">
        <f t="shared" si="7"/>
        <v>#N/A</v>
      </c>
    </row>
    <row r="193" spans="1:4" x14ac:dyDescent="0.25">
      <c r="A193" s="3">
        <f t="shared" si="8"/>
        <v>3.0002209841782421</v>
      </c>
      <c r="B193" s="3">
        <f t="shared" si="6"/>
        <v>0.14090123193759296</v>
      </c>
      <c r="C193" s="2"/>
      <c r="D193" s="2" t="e">
        <f t="shared" si="7"/>
        <v>#N/A</v>
      </c>
    </row>
    <row r="194" spans="1:4" x14ac:dyDescent="0.25">
      <c r="A194" s="3">
        <f t="shared" si="8"/>
        <v>3.015928947446191</v>
      </c>
      <c r="B194" s="3">
        <f t="shared" si="6"/>
        <v>0.12533323356431467</v>
      </c>
      <c r="C194" s="2"/>
      <c r="D194" s="2" t="e">
        <f t="shared" si="7"/>
        <v>#N/A</v>
      </c>
    </row>
    <row r="195" spans="1:4" x14ac:dyDescent="0.25">
      <c r="A195" s="3">
        <f t="shared" si="8"/>
        <v>3.0316369107141399</v>
      </c>
      <c r="B195" s="3">
        <f t="shared" ref="B195:B258" si="9">SIN(A195)</f>
        <v>0.1097343110910558</v>
      </c>
      <c r="C195" s="2"/>
      <c r="D195" s="2" t="e">
        <f t="shared" ref="D195:D258" si="10">IF(MOD(ROW(B195),$L$2)=0,B195,NA())</f>
        <v>#N/A</v>
      </c>
    </row>
    <row r="196" spans="1:4" x14ac:dyDescent="0.25">
      <c r="A196" s="3">
        <f t="shared" ref="A196:A259" si="11">A195+(2*PI())/$J$2</f>
        <v>3.0473448739820888</v>
      </c>
      <c r="B196" s="3">
        <f t="shared" si="9"/>
        <v>9.4108313318524955E-2</v>
      </c>
      <c r="C196" s="2"/>
      <c r="D196" s="2" t="e">
        <f t="shared" si="10"/>
        <v>#N/A</v>
      </c>
    </row>
    <row r="197" spans="1:4" x14ac:dyDescent="0.25">
      <c r="A197" s="3">
        <f t="shared" si="11"/>
        <v>3.0630528372500376</v>
      </c>
      <c r="B197" s="3">
        <f t="shared" si="9"/>
        <v>7.8459095727855685E-2</v>
      </c>
      <c r="C197" s="2"/>
      <c r="D197" s="2" t="e">
        <f t="shared" si="10"/>
        <v>#N/A</v>
      </c>
    </row>
    <row r="198" spans="1:4" x14ac:dyDescent="0.25">
      <c r="A198" s="3">
        <f t="shared" si="11"/>
        <v>3.0787608005179865</v>
      </c>
      <c r="B198" s="3">
        <f t="shared" si="9"/>
        <v>6.2790519529324226E-2</v>
      </c>
      <c r="C198" s="2"/>
      <c r="D198" s="2" t="e">
        <f t="shared" si="10"/>
        <v>#N/A</v>
      </c>
    </row>
    <row r="199" spans="1:4" x14ac:dyDescent="0.25">
      <c r="A199" s="3">
        <f t="shared" si="11"/>
        <v>3.0944687637859354</v>
      </c>
      <c r="B199" s="3">
        <f t="shared" si="9"/>
        <v>4.7106450709653608E-2</v>
      </c>
      <c r="C199" s="2"/>
      <c r="D199" s="2" t="e">
        <f t="shared" si="10"/>
        <v>#N/A</v>
      </c>
    </row>
    <row r="200" spans="1:4" x14ac:dyDescent="0.25">
      <c r="A200" s="3">
        <f t="shared" si="11"/>
        <v>3.1101767270538843</v>
      </c>
      <c r="B200" s="3">
        <f t="shared" si="9"/>
        <v>3.1410759078139332E-2</v>
      </c>
      <c r="C200" s="2"/>
      <c r="D200" s="2">
        <f t="shared" si="10"/>
        <v>3.1410759078139332E-2</v>
      </c>
    </row>
    <row r="201" spans="1:4" x14ac:dyDescent="0.25">
      <c r="A201" s="3">
        <f t="shared" si="11"/>
        <v>3.1258846903218331</v>
      </c>
      <c r="B201" s="3">
        <f t="shared" si="9"/>
        <v>1.5707317311831809E-2</v>
      </c>
      <c r="C201" s="2"/>
      <c r="D201" s="2" t="e">
        <f t="shared" si="10"/>
        <v>#N/A</v>
      </c>
    </row>
    <row r="202" spans="1:4" x14ac:dyDescent="0.25">
      <c r="A202" s="3">
        <f t="shared" si="11"/>
        <v>3.141592653589782</v>
      </c>
      <c r="B202" s="3">
        <f t="shared" si="9"/>
        <v>1.1224745091742427E-14</v>
      </c>
      <c r="C202" s="2"/>
      <c r="D202" s="2" t="e">
        <f t="shared" si="10"/>
        <v>#N/A</v>
      </c>
    </row>
    <row r="203" spans="1:4" x14ac:dyDescent="0.25">
      <c r="A203" s="3">
        <f t="shared" si="11"/>
        <v>3.1573006168577309</v>
      </c>
      <c r="B203" s="3">
        <f t="shared" si="9"/>
        <v>-1.5707317311809361E-2</v>
      </c>
      <c r="C203" s="2"/>
      <c r="D203" s="2" t="e">
        <f t="shared" si="10"/>
        <v>#N/A</v>
      </c>
    </row>
    <row r="204" spans="1:4" x14ac:dyDescent="0.25">
      <c r="A204" s="3">
        <f t="shared" si="11"/>
        <v>3.1730085801256798</v>
      </c>
      <c r="B204" s="3">
        <f t="shared" si="9"/>
        <v>-3.1410759078116898E-2</v>
      </c>
      <c r="C204" s="2"/>
      <c r="D204" s="2" t="e">
        <f t="shared" si="10"/>
        <v>#N/A</v>
      </c>
    </row>
    <row r="205" spans="1:4" x14ac:dyDescent="0.25">
      <c r="A205" s="3">
        <f t="shared" si="11"/>
        <v>3.1887165433936286</v>
      </c>
      <c r="B205" s="3">
        <f t="shared" si="9"/>
        <v>-4.7106450709631181E-2</v>
      </c>
      <c r="C205" s="2"/>
      <c r="D205" s="2" t="e">
        <f t="shared" si="10"/>
        <v>#N/A</v>
      </c>
    </row>
    <row r="206" spans="1:4" x14ac:dyDescent="0.25">
      <c r="A206" s="3">
        <f t="shared" si="11"/>
        <v>3.2044245066615775</v>
      </c>
      <c r="B206" s="3">
        <f t="shared" si="9"/>
        <v>-6.2790519529301814E-2</v>
      </c>
      <c r="C206" s="2"/>
      <c r="D206" s="2" t="e">
        <f t="shared" si="10"/>
        <v>#N/A</v>
      </c>
    </row>
    <row r="207" spans="1:4" x14ac:dyDescent="0.25">
      <c r="A207" s="3">
        <f t="shared" si="11"/>
        <v>3.2201324699295264</v>
      </c>
      <c r="B207" s="3">
        <f t="shared" si="9"/>
        <v>-7.8459095727833314E-2</v>
      </c>
      <c r="C207" s="2"/>
      <c r="D207" s="2" t="e">
        <f t="shared" si="10"/>
        <v>#N/A</v>
      </c>
    </row>
    <row r="208" spans="1:4" x14ac:dyDescent="0.25">
      <c r="A208" s="3">
        <f t="shared" si="11"/>
        <v>3.2358404331974753</v>
      </c>
      <c r="B208" s="3">
        <f t="shared" si="9"/>
        <v>-9.4108313318502612E-2</v>
      </c>
      <c r="C208" s="2"/>
      <c r="D208" s="2" t="e">
        <f t="shared" si="10"/>
        <v>#N/A</v>
      </c>
    </row>
    <row r="209" spans="1:4" x14ac:dyDescent="0.25">
      <c r="A209" s="3">
        <f t="shared" si="11"/>
        <v>3.2515483964654242</v>
      </c>
      <c r="B209" s="3">
        <f t="shared" si="9"/>
        <v>-0.10973431109103349</v>
      </c>
      <c r="C209" s="2"/>
      <c r="D209" s="2" t="e">
        <f t="shared" si="10"/>
        <v>#N/A</v>
      </c>
    </row>
    <row r="210" spans="1:4" x14ac:dyDescent="0.25">
      <c r="A210" s="3">
        <f t="shared" si="11"/>
        <v>3.267256359733373</v>
      </c>
      <c r="B210" s="3">
        <f t="shared" si="9"/>
        <v>-0.12533323356429241</v>
      </c>
      <c r="C210" s="2"/>
      <c r="D210" s="2" t="e">
        <f t="shared" si="10"/>
        <v>#N/A</v>
      </c>
    </row>
    <row r="211" spans="1:4" x14ac:dyDescent="0.25">
      <c r="A211" s="3">
        <f t="shared" si="11"/>
        <v>3.2829643230013219</v>
      </c>
      <c r="B211" s="3">
        <f t="shared" si="9"/>
        <v>-0.14090123193757076</v>
      </c>
      <c r="C211" s="2"/>
      <c r="D211" s="2" t="e">
        <f t="shared" si="10"/>
        <v>#N/A</v>
      </c>
    </row>
    <row r="212" spans="1:4" x14ac:dyDescent="0.25">
      <c r="A212" s="3">
        <f t="shared" si="11"/>
        <v>3.2986722862692708</v>
      </c>
      <c r="B212" s="3">
        <f t="shared" si="9"/>
        <v>-0.15643446504021891</v>
      </c>
      <c r="C212" s="2"/>
      <c r="D212" s="2" t="e">
        <f t="shared" si="10"/>
        <v>#N/A</v>
      </c>
    </row>
    <row r="213" spans="1:4" x14ac:dyDescent="0.25">
      <c r="A213" s="3">
        <f t="shared" si="11"/>
        <v>3.3143802495372197</v>
      </c>
      <c r="B213" s="3">
        <f t="shared" si="9"/>
        <v>-0.17192910027939751</v>
      </c>
      <c r="C213" s="2"/>
      <c r="D213" s="2" t="e">
        <f t="shared" si="10"/>
        <v>#N/A</v>
      </c>
    </row>
    <row r="214" spans="1:4" x14ac:dyDescent="0.25">
      <c r="A214" s="3">
        <f t="shared" si="11"/>
        <v>3.3300882128051685</v>
      </c>
      <c r="B214" s="3">
        <f t="shared" si="9"/>
        <v>-0.18738131458571256</v>
      </c>
      <c r="C214" s="2"/>
      <c r="D214" s="2" t="e">
        <f t="shared" si="10"/>
        <v>#N/A</v>
      </c>
    </row>
    <row r="215" spans="1:4" x14ac:dyDescent="0.25">
      <c r="A215" s="3">
        <f t="shared" si="11"/>
        <v>3.3457961760731174</v>
      </c>
      <c r="B215" s="3">
        <f t="shared" si="9"/>
        <v>-0.20278729535650036</v>
      </c>
      <c r="C215" s="2"/>
      <c r="D215" s="2" t="e">
        <f t="shared" si="10"/>
        <v>#N/A</v>
      </c>
    </row>
    <row r="216" spans="1:4" x14ac:dyDescent="0.25">
      <c r="A216" s="3">
        <f t="shared" si="11"/>
        <v>3.3615041393410663</v>
      </c>
      <c r="B216" s="3">
        <f t="shared" si="9"/>
        <v>-0.21814324139653038</v>
      </c>
      <c r="C216" s="2"/>
      <c r="D216" s="2" t="e">
        <f t="shared" si="10"/>
        <v>#N/A</v>
      </c>
    </row>
    <row r="217" spans="1:4" x14ac:dyDescent="0.25">
      <c r="A217" s="3">
        <f t="shared" si="11"/>
        <v>3.3772121026090152</v>
      </c>
      <c r="B217" s="3">
        <f t="shared" si="9"/>
        <v>-0.23344536385589321</v>
      </c>
      <c r="C217" s="2"/>
      <c r="D217" s="2" t="e">
        <f t="shared" si="10"/>
        <v>#N/A</v>
      </c>
    </row>
    <row r="218" spans="1:4" x14ac:dyDescent="0.25">
      <c r="A218" s="3">
        <f t="shared" si="11"/>
        <v>3.392920065876964</v>
      </c>
      <c r="B218" s="3">
        <f t="shared" si="9"/>
        <v>-0.24868988716484253</v>
      </c>
      <c r="C218" s="2"/>
      <c r="D218" s="2" t="e">
        <f t="shared" si="10"/>
        <v>#N/A</v>
      </c>
    </row>
    <row r="219" spans="1:4" x14ac:dyDescent="0.25">
      <c r="A219" s="3">
        <f t="shared" si="11"/>
        <v>3.4086280291449129</v>
      </c>
      <c r="B219" s="3">
        <f t="shared" si="9"/>
        <v>-0.2638730499653606</v>
      </c>
      <c r="C219" s="2"/>
      <c r="D219" s="2" t="e">
        <f t="shared" si="10"/>
        <v>#N/A</v>
      </c>
    </row>
    <row r="220" spans="1:4" x14ac:dyDescent="0.25">
      <c r="A220" s="3">
        <f t="shared" si="11"/>
        <v>3.4243359924128618</v>
      </c>
      <c r="B220" s="3">
        <f t="shared" si="9"/>
        <v>-0.27899110603921695</v>
      </c>
      <c r="C220" s="2"/>
      <c r="D220" s="2" t="e">
        <f t="shared" si="10"/>
        <v>#N/A</v>
      </c>
    </row>
    <row r="221" spans="1:4" x14ac:dyDescent="0.25">
      <c r="A221" s="3">
        <f t="shared" si="11"/>
        <v>3.4400439556808107</v>
      </c>
      <c r="B221" s="3">
        <f t="shared" si="9"/>
        <v>-0.29404032523229162</v>
      </c>
      <c r="C221" s="2"/>
      <c r="D221" s="2" t="e">
        <f t="shared" si="10"/>
        <v>#N/A</v>
      </c>
    </row>
    <row r="222" spans="1:4" x14ac:dyDescent="0.25">
      <c r="A222" s="3">
        <f t="shared" si="11"/>
        <v>3.4557519189487595</v>
      </c>
      <c r="B222" s="3">
        <f t="shared" si="9"/>
        <v>-0.30901699437493507</v>
      </c>
      <c r="C222" s="2"/>
      <c r="D222" s="2" t="e">
        <f t="shared" si="10"/>
        <v>#N/A</v>
      </c>
    </row>
    <row r="223" spans="1:4" x14ac:dyDescent="0.25">
      <c r="A223" s="3">
        <f t="shared" si="11"/>
        <v>3.4714598822167084</v>
      </c>
      <c r="B223" s="3">
        <f t="shared" si="9"/>
        <v>-0.32391741819813702</v>
      </c>
      <c r="C223" s="2"/>
      <c r="D223" s="2" t="e">
        <f t="shared" si="10"/>
        <v>#N/A</v>
      </c>
    </row>
    <row r="224" spans="1:4" x14ac:dyDescent="0.25">
      <c r="A224" s="3">
        <f t="shared" si="11"/>
        <v>3.4871678454846573</v>
      </c>
      <c r="B224" s="3">
        <f t="shared" si="9"/>
        <v>-0.33873792024527899</v>
      </c>
      <c r="C224" s="2"/>
      <c r="D224" s="2" t="e">
        <f t="shared" si="10"/>
        <v>#N/A</v>
      </c>
    </row>
    <row r="225" spans="1:4" x14ac:dyDescent="0.25">
      <c r="A225" s="3">
        <f t="shared" si="11"/>
        <v>3.5028758087526062</v>
      </c>
      <c r="B225" s="3">
        <f t="shared" si="9"/>
        <v>-0.35347484377924471</v>
      </c>
      <c r="C225" s="2"/>
      <c r="D225" s="2" t="e">
        <f t="shared" si="10"/>
        <v>#N/A</v>
      </c>
    </row>
    <row r="226" spans="1:4" x14ac:dyDescent="0.25">
      <c r="A226" s="3">
        <f t="shared" si="11"/>
        <v>3.5185837720205551</v>
      </c>
      <c r="B226" s="3">
        <f t="shared" si="9"/>
        <v>-0.36812455268466554</v>
      </c>
      <c r="C226" s="2"/>
      <c r="D226" s="2" t="e">
        <f t="shared" si="10"/>
        <v>#N/A</v>
      </c>
    </row>
    <row r="227" spans="1:4" x14ac:dyDescent="0.25">
      <c r="A227" s="3">
        <f t="shared" si="11"/>
        <v>3.5342917352885039</v>
      </c>
      <c r="B227" s="3">
        <f t="shared" si="9"/>
        <v>-0.38268343236507735</v>
      </c>
      <c r="C227" s="2"/>
      <c r="D227" s="2" t="e">
        <f t="shared" si="10"/>
        <v>#N/A</v>
      </c>
    </row>
    <row r="228" spans="1:4" x14ac:dyDescent="0.25">
      <c r="A228" s="3">
        <f t="shared" si="11"/>
        <v>3.5499996985564528</v>
      </c>
      <c r="B228" s="3">
        <f t="shared" si="9"/>
        <v>-0.39714789063476819</v>
      </c>
      <c r="C228" s="2"/>
      <c r="D228" s="2" t="e">
        <f t="shared" si="10"/>
        <v>#N/A</v>
      </c>
    </row>
    <row r="229" spans="1:4" x14ac:dyDescent="0.25">
      <c r="A229" s="3">
        <f t="shared" si="11"/>
        <v>3.5657076618244017</v>
      </c>
      <c r="B229" s="3">
        <f t="shared" si="9"/>
        <v>-0.41151435860509633</v>
      </c>
      <c r="C229" s="2"/>
      <c r="D229" s="2" t="e">
        <f t="shared" si="10"/>
        <v>#N/A</v>
      </c>
    </row>
    <row r="230" spans="1:4" x14ac:dyDescent="0.25">
      <c r="A230" s="3">
        <f t="shared" si="11"/>
        <v>3.5814156250923506</v>
      </c>
      <c r="B230" s="3">
        <f t="shared" si="9"/>
        <v>-0.42577929156506023</v>
      </c>
      <c r="C230" s="2"/>
      <c r="D230" s="2" t="e">
        <f t="shared" si="10"/>
        <v>#N/A</v>
      </c>
    </row>
    <row r="231" spans="1:4" x14ac:dyDescent="0.25">
      <c r="A231" s="3">
        <f t="shared" si="11"/>
        <v>3.5971235883602994</v>
      </c>
      <c r="B231" s="3">
        <f t="shared" si="9"/>
        <v>-0.43993916985590276</v>
      </c>
      <c r="C231" s="2"/>
      <c r="D231" s="2" t="e">
        <f t="shared" si="10"/>
        <v>#N/A</v>
      </c>
    </row>
    <row r="232" spans="1:4" x14ac:dyDescent="0.25">
      <c r="A232" s="3">
        <f t="shared" si="11"/>
        <v>3.6128315516282483</v>
      </c>
      <c r="B232" s="3">
        <f t="shared" si="9"/>
        <v>-0.45399049973953443</v>
      </c>
      <c r="C232" s="2"/>
      <c r="D232" s="2" t="e">
        <f t="shared" si="10"/>
        <v>#N/A</v>
      </c>
    </row>
    <row r="233" spans="1:4" x14ac:dyDescent="0.25">
      <c r="A233" s="3">
        <f t="shared" si="11"/>
        <v>3.6285395148961972</v>
      </c>
      <c r="B233" s="3">
        <f t="shared" si="9"/>
        <v>-0.46792981426056102</v>
      </c>
      <c r="C233" s="2"/>
      <c r="D233" s="2" t="e">
        <f t="shared" si="10"/>
        <v>#N/A</v>
      </c>
    </row>
    <row r="234" spans="1:4" x14ac:dyDescent="0.25">
      <c r="A234" s="3">
        <f t="shared" si="11"/>
        <v>3.6442474781641461</v>
      </c>
      <c r="B234" s="3">
        <f t="shared" si="9"/>
        <v>-0.48175367410170294</v>
      </c>
      <c r="C234" s="2"/>
      <c r="D234" s="2" t="e">
        <f t="shared" si="10"/>
        <v>#N/A</v>
      </c>
    </row>
    <row r="235" spans="1:4" x14ac:dyDescent="0.25">
      <c r="A235" s="3">
        <f t="shared" si="11"/>
        <v>3.6599554414320949</v>
      </c>
      <c r="B235" s="3">
        <f t="shared" si="9"/>
        <v>-0.49545866843239522</v>
      </c>
      <c r="C235" s="2"/>
      <c r="D235" s="2" t="e">
        <f t="shared" si="10"/>
        <v>#N/A</v>
      </c>
    </row>
    <row r="236" spans="1:4" x14ac:dyDescent="0.25">
      <c r="A236" s="3">
        <f t="shared" si="11"/>
        <v>3.6756634047000438</v>
      </c>
      <c r="B236" s="3">
        <f t="shared" si="9"/>
        <v>-0.50904141575035899</v>
      </c>
      <c r="C236" s="2"/>
      <c r="D236" s="2" t="e">
        <f t="shared" si="10"/>
        <v>#N/A</v>
      </c>
    </row>
    <row r="237" spans="1:4" x14ac:dyDescent="0.25">
      <c r="A237" s="3">
        <f t="shared" si="11"/>
        <v>3.6913713679679927</v>
      </c>
      <c r="B237" s="3">
        <f t="shared" si="9"/>
        <v>-0.52249856471593659</v>
      </c>
      <c r="C237" s="2"/>
      <c r="D237" s="2" t="e">
        <f t="shared" si="10"/>
        <v>#N/A</v>
      </c>
    </row>
    <row r="238" spans="1:4" x14ac:dyDescent="0.25">
      <c r="A238" s="3">
        <f t="shared" si="11"/>
        <v>3.7070793312359416</v>
      </c>
      <c r="B238" s="3">
        <f t="shared" si="9"/>
        <v>-0.53582679497898444</v>
      </c>
      <c r="C238" s="2"/>
      <c r="D238" s="2" t="e">
        <f t="shared" si="10"/>
        <v>#N/A</v>
      </c>
    </row>
    <row r="239" spans="1:4" x14ac:dyDescent="0.25">
      <c r="A239" s="3">
        <f t="shared" si="11"/>
        <v>3.7227872945038905</v>
      </c>
      <c r="B239" s="3">
        <f t="shared" si="9"/>
        <v>-0.54902281799811958</v>
      </c>
      <c r="C239" s="2"/>
      <c r="D239" s="2" t="e">
        <f t="shared" si="10"/>
        <v>#N/A</v>
      </c>
    </row>
    <row r="240" spans="1:4" x14ac:dyDescent="0.25">
      <c r="A240" s="3">
        <f t="shared" si="11"/>
        <v>3.7384952577718393</v>
      </c>
      <c r="B240" s="3">
        <f t="shared" si="9"/>
        <v>-0.56208337785211848</v>
      </c>
      <c r="C240" s="2"/>
      <c r="D240" s="2" t="e">
        <f t="shared" si="10"/>
        <v>#N/A</v>
      </c>
    </row>
    <row r="241" spans="1:4" x14ac:dyDescent="0.25">
      <c r="A241" s="3">
        <f t="shared" si="11"/>
        <v>3.7542032210397882</v>
      </c>
      <c r="B241" s="3">
        <f t="shared" si="9"/>
        <v>-0.57500525204326658</v>
      </c>
      <c r="C241" s="2"/>
      <c r="D241" s="2" t="e">
        <f t="shared" si="10"/>
        <v>#N/A</v>
      </c>
    </row>
    <row r="242" spans="1:4" x14ac:dyDescent="0.25">
      <c r="A242" s="3">
        <f t="shared" si="11"/>
        <v>3.7699111843077371</v>
      </c>
      <c r="B242" s="3">
        <f t="shared" si="9"/>
        <v>-0.58778525229246115</v>
      </c>
      <c r="C242" s="2"/>
      <c r="D242" s="2" t="e">
        <f t="shared" si="10"/>
        <v>#N/A</v>
      </c>
    </row>
    <row r="243" spans="1:4" x14ac:dyDescent="0.25">
      <c r="A243" s="3">
        <f t="shared" si="11"/>
        <v>3.785619147575686</v>
      </c>
      <c r="B243" s="3">
        <f t="shared" si="9"/>
        <v>-0.60042022532587214</v>
      </c>
      <c r="C243" s="2"/>
      <c r="D243" s="2" t="e">
        <f t="shared" si="10"/>
        <v>#N/A</v>
      </c>
    </row>
    <row r="244" spans="1:4" x14ac:dyDescent="0.25">
      <c r="A244" s="3">
        <f t="shared" si="11"/>
        <v>3.8013271108436348</v>
      </c>
      <c r="B244" s="3">
        <f t="shared" si="9"/>
        <v>-0.61290705365296461</v>
      </c>
      <c r="C244" s="2"/>
      <c r="D244" s="2" t="e">
        <f t="shared" si="10"/>
        <v>#N/A</v>
      </c>
    </row>
    <row r="245" spans="1:4" x14ac:dyDescent="0.25">
      <c r="A245" s="3">
        <f t="shared" si="11"/>
        <v>3.8170350741115837</v>
      </c>
      <c r="B245" s="3">
        <f t="shared" si="9"/>
        <v>-0.62524265633569343</v>
      </c>
      <c r="C245" s="2"/>
      <c r="D245" s="2" t="e">
        <f t="shared" si="10"/>
        <v>#N/A</v>
      </c>
    </row>
    <row r="246" spans="1:4" x14ac:dyDescent="0.25">
      <c r="A246" s="3">
        <f t="shared" si="11"/>
        <v>3.8327430373795326</v>
      </c>
      <c r="B246" s="3">
        <f t="shared" si="9"/>
        <v>-0.63742398974867798</v>
      </c>
      <c r="C246" s="2"/>
      <c r="D246" s="2" t="e">
        <f t="shared" si="10"/>
        <v>#N/A</v>
      </c>
    </row>
    <row r="247" spans="1:4" x14ac:dyDescent="0.25">
      <c r="A247" s="3">
        <f t="shared" si="11"/>
        <v>3.8484510006474815</v>
      </c>
      <c r="B247" s="3">
        <f t="shared" si="9"/>
        <v>-0.64944804833017211</v>
      </c>
      <c r="C247" s="2"/>
      <c r="D247" s="2" t="e">
        <f t="shared" si="10"/>
        <v>#N/A</v>
      </c>
    </row>
    <row r="248" spans="1:4" x14ac:dyDescent="0.25">
      <c r="A248" s="3">
        <f t="shared" si="11"/>
        <v>3.8641589639154303</v>
      </c>
      <c r="B248" s="3">
        <f t="shared" si="9"/>
        <v>-0.66131186532364039</v>
      </c>
      <c r="C248" s="2"/>
      <c r="D248" s="2" t="e">
        <f t="shared" si="10"/>
        <v>#N/A</v>
      </c>
    </row>
    <row r="249" spans="1:4" x14ac:dyDescent="0.25">
      <c r="A249" s="3">
        <f t="shared" si="11"/>
        <v>3.8798669271833792</v>
      </c>
      <c r="B249" s="3">
        <f t="shared" si="9"/>
        <v>-0.67301251350976188</v>
      </c>
      <c r="C249" s="2"/>
      <c r="D249" s="2" t="e">
        <f t="shared" si="10"/>
        <v>#N/A</v>
      </c>
    </row>
    <row r="250" spans="1:4" x14ac:dyDescent="0.25">
      <c r="A250" s="3">
        <f t="shared" si="11"/>
        <v>3.8955748904513281</v>
      </c>
      <c r="B250" s="3">
        <f t="shared" si="9"/>
        <v>-0.6845471059286774</v>
      </c>
      <c r="C250" s="2"/>
      <c r="D250" s="2">
        <f t="shared" si="10"/>
        <v>-0.6845471059286774</v>
      </c>
    </row>
    <row r="251" spans="1:4" x14ac:dyDescent="0.25">
      <c r="A251" s="3">
        <f t="shared" si="11"/>
        <v>3.911282853719277</v>
      </c>
      <c r="B251" s="3">
        <f t="shared" si="9"/>
        <v>-0.6959127965923031</v>
      </c>
      <c r="C251" s="2"/>
      <c r="D251" s="2" t="e">
        <f t="shared" si="10"/>
        <v>#N/A</v>
      </c>
    </row>
    <row r="252" spans="1:4" x14ac:dyDescent="0.25">
      <c r="A252" s="3">
        <f t="shared" si="11"/>
        <v>3.9269908169872259</v>
      </c>
      <c r="B252" s="3">
        <f t="shared" si="9"/>
        <v>-0.70710678118653647</v>
      </c>
      <c r="C252" s="2"/>
      <c r="D252" s="2" t="e">
        <f t="shared" si="10"/>
        <v>#N/A</v>
      </c>
    </row>
    <row r="253" spans="1:4" x14ac:dyDescent="0.25">
      <c r="A253" s="3">
        <f t="shared" si="11"/>
        <v>3.9426987802551747</v>
      </c>
      <c r="B253" s="3">
        <f t="shared" si="9"/>
        <v>-0.71812629776317782</v>
      </c>
      <c r="C253" s="2"/>
      <c r="D253" s="2" t="e">
        <f t="shared" si="10"/>
        <v>#N/A</v>
      </c>
    </row>
    <row r="254" spans="1:4" x14ac:dyDescent="0.25">
      <c r="A254" s="3">
        <f t="shared" si="11"/>
        <v>3.9584067435231236</v>
      </c>
      <c r="B254" s="3">
        <f t="shared" si="9"/>
        <v>-0.72896862742140067</v>
      </c>
      <c r="C254" s="2"/>
      <c r="D254" s="2" t="e">
        <f t="shared" si="10"/>
        <v>#N/A</v>
      </c>
    </row>
    <row r="255" spans="1:4" x14ac:dyDescent="0.25">
      <c r="A255" s="3">
        <f t="shared" si="11"/>
        <v>3.9741147067910725</v>
      </c>
      <c r="B255" s="3">
        <f t="shared" si="9"/>
        <v>-0.73963109497859891</v>
      </c>
      <c r="C255" s="2"/>
      <c r="D255" s="2" t="e">
        <f t="shared" si="10"/>
        <v>#N/A</v>
      </c>
    </row>
    <row r="256" spans="1:4" x14ac:dyDescent="0.25">
      <c r="A256" s="3">
        <f t="shared" si="11"/>
        <v>3.9898226700590214</v>
      </c>
      <c r="B256" s="3">
        <f t="shared" si="9"/>
        <v>-0.75011106963044893</v>
      </c>
      <c r="C256" s="2"/>
      <c r="D256" s="2" t="e">
        <f t="shared" si="10"/>
        <v>#N/A</v>
      </c>
    </row>
    <row r="257" spans="1:4" x14ac:dyDescent="0.25">
      <c r="A257" s="3">
        <f t="shared" si="11"/>
        <v>4.0055306333269707</v>
      </c>
      <c r="B257" s="3">
        <f t="shared" si="9"/>
        <v>-0.76040596560002072</v>
      </c>
      <c r="C257" s="2"/>
      <c r="D257" s="2" t="e">
        <f t="shared" si="10"/>
        <v>#N/A</v>
      </c>
    </row>
    <row r="258" spans="1:4" x14ac:dyDescent="0.25">
      <c r="A258" s="3">
        <f t="shared" si="11"/>
        <v>4.0212385965949196</v>
      </c>
      <c r="B258" s="3">
        <f t="shared" si="9"/>
        <v>-0.77051324277577915</v>
      </c>
      <c r="C258" s="2"/>
      <c r="D258" s="2" t="e">
        <f t="shared" si="10"/>
        <v>#N/A</v>
      </c>
    </row>
    <row r="259" spans="1:4" x14ac:dyDescent="0.25">
      <c r="A259" s="3">
        <f t="shared" si="11"/>
        <v>4.0369465598628684</v>
      </c>
      <c r="B259" s="3">
        <f t="shared" ref="B259:B322" si="12">SIN(A259)</f>
        <v>-0.78043040733831981</v>
      </c>
      <c r="C259" s="2"/>
      <c r="D259" s="2" t="e">
        <f t="shared" ref="D259:D322" si="13">IF(MOD(ROW(B259),$L$2)=0,B259,NA())</f>
        <v>#N/A</v>
      </c>
    </row>
    <row r="260" spans="1:4" x14ac:dyDescent="0.25">
      <c r="A260" s="3">
        <f t="shared" ref="A260:A323" si="14">A259+(2*PI())/$J$2</f>
        <v>4.0526545231308173</v>
      </c>
      <c r="B260" s="3">
        <f t="shared" si="12"/>
        <v>-0.79015501237568053</v>
      </c>
      <c r="C260" s="2"/>
      <c r="D260" s="2" t="e">
        <f t="shared" si="13"/>
        <v>#N/A</v>
      </c>
    </row>
    <row r="261" spans="1:4" x14ac:dyDescent="0.25">
      <c r="A261" s="3">
        <f t="shared" si="14"/>
        <v>4.0683624863987662</v>
      </c>
      <c r="B261" s="3">
        <f t="shared" si="12"/>
        <v>-0.79968465848708092</v>
      </c>
      <c r="C261" s="2"/>
      <c r="D261" s="2" t="e">
        <f t="shared" si="13"/>
        <v>#N/A</v>
      </c>
    </row>
    <row r="262" spans="1:4" x14ac:dyDescent="0.25">
      <c r="A262" s="3">
        <f t="shared" si="14"/>
        <v>4.0840704496667151</v>
      </c>
      <c r="B262" s="3">
        <f t="shared" si="12"/>
        <v>-0.8090169943749379</v>
      </c>
      <c r="C262" s="2"/>
      <c r="D262" s="2" t="e">
        <f t="shared" si="13"/>
        <v>#N/A</v>
      </c>
    </row>
    <row r="263" spans="1:4" x14ac:dyDescent="0.25">
      <c r="A263" s="3">
        <f t="shared" si="14"/>
        <v>4.0997784129346639</v>
      </c>
      <c r="B263" s="3">
        <f t="shared" si="12"/>
        <v>-0.81814971742501408</v>
      </c>
      <c r="C263" s="2"/>
      <c r="D263" s="2" t="e">
        <f t="shared" si="13"/>
        <v>#N/A</v>
      </c>
    </row>
    <row r="264" spans="1:4" x14ac:dyDescent="0.25">
      <c r="A264" s="3">
        <f t="shared" si="14"/>
        <v>4.1154863762026128</v>
      </c>
      <c r="B264" s="3">
        <f t="shared" si="12"/>
        <v>-0.82708057427455262</v>
      </c>
      <c r="C264" s="2"/>
      <c r="D264" s="2" t="e">
        <f t="shared" si="13"/>
        <v>#N/A</v>
      </c>
    </row>
    <row r="265" spans="1:4" x14ac:dyDescent="0.25">
      <c r="A265" s="3">
        <f t="shared" si="14"/>
        <v>4.1311943394705617</v>
      </c>
      <c r="B265" s="3">
        <f t="shared" si="12"/>
        <v>-0.83580736136826128</v>
      </c>
      <c r="C265" s="2"/>
      <c r="D265" s="2" t="e">
        <f t="shared" si="13"/>
        <v>#N/A</v>
      </c>
    </row>
    <row r="266" spans="1:4" x14ac:dyDescent="0.25">
      <c r="A266" s="3">
        <f t="shared" si="14"/>
        <v>4.1469023027385106</v>
      </c>
      <c r="B266" s="3">
        <f t="shared" si="12"/>
        <v>-0.84432792550200619</v>
      </c>
      <c r="C266" s="2"/>
      <c r="D266" s="2" t="e">
        <f t="shared" si="13"/>
        <v>#N/A</v>
      </c>
    </row>
    <row r="267" spans="1:4" x14ac:dyDescent="0.25">
      <c r="A267" s="3">
        <f t="shared" si="14"/>
        <v>4.1626102660064594</v>
      </c>
      <c r="B267" s="3">
        <f t="shared" si="12"/>
        <v>-0.85264016435408352</v>
      </c>
      <c r="C267" s="2"/>
      <c r="D267" s="2" t="e">
        <f t="shared" si="13"/>
        <v>#N/A</v>
      </c>
    </row>
    <row r="268" spans="1:4" x14ac:dyDescent="0.25">
      <c r="A268" s="3">
        <f t="shared" si="14"/>
        <v>4.1783182292744083</v>
      </c>
      <c r="B268" s="3">
        <f t="shared" si="12"/>
        <v>-0.8607420270039351</v>
      </c>
      <c r="C268" s="2"/>
      <c r="D268" s="2" t="e">
        <f t="shared" si="13"/>
        <v>#N/A</v>
      </c>
    </row>
    <row r="269" spans="1:4" x14ac:dyDescent="0.25">
      <c r="A269" s="3">
        <f t="shared" si="14"/>
        <v>4.1940261925423572</v>
      </c>
      <c r="B269" s="3">
        <f t="shared" si="12"/>
        <v>-0.86863151443818298</v>
      </c>
      <c r="C269" s="2"/>
      <c r="D269" s="2" t="e">
        <f t="shared" si="13"/>
        <v>#N/A</v>
      </c>
    </row>
    <row r="270" spans="1:4" x14ac:dyDescent="0.25">
      <c r="A270" s="3">
        <f t="shared" si="14"/>
        <v>4.2097341558103061</v>
      </c>
      <c r="B270" s="3">
        <f t="shared" si="12"/>
        <v>-0.87630668004385548</v>
      </c>
      <c r="C270" s="2"/>
      <c r="D270" s="2" t="e">
        <f t="shared" si="13"/>
        <v>#N/A</v>
      </c>
    </row>
    <row r="271" spans="1:4" x14ac:dyDescent="0.25">
      <c r="A271" s="3">
        <f t="shared" si="14"/>
        <v>4.225442119078255</v>
      </c>
      <c r="B271" s="3">
        <f t="shared" si="12"/>
        <v>-0.88376563008868547</v>
      </c>
      <c r="C271" s="2"/>
      <c r="D271" s="2" t="e">
        <f t="shared" si="13"/>
        <v>#N/A</v>
      </c>
    </row>
    <row r="272" spans="1:4" x14ac:dyDescent="0.25">
      <c r="A272" s="3">
        <f t="shared" si="14"/>
        <v>4.2411500823462038</v>
      </c>
      <c r="B272" s="3">
        <f t="shared" si="12"/>
        <v>-0.89100652418836013</v>
      </c>
      <c r="C272" s="2"/>
      <c r="D272" s="2" t="e">
        <f t="shared" si="13"/>
        <v>#N/A</v>
      </c>
    </row>
    <row r="273" spans="1:4" x14ac:dyDescent="0.25">
      <c r="A273" s="3">
        <f t="shared" si="14"/>
        <v>4.2568580456141527</v>
      </c>
      <c r="B273" s="3">
        <f t="shared" si="12"/>
        <v>-0.8980275757606081</v>
      </c>
      <c r="C273" s="2"/>
      <c r="D273" s="2" t="e">
        <f t="shared" si="13"/>
        <v>#N/A</v>
      </c>
    </row>
    <row r="274" spans="1:4" x14ac:dyDescent="0.25">
      <c r="A274" s="3">
        <f t="shared" si="14"/>
        <v>4.2725660088821016</v>
      </c>
      <c r="B274" s="3">
        <f t="shared" si="12"/>
        <v>-0.90482705246601225</v>
      </c>
      <c r="C274" s="2"/>
      <c r="D274" s="2" t="e">
        <f t="shared" si="13"/>
        <v>#N/A</v>
      </c>
    </row>
    <row r="275" spans="1:4" x14ac:dyDescent="0.25">
      <c r="A275" s="3">
        <f t="shared" si="14"/>
        <v>4.2882739721500505</v>
      </c>
      <c r="B275" s="3">
        <f t="shared" si="12"/>
        <v>-0.91140327663543808</v>
      </c>
      <c r="C275" s="2"/>
      <c r="D275" s="2" t="e">
        <f t="shared" si="13"/>
        <v>#N/A</v>
      </c>
    </row>
    <row r="276" spans="1:4" x14ac:dyDescent="0.25">
      <c r="A276" s="3">
        <f t="shared" si="14"/>
        <v>4.3039819354179993</v>
      </c>
      <c r="B276" s="3">
        <f t="shared" si="12"/>
        <v>-0.91775462568397426</v>
      </c>
      <c r="C276" s="2"/>
      <c r="D276" s="2" t="e">
        <f t="shared" si="13"/>
        <v>#N/A</v>
      </c>
    </row>
    <row r="277" spans="1:4" x14ac:dyDescent="0.25">
      <c r="A277" s="3">
        <f t="shared" si="14"/>
        <v>4.3196898986859482</v>
      </c>
      <c r="B277" s="3">
        <f t="shared" si="12"/>
        <v>-0.92387953251128008</v>
      </c>
      <c r="C277" s="2"/>
      <c r="D277" s="2" t="e">
        <f t="shared" si="13"/>
        <v>#N/A</v>
      </c>
    </row>
    <row r="278" spans="1:4" x14ac:dyDescent="0.25">
      <c r="A278" s="3">
        <f t="shared" si="14"/>
        <v>4.3353978619538971</v>
      </c>
      <c r="B278" s="3">
        <f t="shared" si="12"/>
        <v>-0.92977648588824491</v>
      </c>
      <c r="C278" s="2"/>
      <c r="D278" s="2" t="e">
        <f t="shared" si="13"/>
        <v>#N/A</v>
      </c>
    </row>
    <row r="279" spans="1:4" x14ac:dyDescent="0.25">
      <c r="A279" s="3">
        <f t="shared" si="14"/>
        <v>4.351105825221846</v>
      </c>
      <c r="B279" s="3">
        <f t="shared" si="12"/>
        <v>-0.93544403082986105</v>
      </c>
      <c r="C279" s="2"/>
      <c r="D279" s="2" t="e">
        <f t="shared" si="13"/>
        <v>#N/A</v>
      </c>
    </row>
    <row r="280" spans="1:4" x14ac:dyDescent="0.25">
      <c r="A280" s="3">
        <f t="shared" si="14"/>
        <v>4.3668137884897948</v>
      </c>
      <c r="B280" s="3">
        <f t="shared" si="12"/>
        <v>-0.94088076895421946</v>
      </c>
      <c r="C280" s="2"/>
      <c r="D280" s="2" t="e">
        <f t="shared" si="13"/>
        <v>#N/A</v>
      </c>
    </row>
    <row r="281" spans="1:4" x14ac:dyDescent="0.25">
      <c r="A281" s="3">
        <f t="shared" si="14"/>
        <v>4.3825217517577437</v>
      </c>
      <c r="B281" s="3">
        <f t="shared" si="12"/>
        <v>-0.94608535882753952</v>
      </c>
      <c r="C281" s="2"/>
      <c r="D281" s="2" t="e">
        <f t="shared" si="13"/>
        <v>#N/A</v>
      </c>
    </row>
    <row r="282" spans="1:4" x14ac:dyDescent="0.25">
      <c r="A282" s="3">
        <f t="shared" si="14"/>
        <v>4.3982297150256926</v>
      </c>
      <c r="B282" s="3">
        <f t="shared" si="12"/>
        <v>-0.95105651629514798</v>
      </c>
      <c r="C282" s="2"/>
      <c r="D282" s="2" t="e">
        <f t="shared" si="13"/>
        <v>#N/A</v>
      </c>
    </row>
    <row r="283" spans="1:4" x14ac:dyDescent="0.25">
      <c r="A283" s="3">
        <f t="shared" si="14"/>
        <v>4.4139376782936415</v>
      </c>
      <c r="B283" s="3">
        <f t="shared" si="12"/>
        <v>-0.95579301479832479</v>
      </c>
      <c r="C283" s="2"/>
      <c r="D283" s="2" t="e">
        <f t="shared" si="13"/>
        <v>#N/A</v>
      </c>
    </row>
    <row r="284" spans="1:4" x14ac:dyDescent="0.25">
      <c r="A284" s="3">
        <f t="shared" si="14"/>
        <v>4.4296456415615904</v>
      </c>
      <c r="B284" s="3">
        <f t="shared" si="12"/>
        <v>-0.96029368567693807</v>
      </c>
      <c r="C284" s="2"/>
      <c r="D284" s="2" t="e">
        <f t="shared" si="13"/>
        <v>#N/A</v>
      </c>
    </row>
    <row r="285" spans="1:4" x14ac:dyDescent="0.25">
      <c r="A285" s="3">
        <f t="shared" si="14"/>
        <v>4.4453536048295392</v>
      </c>
      <c r="B285" s="3">
        <f t="shared" si="12"/>
        <v>-0.9645574184577933</v>
      </c>
      <c r="C285" s="2"/>
      <c r="D285" s="2" t="e">
        <f t="shared" si="13"/>
        <v>#N/A</v>
      </c>
    </row>
    <row r="286" spans="1:4" x14ac:dyDescent="0.25">
      <c r="A286" s="3">
        <f t="shared" si="14"/>
        <v>4.4610615680974881</v>
      </c>
      <c r="B286" s="3">
        <f t="shared" si="12"/>
        <v>-0.96858316112862652</v>
      </c>
      <c r="C286" s="2"/>
      <c r="D286" s="2" t="e">
        <f t="shared" si="13"/>
        <v>#N/A</v>
      </c>
    </row>
    <row r="287" spans="1:4" x14ac:dyDescent="0.25">
      <c r="A287" s="3">
        <f t="shared" si="14"/>
        <v>4.476769531365437</v>
      </c>
      <c r="B287" s="3">
        <f t="shared" si="12"/>
        <v>-0.97236992039767234</v>
      </c>
      <c r="C287" s="2"/>
      <c r="D287" s="2" t="e">
        <f t="shared" si="13"/>
        <v>#N/A</v>
      </c>
    </row>
    <row r="288" spans="1:4" x14ac:dyDescent="0.25">
      <c r="A288" s="3">
        <f t="shared" si="14"/>
        <v>4.4924774946333859</v>
      </c>
      <c r="B288" s="3">
        <f t="shared" si="12"/>
        <v>-0.97591676193874333</v>
      </c>
      <c r="C288" s="2"/>
      <c r="D288" s="2" t="e">
        <f t="shared" si="13"/>
        <v>#N/A</v>
      </c>
    </row>
    <row r="289" spans="1:4" x14ac:dyDescent="0.25">
      <c r="A289" s="3">
        <f t="shared" si="14"/>
        <v>4.5081854579013347</v>
      </c>
      <c r="B289" s="3">
        <f t="shared" si="12"/>
        <v>-0.97922281062176197</v>
      </c>
      <c r="C289" s="2"/>
      <c r="D289" s="2" t="e">
        <f t="shared" si="13"/>
        <v>#N/A</v>
      </c>
    </row>
    <row r="290" spans="1:4" x14ac:dyDescent="0.25">
      <c r="A290" s="3">
        <f t="shared" si="14"/>
        <v>4.5238934211692836</v>
      </c>
      <c r="B290" s="3">
        <f t="shared" si="12"/>
        <v>-0.98228725072868517</v>
      </c>
      <c r="C290" s="2"/>
      <c r="D290" s="2" t="e">
        <f t="shared" si="13"/>
        <v>#N/A</v>
      </c>
    </row>
    <row r="291" spans="1:4" x14ac:dyDescent="0.25">
      <c r="A291" s="3">
        <f t="shared" si="14"/>
        <v>4.5396013844372325</v>
      </c>
      <c r="B291" s="3">
        <f t="shared" si="12"/>
        <v>-0.98510932615477065</v>
      </c>
      <c r="C291" s="2"/>
      <c r="D291" s="2" t="e">
        <f t="shared" si="13"/>
        <v>#N/A</v>
      </c>
    </row>
    <row r="292" spans="1:4" x14ac:dyDescent="0.25">
      <c r="A292" s="3">
        <f t="shared" si="14"/>
        <v>4.5553093477051814</v>
      </c>
      <c r="B292" s="3">
        <f t="shared" si="12"/>
        <v>-0.98768834059513477</v>
      </c>
      <c r="C292" s="2"/>
      <c r="D292" s="2" t="e">
        <f t="shared" si="13"/>
        <v>#N/A</v>
      </c>
    </row>
    <row r="293" spans="1:4" x14ac:dyDescent="0.25">
      <c r="A293" s="3">
        <f t="shared" si="14"/>
        <v>4.5710173109731302</v>
      </c>
      <c r="B293" s="3">
        <f t="shared" si="12"/>
        <v>-0.99002365771655487</v>
      </c>
      <c r="C293" s="2"/>
      <c r="D293" s="2" t="e">
        <f t="shared" si="13"/>
        <v>#N/A</v>
      </c>
    </row>
    <row r="294" spans="1:4" x14ac:dyDescent="0.25">
      <c r="A294" s="3">
        <f t="shared" si="14"/>
        <v>4.5867252742410791</v>
      </c>
      <c r="B294" s="3">
        <f t="shared" si="12"/>
        <v>-0.99211470131447543</v>
      </c>
      <c r="C294" s="2"/>
      <c r="D294" s="2" t="e">
        <f t="shared" si="13"/>
        <v>#N/A</v>
      </c>
    </row>
    <row r="295" spans="1:4" x14ac:dyDescent="0.25">
      <c r="A295" s="3">
        <f t="shared" si="14"/>
        <v>4.602433237509028</v>
      </c>
      <c r="B295" s="3">
        <f t="shared" si="12"/>
        <v>-0.9939609554551776</v>
      </c>
      <c r="C295" s="2"/>
      <c r="D295" s="2" t="e">
        <f t="shared" si="13"/>
        <v>#N/A</v>
      </c>
    </row>
    <row r="296" spans="1:4" x14ac:dyDescent="0.25">
      <c r="A296" s="3">
        <f t="shared" si="14"/>
        <v>4.6181412007769769</v>
      </c>
      <c r="B296" s="3">
        <f t="shared" si="12"/>
        <v>-0.99556196460307822</v>
      </c>
      <c r="C296" s="2"/>
      <c r="D296" s="2" t="e">
        <f t="shared" si="13"/>
        <v>#N/A</v>
      </c>
    </row>
    <row r="297" spans="1:4" x14ac:dyDescent="0.25">
      <c r="A297" s="3">
        <f t="shared" si="14"/>
        <v>4.6338491640449258</v>
      </c>
      <c r="B297" s="3">
        <f t="shared" si="12"/>
        <v>-0.99691733373312641</v>
      </c>
      <c r="C297" s="2"/>
      <c r="D297" s="2" t="e">
        <f t="shared" si="13"/>
        <v>#N/A</v>
      </c>
    </row>
    <row r="298" spans="1:4" x14ac:dyDescent="0.25">
      <c r="A298" s="3">
        <f t="shared" si="14"/>
        <v>4.6495571273128746</v>
      </c>
      <c r="B298" s="3">
        <f t="shared" si="12"/>
        <v>-0.99802672842827034</v>
      </c>
      <c r="C298" s="2"/>
      <c r="D298" s="2" t="e">
        <f t="shared" si="13"/>
        <v>#N/A</v>
      </c>
    </row>
    <row r="299" spans="1:4" x14ac:dyDescent="0.25">
      <c r="A299" s="3">
        <f t="shared" si="14"/>
        <v>4.6652650905808235</v>
      </c>
      <c r="B299" s="3">
        <f t="shared" si="12"/>
        <v>-0.99888987496196902</v>
      </c>
      <c r="C299" s="2"/>
      <c r="D299" s="2" t="e">
        <f t="shared" si="13"/>
        <v>#N/A</v>
      </c>
    </row>
    <row r="300" spans="1:4" x14ac:dyDescent="0.25">
      <c r="A300" s="3">
        <f t="shared" si="14"/>
        <v>4.6809730538487724</v>
      </c>
      <c r="B300" s="3">
        <f t="shared" si="12"/>
        <v>-0.99950656036573093</v>
      </c>
      <c r="C300" s="2"/>
      <c r="D300" s="2">
        <f t="shared" si="13"/>
        <v>-0.99950656036573093</v>
      </c>
    </row>
    <row r="301" spans="1:4" x14ac:dyDescent="0.25">
      <c r="A301" s="3">
        <f t="shared" si="14"/>
        <v>4.6966810171167213</v>
      </c>
      <c r="B301" s="3">
        <f t="shared" si="12"/>
        <v>-0.99987663248166025</v>
      </c>
      <c r="C301" s="2"/>
      <c r="D301" s="2" t="e">
        <f t="shared" si="13"/>
        <v>#N/A</v>
      </c>
    </row>
    <row r="302" spans="1:4" x14ac:dyDescent="0.25">
      <c r="A302" s="3">
        <f t="shared" si="14"/>
        <v>4.7123889803846701</v>
      </c>
      <c r="B302" s="3">
        <f t="shared" si="12"/>
        <v>-1</v>
      </c>
      <c r="C302" s="2"/>
      <c r="D302" s="2" t="e">
        <f t="shared" si="13"/>
        <v>#N/A</v>
      </c>
    </row>
    <row r="303" spans="1:4" x14ac:dyDescent="0.25">
      <c r="A303" s="3">
        <f t="shared" si="14"/>
        <v>4.728096943652619</v>
      </c>
      <c r="B303" s="3">
        <f t="shared" si="12"/>
        <v>-0.99987663248166092</v>
      </c>
      <c r="C303" s="2"/>
      <c r="D303" s="2" t="e">
        <f t="shared" si="13"/>
        <v>#N/A</v>
      </c>
    </row>
    <row r="304" spans="1:4" x14ac:dyDescent="0.25">
      <c r="A304" s="3">
        <f t="shared" si="14"/>
        <v>4.7438049069205679</v>
      </c>
      <c r="B304" s="3">
        <f t="shared" si="12"/>
        <v>-0.99950656036573216</v>
      </c>
      <c r="C304" s="2"/>
      <c r="D304" s="2" t="e">
        <f t="shared" si="13"/>
        <v>#N/A</v>
      </c>
    </row>
    <row r="305" spans="1:4" x14ac:dyDescent="0.25">
      <c r="A305" s="3">
        <f t="shared" si="14"/>
        <v>4.7595128701885168</v>
      </c>
      <c r="B305" s="3">
        <f t="shared" si="12"/>
        <v>-0.9988898749619709</v>
      </c>
      <c r="C305" s="2"/>
      <c r="D305" s="2" t="e">
        <f t="shared" si="13"/>
        <v>#N/A</v>
      </c>
    </row>
    <row r="306" spans="1:4" x14ac:dyDescent="0.25">
      <c r="A306" s="3">
        <f t="shared" si="14"/>
        <v>4.7752208334564656</v>
      </c>
      <c r="B306" s="3">
        <f t="shared" si="12"/>
        <v>-0.99802672842827278</v>
      </c>
      <c r="C306" s="2"/>
      <c r="D306" s="2" t="e">
        <f t="shared" si="13"/>
        <v>#N/A</v>
      </c>
    </row>
    <row r="307" spans="1:4" x14ac:dyDescent="0.25">
      <c r="A307" s="3">
        <f t="shared" si="14"/>
        <v>4.7909287967244145</v>
      </c>
      <c r="B307" s="3">
        <f t="shared" si="12"/>
        <v>-0.99691733373312952</v>
      </c>
      <c r="C307" s="2"/>
      <c r="D307" s="2" t="e">
        <f t="shared" si="13"/>
        <v>#N/A</v>
      </c>
    </row>
    <row r="308" spans="1:4" x14ac:dyDescent="0.25">
      <c r="A308" s="3">
        <f t="shared" si="14"/>
        <v>4.8066367599923634</v>
      </c>
      <c r="B308" s="3">
        <f t="shared" si="12"/>
        <v>-0.99556196460308188</v>
      </c>
      <c r="C308" s="2"/>
      <c r="D308" s="2" t="e">
        <f t="shared" si="13"/>
        <v>#N/A</v>
      </c>
    </row>
    <row r="309" spans="1:4" x14ac:dyDescent="0.25">
      <c r="A309" s="3">
        <f t="shared" si="14"/>
        <v>4.8223447232603123</v>
      </c>
      <c r="B309" s="3">
        <f t="shared" si="12"/>
        <v>-0.99396095545518193</v>
      </c>
      <c r="C309" s="2"/>
      <c r="D309" s="2" t="e">
        <f t="shared" si="13"/>
        <v>#N/A</v>
      </c>
    </row>
    <row r="310" spans="1:4" x14ac:dyDescent="0.25">
      <c r="A310" s="3">
        <f t="shared" si="14"/>
        <v>4.8380526865282611</v>
      </c>
      <c r="B310" s="3">
        <f t="shared" si="12"/>
        <v>-0.99211470131448043</v>
      </c>
      <c r="C310" s="2"/>
      <c r="D310" s="2" t="e">
        <f t="shared" si="13"/>
        <v>#N/A</v>
      </c>
    </row>
    <row r="311" spans="1:4" x14ac:dyDescent="0.25">
      <c r="A311" s="3">
        <f t="shared" si="14"/>
        <v>4.85376064979621</v>
      </c>
      <c r="B311" s="3">
        <f t="shared" si="12"/>
        <v>-0.99002365771656042</v>
      </c>
      <c r="C311" s="2"/>
      <c r="D311" s="2" t="e">
        <f t="shared" si="13"/>
        <v>#N/A</v>
      </c>
    </row>
    <row r="312" spans="1:4" x14ac:dyDescent="0.25">
      <c r="A312" s="3">
        <f t="shared" si="14"/>
        <v>4.8694686130641589</v>
      </c>
      <c r="B312" s="3">
        <f t="shared" si="12"/>
        <v>-0.98768834059514099</v>
      </c>
      <c r="C312" s="2"/>
      <c r="D312" s="2" t="e">
        <f t="shared" si="13"/>
        <v>#N/A</v>
      </c>
    </row>
    <row r="313" spans="1:4" x14ac:dyDescent="0.25">
      <c r="A313" s="3">
        <f t="shared" si="14"/>
        <v>4.8851765763321078</v>
      </c>
      <c r="B313" s="3">
        <f t="shared" si="12"/>
        <v>-0.98510932615477753</v>
      </c>
      <c r="C313" s="2"/>
      <c r="D313" s="2" t="e">
        <f t="shared" si="13"/>
        <v>#N/A</v>
      </c>
    </row>
    <row r="314" spans="1:4" x14ac:dyDescent="0.25">
      <c r="A314" s="3">
        <f t="shared" si="14"/>
        <v>4.9008845396000567</v>
      </c>
      <c r="B314" s="3">
        <f t="shared" si="12"/>
        <v>-0.98228725072869261</v>
      </c>
      <c r="C314" s="2"/>
      <c r="D314" s="2" t="e">
        <f t="shared" si="13"/>
        <v>#N/A</v>
      </c>
    </row>
    <row r="315" spans="1:4" x14ac:dyDescent="0.25">
      <c r="A315" s="3">
        <f t="shared" si="14"/>
        <v>4.9165925028680055</v>
      </c>
      <c r="B315" s="3">
        <f t="shared" si="12"/>
        <v>-0.97922281062176997</v>
      </c>
      <c r="C315" s="2"/>
      <c r="D315" s="2" t="e">
        <f t="shared" si="13"/>
        <v>#N/A</v>
      </c>
    </row>
    <row r="316" spans="1:4" x14ac:dyDescent="0.25">
      <c r="A316" s="3">
        <f t="shared" si="14"/>
        <v>4.9323004661359544</v>
      </c>
      <c r="B316" s="3">
        <f t="shared" si="12"/>
        <v>-0.97591676193875199</v>
      </c>
      <c r="C316" s="2"/>
      <c r="D316" s="2" t="e">
        <f t="shared" si="13"/>
        <v>#N/A</v>
      </c>
    </row>
    <row r="317" spans="1:4" x14ac:dyDescent="0.25">
      <c r="A317" s="3">
        <f t="shared" si="14"/>
        <v>4.9480084294039033</v>
      </c>
      <c r="B317" s="3">
        <f t="shared" si="12"/>
        <v>-0.97236992039768155</v>
      </c>
      <c r="C317" s="2"/>
      <c r="D317" s="2" t="e">
        <f t="shared" si="13"/>
        <v>#N/A</v>
      </c>
    </row>
    <row r="318" spans="1:4" x14ac:dyDescent="0.25">
      <c r="A318" s="3">
        <f t="shared" si="14"/>
        <v>4.9637163926718522</v>
      </c>
      <c r="B318" s="3">
        <f t="shared" si="12"/>
        <v>-0.96858316112863641</v>
      </c>
      <c r="C318" s="2"/>
      <c r="D318" s="2" t="e">
        <f t="shared" si="13"/>
        <v>#N/A</v>
      </c>
    </row>
    <row r="319" spans="1:4" x14ac:dyDescent="0.25">
      <c r="A319" s="3">
        <f t="shared" si="14"/>
        <v>4.979424355939801</v>
      </c>
      <c r="B319" s="3">
        <f t="shared" si="12"/>
        <v>-0.96455741845780374</v>
      </c>
      <c r="C319" s="2"/>
      <c r="D319" s="2" t="e">
        <f t="shared" si="13"/>
        <v>#N/A</v>
      </c>
    </row>
    <row r="320" spans="1:4" x14ac:dyDescent="0.25">
      <c r="A320" s="3">
        <f t="shared" si="14"/>
        <v>4.9951323192077499</v>
      </c>
      <c r="B320" s="3">
        <f t="shared" si="12"/>
        <v>-0.96029368567694906</v>
      </c>
      <c r="C320" s="2"/>
      <c r="D320" s="2" t="e">
        <f t="shared" si="13"/>
        <v>#N/A</v>
      </c>
    </row>
    <row r="321" spans="1:4" x14ac:dyDescent="0.25">
      <c r="A321" s="3">
        <f t="shared" si="14"/>
        <v>5.0108402824756988</v>
      </c>
      <c r="B321" s="3">
        <f t="shared" si="12"/>
        <v>-0.95579301479833645</v>
      </c>
      <c r="C321" s="2"/>
      <c r="D321" s="2" t="e">
        <f t="shared" si="13"/>
        <v>#N/A</v>
      </c>
    </row>
    <row r="322" spans="1:4" x14ac:dyDescent="0.25">
      <c r="A322" s="3">
        <f t="shared" si="14"/>
        <v>5.0265482457436477</v>
      </c>
      <c r="B322" s="3">
        <f t="shared" si="12"/>
        <v>-0.95105651629516019</v>
      </c>
      <c r="C322" s="2"/>
      <c r="D322" s="2" t="e">
        <f t="shared" si="13"/>
        <v>#N/A</v>
      </c>
    </row>
    <row r="323" spans="1:4" x14ac:dyDescent="0.25">
      <c r="A323" s="3">
        <f t="shared" si="14"/>
        <v>5.0422562090115965</v>
      </c>
      <c r="B323" s="3">
        <f t="shared" ref="B323:B386" si="15">SIN(A323)</f>
        <v>-0.94608535882755229</v>
      </c>
      <c r="C323" s="2"/>
      <c r="D323" s="2" t="e">
        <f t="shared" ref="D323:D386" si="16">IF(MOD(ROW(B323),$L$2)=0,B323,NA())</f>
        <v>#N/A</v>
      </c>
    </row>
    <row r="324" spans="1:4" x14ac:dyDescent="0.25">
      <c r="A324" s="3">
        <f t="shared" ref="A324:A387" si="17">A323+(2*PI())/$J$2</f>
        <v>5.0579641722795454</v>
      </c>
      <c r="B324" s="3">
        <f t="shared" si="15"/>
        <v>-0.94088076895423278</v>
      </c>
      <c r="C324" s="2"/>
      <c r="D324" s="2" t="e">
        <f t="shared" si="16"/>
        <v>#N/A</v>
      </c>
    </row>
    <row r="325" spans="1:4" x14ac:dyDescent="0.25">
      <c r="A325" s="3">
        <f t="shared" si="17"/>
        <v>5.0736721355474943</v>
      </c>
      <c r="B325" s="3">
        <f t="shared" si="15"/>
        <v>-0.93544403082987504</v>
      </c>
      <c r="C325" s="2"/>
      <c r="D325" s="2" t="e">
        <f t="shared" si="16"/>
        <v>#N/A</v>
      </c>
    </row>
    <row r="326" spans="1:4" x14ac:dyDescent="0.25">
      <c r="A326" s="3">
        <f t="shared" si="17"/>
        <v>5.0893800988154432</v>
      </c>
      <c r="B326" s="3">
        <f t="shared" si="15"/>
        <v>-0.92977648588825945</v>
      </c>
      <c r="C326" s="2"/>
      <c r="D326" s="2" t="e">
        <f t="shared" si="16"/>
        <v>#N/A</v>
      </c>
    </row>
    <row r="327" spans="1:4" x14ac:dyDescent="0.25">
      <c r="A327" s="3">
        <f t="shared" si="17"/>
        <v>5.1050880620833921</v>
      </c>
      <c r="B327" s="3">
        <f t="shared" si="15"/>
        <v>-0.92387953251129518</v>
      </c>
      <c r="C327" s="2"/>
      <c r="D327" s="2" t="e">
        <f t="shared" si="16"/>
        <v>#N/A</v>
      </c>
    </row>
    <row r="328" spans="1:4" x14ac:dyDescent="0.25">
      <c r="A328" s="3">
        <f t="shared" si="17"/>
        <v>5.1207960253513409</v>
      </c>
      <c r="B328" s="3">
        <f t="shared" si="15"/>
        <v>-0.91775462568398991</v>
      </c>
      <c r="C328" s="2"/>
      <c r="D328" s="2" t="e">
        <f t="shared" si="16"/>
        <v>#N/A</v>
      </c>
    </row>
    <row r="329" spans="1:4" x14ac:dyDescent="0.25">
      <c r="A329" s="3">
        <f t="shared" si="17"/>
        <v>5.1365039886192898</v>
      </c>
      <c r="B329" s="3">
        <f t="shared" si="15"/>
        <v>-0.9114032766354544</v>
      </c>
      <c r="C329" s="2"/>
      <c r="D329" s="2" t="e">
        <f t="shared" si="16"/>
        <v>#N/A</v>
      </c>
    </row>
    <row r="330" spans="1:4" x14ac:dyDescent="0.25">
      <c r="A330" s="3">
        <f t="shared" si="17"/>
        <v>5.1522119518872387</v>
      </c>
      <c r="B330" s="3">
        <f t="shared" si="15"/>
        <v>-0.90482705246602901</v>
      </c>
      <c r="C330" s="2"/>
      <c r="D330" s="2" t="e">
        <f t="shared" si="16"/>
        <v>#N/A</v>
      </c>
    </row>
    <row r="331" spans="1:4" x14ac:dyDescent="0.25">
      <c r="A331" s="3">
        <f t="shared" si="17"/>
        <v>5.1679199151551876</v>
      </c>
      <c r="B331" s="3">
        <f t="shared" si="15"/>
        <v>-0.89802757576062542</v>
      </c>
      <c r="C331" s="2"/>
      <c r="D331" s="2" t="e">
        <f t="shared" si="16"/>
        <v>#N/A</v>
      </c>
    </row>
    <row r="332" spans="1:4" x14ac:dyDescent="0.25">
      <c r="A332" s="3">
        <f t="shared" si="17"/>
        <v>5.1836278784231364</v>
      </c>
      <c r="B332" s="3">
        <f t="shared" si="15"/>
        <v>-0.891006524188378</v>
      </c>
      <c r="C332" s="2"/>
      <c r="D332" s="2" t="e">
        <f t="shared" si="16"/>
        <v>#N/A</v>
      </c>
    </row>
    <row r="333" spans="1:4" x14ac:dyDescent="0.25">
      <c r="A333" s="3">
        <f t="shared" si="17"/>
        <v>5.1993358416910853</v>
      </c>
      <c r="B333" s="3">
        <f t="shared" si="15"/>
        <v>-0.8837656300887039</v>
      </c>
      <c r="C333" s="2"/>
      <c r="D333" s="2" t="e">
        <f t="shared" si="16"/>
        <v>#N/A</v>
      </c>
    </row>
    <row r="334" spans="1:4" x14ac:dyDescent="0.25">
      <c r="A334" s="3">
        <f t="shared" si="17"/>
        <v>5.2150438049590342</v>
      </c>
      <c r="B334" s="3">
        <f t="shared" si="15"/>
        <v>-0.87630668004387446</v>
      </c>
      <c r="C334" s="2"/>
      <c r="D334" s="2" t="e">
        <f t="shared" si="16"/>
        <v>#N/A</v>
      </c>
    </row>
    <row r="335" spans="1:4" x14ac:dyDescent="0.25">
      <c r="A335" s="3">
        <f t="shared" si="17"/>
        <v>5.2307517682269831</v>
      </c>
      <c r="B335" s="3">
        <f t="shared" si="15"/>
        <v>-0.86863151443820252</v>
      </c>
      <c r="C335" s="2"/>
      <c r="D335" s="2" t="e">
        <f t="shared" si="16"/>
        <v>#N/A</v>
      </c>
    </row>
    <row r="336" spans="1:4" x14ac:dyDescent="0.25">
      <c r="A336" s="3">
        <f t="shared" si="17"/>
        <v>5.2464597314949319</v>
      </c>
      <c r="B336" s="3">
        <f t="shared" si="15"/>
        <v>-0.86074202700395519</v>
      </c>
      <c r="C336" s="2"/>
      <c r="D336" s="2" t="e">
        <f t="shared" si="16"/>
        <v>#N/A</v>
      </c>
    </row>
    <row r="337" spans="1:4" x14ac:dyDescent="0.25">
      <c r="A337" s="3">
        <f t="shared" si="17"/>
        <v>5.2621676947628808</v>
      </c>
      <c r="B337" s="3">
        <f t="shared" si="15"/>
        <v>-0.85264016435410417</v>
      </c>
      <c r="C337" s="2"/>
      <c r="D337" s="2" t="e">
        <f t="shared" si="16"/>
        <v>#N/A</v>
      </c>
    </row>
    <row r="338" spans="1:4" x14ac:dyDescent="0.25">
      <c r="A338" s="3">
        <f t="shared" si="17"/>
        <v>5.2778756580308297</v>
      </c>
      <c r="B338" s="3">
        <f t="shared" si="15"/>
        <v>-0.8443279255020274</v>
      </c>
      <c r="C338" s="2"/>
      <c r="D338" s="2" t="e">
        <f t="shared" si="16"/>
        <v>#N/A</v>
      </c>
    </row>
    <row r="339" spans="1:4" x14ac:dyDescent="0.25">
      <c r="A339" s="3">
        <f t="shared" si="17"/>
        <v>5.2935836212987786</v>
      </c>
      <c r="B339" s="3">
        <f t="shared" si="15"/>
        <v>-0.83580736136828293</v>
      </c>
      <c r="C339" s="2"/>
      <c r="D339" s="2" t="e">
        <f t="shared" si="16"/>
        <v>#N/A</v>
      </c>
    </row>
    <row r="340" spans="1:4" x14ac:dyDescent="0.25">
      <c r="A340" s="3">
        <f t="shared" si="17"/>
        <v>5.3092915845667275</v>
      </c>
      <c r="B340" s="3">
        <f t="shared" si="15"/>
        <v>-0.82708057427457482</v>
      </c>
      <c r="C340" s="2"/>
      <c r="D340" s="2" t="e">
        <f t="shared" si="16"/>
        <v>#N/A</v>
      </c>
    </row>
    <row r="341" spans="1:4" x14ac:dyDescent="0.25">
      <c r="A341" s="3">
        <f t="shared" si="17"/>
        <v>5.3249995478346763</v>
      </c>
      <c r="B341" s="3">
        <f t="shared" si="15"/>
        <v>-0.81814971742503673</v>
      </c>
      <c r="C341" s="2"/>
      <c r="D341" s="2" t="e">
        <f t="shared" si="16"/>
        <v>#N/A</v>
      </c>
    </row>
    <row r="342" spans="1:4" x14ac:dyDescent="0.25">
      <c r="A342" s="3">
        <f t="shared" si="17"/>
        <v>5.3407075111026252</v>
      </c>
      <c r="B342" s="3">
        <f t="shared" si="15"/>
        <v>-0.80901699437496111</v>
      </c>
      <c r="C342" s="2"/>
      <c r="D342" s="2" t="e">
        <f t="shared" si="16"/>
        <v>#N/A</v>
      </c>
    </row>
    <row r="343" spans="1:4" x14ac:dyDescent="0.25">
      <c r="A343" s="3">
        <f t="shared" si="17"/>
        <v>5.3564154743705741</v>
      </c>
      <c r="B343" s="3">
        <f t="shared" si="15"/>
        <v>-0.79968465848710457</v>
      </c>
      <c r="C343" s="2"/>
      <c r="D343" s="2" t="e">
        <f t="shared" si="16"/>
        <v>#N/A</v>
      </c>
    </row>
    <row r="344" spans="1:4" x14ac:dyDescent="0.25">
      <c r="A344" s="3">
        <f t="shared" si="17"/>
        <v>5.372123437638523</v>
      </c>
      <c r="B344" s="3">
        <f t="shared" si="15"/>
        <v>-0.79015501237570474</v>
      </c>
      <c r="C344" s="2"/>
      <c r="D344" s="2" t="e">
        <f t="shared" si="16"/>
        <v>#N/A</v>
      </c>
    </row>
    <row r="345" spans="1:4" x14ac:dyDescent="0.25">
      <c r="A345" s="3">
        <f t="shared" si="17"/>
        <v>5.3878314009064718</v>
      </c>
      <c r="B345" s="3">
        <f t="shared" si="15"/>
        <v>-0.78043040733834446</v>
      </c>
      <c r="C345" s="2"/>
      <c r="D345" s="2" t="e">
        <f t="shared" si="16"/>
        <v>#N/A</v>
      </c>
    </row>
    <row r="346" spans="1:4" x14ac:dyDescent="0.25">
      <c r="A346" s="3">
        <f t="shared" si="17"/>
        <v>5.4035393641744207</v>
      </c>
      <c r="B346" s="3">
        <f t="shared" si="15"/>
        <v>-0.77051324277580435</v>
      </c>
      <c r="C346" s="2"/>
      <c r="D346" s="2" t="e">
        <f t="shared" si="16"/>
        <v>#N/A</v>
      </c>
    </row>
    <row r="347" spans="1:4" x14ac:dyDescent="0.25">
      <c r="A347" s="3">
        <f t="shared" si="17"/>
        <v>5.4192473274423696</v>
      </c>
      <c r="B347" s="3">
        <f t="shared" si="15"/>
        <v>-0.76040596560004636</v>
      </c>
      <c r="C347" s="2"/>
      <c r="D347" s="2" t="e">
        <f t="shared" si="16"/>
        <v>#N/A</v>
      </c>
    </row>
    <row r="348" spans="1:4" x14ac:dyDescent="0.25">
      <c r="A348" s="3">
        <f t="shared" si="17"/>
        <v>5.4349552907103185</v>
      </c>
      <c r="B348" s="3">
        <f t="shared" si="15"/>
        <v>-0.75011106963047536</v>
      </c>
      <c r="C348" s="2"/>
      <c r="D348" s="2" t="e">
        <f t="shared" si="16"/>
        <v>#N/A</v>
      </c>
    </row>
    <row r="349" spans="1:4" x14ac:dyDescent="0.25">
      <c r="A349" s="3">
        <f t="shared" si="17"/>
        <v>5.4506632539782673</v>
      </c>
      <c r="B349" s="3">
        <f t="shared" si="15"/>
        <v>-0.73963109497862578</v>
      </c>
      <c r="C349" s="2"/>
      <c r="D349" s="2" t="e">
        <f t="shared" si="16"/>
        <v>#N/A</v>
      </c>
    </row>
    <row r="350" spans="1:4" x14ac:dyDescent="0.25">
      <c r="A350" s="3">
        <f t="shared" si="17"/>
        <v>5.4663712172462162</v>
      </c>
      <c r="B350" s="3">
        <f t="shared" si="15"/>
        <v>-0.72896862742142798</v>
      </c>
      <c r="C350" s="2"/>
      <c r="D350" s="2">
        <f t="shared" si="16"/>
        <v>-0.72896862742142798</v>
      </c>
    </row>
    <row r="351" spans="1:4" x14ac:dyDescent="0.25">
      <c r="A351" s="3">
        <f t="shared" si="17"/>
        <v>5.4820791805141651</v>
      </c>
      <c r="B351" s="3">
        <f t="shared" si="15"/>
        <v>-0.71812629776320558</v>
      </c>
      <c r="C351" s="2"/>
      <c r="D351" s="2" t="e">
        <f t="shared" si="16"/>
        <v>#N/A</v>
      </c>
    </row>
    <row r="352" spans="1:4" x14ac:dyDescent="0.25">
      <c r="A352" s="3">
        <f t="shared" si="17"/>
        <v>5.497787143782114</v>
      </c>
      <c r="B352" s="3">
        <f t="shared" si="15"/>
        <v>-0.70710678118656467</v>
      </c>
      <c r="C352" s="2"/>
      <c r="D352" s="2" t="e">
        <f t="shared" si="16"/>
        <v>#N/A</v>
      </c>
    </row>
    <row r="353" spans="1:4" x14ac:dyDescent="0.25">
      <c r="A353" s="3">
        <f t="shared" si="17"/>
        <v>5.5134951070500628</v>
      </c>
      <c r="B353" s="3">
        <f t="shared" si="15"/>
        <v>-0.69591279659233174</v>
      </c>
      <c r="C353" s="2"/>
      <c r="D353" s="2" t="e">
        <f t="shared" si="16"/>
        <v>#N/A</v>
      </c>
    </row>
    <row r="354" spans="1:4" x14ac:dyDescent="0.25">
      <c r="A354" s="3">
        <f t="shared" si="17"/>
        <v>5.5292030703180117</v>
      </c>
      <c r="B354" s="3">
        <f t="shared" si="15"/>
        <v>-0.68454710592870649</v>
      </c>
      <c r="C354" s="2"/>
      <c r="D354" s="2" t="e">
        <f t="shared" si="16"/>
        <v>#N/A</v>
      </c>
    </row>
    <row r="355" spans="1:4" x14ac:dyDescent="0.25">
      <c r="A355" s="3">
        <f t="shared" si="17"/>
        <v>5.5449110335859606</v>
      </c>
      <c r="B355" s="3">
        <f t="shared" si="15"/>
        <v>-0.67301251350979141</v>
      </c>
      <c r="C355" s="2"/>
      <c r="D355" s="2" t="e">
        <f t="shared" si="16"/>
        <v>#N/A</v>
      </c>
    </row>
    <row r="356" spans="1:4" x14ac:dyDescent="0.25">
      <c r="A356" s="3">
        <f t="shared" si="17"/>
        <v>5.5606189968539095</v>
      </c>
      <c r="B356" s="3">
        <f t="shared" si="15"/>
        <v>-0.66131186532367026</v>
      </c>
      <c r="C356" s="2"/>
      <c r="D356" s="2" t="e">
        <f t="shared" si="16"/>
        <v>#N/A</v>
      </c>
    </row>
    <row r="357" spans="1:4" x14ac:dyDescent="0.25">
      <c r="A357" s="3">
        <f t="shared" si="17"/>
        <v>5.5763269601218584</v>
      </c>
      <c r="B357" s="3">
        <f t="shared" si="15"/>
        <v>-0.64944804833020242</v>
      </c>
      <c r="C357" s="2"/>
      <c r="D357" s="2" t="e">
        <f t="shared" si="16"/>
        <v>#N/A</v>
      </c>
    </row>
    <row r="358" spans="1:4" x14ac:dyDescent="0.25">
      <c r="A358" s="3">
        <f t="shared" si="17"/>
        <v>5.5920349233898072</v>
      </c>
      <c r="B358" s="3">
        <f t="shared" si="15"/>
        <v>-0.63742398974870873</v>
      </c>
      <c r="C358" s="2"/>
      <c r="D358" s="2" t="e">
        <f t="shared" si="16"/>
        <v>#N/A</v>
      </c>
    </row>
    <row r="359" spans="1:4" x14ac:dyDescent="0.25">
      <c r="A359" s="3">
        <f t="shared" si="17"/>
        <v>5.6077428866577561</v>
      </c>
      <c r="B359" s="3">
        <f t="shared" si="15"/>
        <v>-0.62524265633572451</v>
      </c>
      <c r="C359" s="2"/>
      <c r="D359" s="2" t="e">
        <f t="shared" si="16"/>
        <v>#N/A</v>
      </c>
    </row>
    <row r="360" spans="1:4" x14ac:dyDescent="0.25">
      <c r="A360" s="3">
        <f t="shared" si="17"/>
        <v>5.623450849925705</v>
      </c>
      <c r="B360" s="3">
        <f t="shared" si="15"/>
        <v>-0.61290705365299614</v>
      </c>
      <c r="C360" s="2"/>
      <c r="D360" s="2" t="e">
        <f t="shared" si="16"/>
        <v>#N/A</v>
      </c>
    </row>
    <row r="361" spans="1:4" x14ac:dyDescent="0.25">
      <c r="A361" s="3">
        <f t="shared" si="17"/>
        <v>5.6391588131936539</v>
      </c>
      <c r="B361" s="3">
        <f t="shared" si="15"/>
        <v>-0.600420225325904</v>
      </c>
      <c r="C361" s="2"/>
      <c r="D361" s="2" t="e">
        <f t="shared" si="16"/>
        <v>#N/A</v>
      </c>
    </row>
    <row r="362" spans="1:4" x14ac:dyDescent="0.25">
      <c r="A362" s="3">
        <f t="shared" si="17"/>
        <v>5.6548667764616027</v>
      </c>
      <c r="B362" s="3">
        <f t="shared" si="15"/>
        <v>-0.58778525229249345</v>
      </c>
      <c r="C362" s="2"/>
      <c r="D362" s="2" t="e">
        <f t="shared" si="16"/>
        <v>#N/A</v>
      </c>
    </row>
    <row r="363" spans="1:4" x14ac:dyDescent="0.25">
      <c r="A363" s="3">
        <f t="shared" si="17"/>
        <v>5.6705747397295516</v>
      </c>
      <c r="B363" s="3">
        <f t="shared" si="15"/>
        <v>-0.57500525204329922</v>
      </c>
      <c r="C363" s="2"/>
      <c r="D363" s="2" t="e">
        <f t="shared" si="16"/>
        <v>#N/A</v>
      </c>
    </row>
    <row r="364" spans="1:4" x14ac:dyDescent="0.25">
      <c r="A364" s="3">
        <f t="shared" si="17"/>
        <v>5.6862827029975005</v>
      </c>
      <c r="B364" s="3">
        <f t="shared" si="15"/>
        <v>-0.56208337785215146</v>
      </c>
      <c r="C364" s="2"/>
      <c r="D364" s="2" t="e">
        <f t="shared" si="16"/>
        <v>#N/A</v>
      </c>
    </row>
    <row r="365" spans="1:4" x14ac:dyDescent="0.25">
      <c r="A365" s="3">
        <f t="shared" si="17"/>
        <v>5.7019906662654494</v>
      </c>
      <c r="B365" s="3">
        <f t="shared" si="15"/>
        <v>-0.54902281799815289</v>
      </c>
      <c r="C365" s="2"/>
      <c r="D365" s="2" t="e">
        <f t="shared" si="16"/>
        <v>#N/A</v>
      </c>
    </row>
    <row r="366" spans="1:4" x14ac:dyDescent="0.25">
      <c r="A366" s="3">
        <f t="shared" si="17"/>
        <v>5.7176986295333982</v>
      </c>
      <c r="B366" s="3">
        <f t="shared" si="15"/>
        <v>-0.53582679497901808</v>
      </c>
      <c r="C366" s="2"/>
      <c r="D366" s="2" t="e">
        <f t="shared" si="16"/>
        <v>#N/A</v>
      </c>
    </row>
    <row r="367" spans="1:4" x14ac:dyDescent="0.25">
      <c r="A367" s="3">
        <f t="shared" si="17"/>
        <v>5.7334065928013471</v>
      </c>
      <c r="B367" s="3">
        <f t="shared" si="15"/>
        <v>-0.52249856471597067</v>
      </c>
      <c r="C367" s="2"/>
      <c r="D367" s="2" t="e">
        <f t="shared" si="16"/>
        <v>#N/A</v>
      </c>
    </row>
    <row r="368" spans="1:4" x14ac:dyDescent="0.25">
      <c r="A368" s="3">
        <f t="shared" si="17"/>
        <v>5.749114556069296</v>
      </c>
      <c r="B368" s="3">
        <f t="shared" si="15"/>
        <v>-0.50904141575039341</v>
      </c>
      <c r="C368" s="2"/>
      <c r="D368" s="2" t="e">
        <f t="shared" si="16"/>
        <v>#N/A</v>
      </c>
    </row>
    <row r="369" spans="1:4" x14ac:dyDescent="0.25">
      <c r="A369" s="3">
        <f t="shared" si="17"/>
        <v>5.7648225193372449</v>
      </c>
      <c r="B369" s="3">
        <f t="shared" si="15"/>
        <v>-0.49545866843242986</v>
      </c>
      <c r="C369" s="2"/>
      <c r="D369" s="2" t="e">
        <f t="shared" si="16"/>
        <v>#N/A</v>
      </c>
    </row>
    <row r="370" spans="1:4" x14ac:dyDescent="0.25">
      <c r="A370" s="3">
        <f t="shared" si="17"/>
        <v>5.7805304826051938</v>
      </c>
      <c r="B370" s="3">
        <f t="shared" si="15"/>
        <v>-0.48175367410173786</v>
      </c>
      <c r="C370" s="2"/>
      <c r="D370" s="2" t="e">
        <f t="shared" si="16"/>
        <v>#N/A</v>
      </c>
    </row>
    <row r="371" spans="1:4" x14ac:dyDescent="0.25">
      <c r="A371" s="3">
        <f t="shared" si="17"/>
        <v>5.7962384458731426</v>
      </c>
      <c r="B371" s="3">
        <f t="shared" si="15"/>
        <v>-0.46792981426059627</v>
      </c>
      <c r="C371" s="2"/>
      <c r="D371" s="2" t="e">
        <f t="shared" si="16"/>
        <v>#N/A</v>
      </c>
    </row>
    <row r="372" spans="1:4" x14ac:dyDescent="0.25">
      <c r="A372" s="3">
        <f t="shared" si="17"/>
        <v>5.8119464091410915</v>
      </c>
      <c r="B372" s="3">
        <f t="shared" si="15"/>
        <v>-0.45399049973956995</v>
      </c>
      <c r="C372" s="2"/>
      <c r="D372" s="2" t="e">
        <f t="shared" si="16"/>
        <v>#N/A</v>
      </c>
    </row>
    <row r="373" spans="1:4" x14ac:dyDescent="0.25">
      <c r="A373" s="3">
        <f t="shared" si="17"/>
        <v>5.8276543724090404</v>
      </c>
      <c r="B373" s="3">
        <f t="shared" si="15"/>
        <v>-0.43993916985593856</v>
      </c>
      <c r="C373" s="2"/>
      <c r="D373" s="2" t="e">
        <f t="shared" si="16"/>
        <v>#N/A</v>
      </c>
    </row>
    <row r="374" spans="1:4" x14ac:dyDescent="0.25">
      <c r="A374" s="3">
        <f t="shared" si="17"/>
        <v>5.8433623356769893</v>
      </c>
      <c r="B374" s="3">
        <f t="shared" si="15"/>
        <v>-0.42577929156509631</v>
      </c>
      <c r="C374" s="2"/>
      <c r="D374" s="2" t="e">
        <f t="shared" si="16"/>
        <v>#N/A</v>
      </c>
    </row>
    <row r="375" spans="1:4" x14ac:dyDescent="0.25">
      <c r="A375" s="3">
        <f t="shared" si="17"/>
        <v>5.8590702989449381</v>
      </c>
      <c r="B375" s="3">
        <f t="shared" si="15"/>
        <v>-0.41151435860513269</v>
      </c>
      <c r="C375" s="2"/>
      <c r="D375" s="2" t="e">
        <f t="shared" si="16"/>
        <v>#N/A</v>
      </c>
    </row>
    <row r="376" spans="1:4" x14ac:dyDescent="0.25">
      <c r="A376" s="3">
        <f t="shared" si="17"/>
        <v>5.874778262212887</v>
      </c>
      <c r="B376" s="3">
        <f t="shared" si="15"/>
        <v>-0.39714789063480477</v>
      </c>
      <c r="C376" s="2"/>
      <c r="D376" s="2" t="e">
        <f t="shared" si="16"/>
        <v>#N/A</v>
      </c>
    </row>
    <row r="377" spans="1:4" x14ac:dyDescent="0.25">
      <c r="A377" s="3">
        <f t="shared" si="17"/>
        <v>5.8904862254808359</v>
      </c>
      <c r="B377" s="3">
        <f t="shared" si="15"/>
        <v>-0.38268343236511421</v>
      </c>
      <c r="C377" s="2"/>
      <c r="D377" s="2" t="e">
        <f t="shared" si="16"/>
        <v>#N/A</v>
      </c>
    </row>
    <row r="378" spans="1:4" x14ac:dyDescent="0.25">
      <c r="A378" s="3">
        <f t="shared" si="17"/>
        <v>5.9061941887487848</v>
      </c>
      <c r="B378" s="3">
        <f t="shared" si="15"/>
        <v>-0.36812455268470262</v>
      </c>
      <c r="C378" s="2"/>
      <c r="D378" s="2" t="e">
        <f t="shared" si="16"/>
        <v>#N/A</v>
      </c>
    </row>
    <row r="379" spans="1:4" x14ac:dyDescent="0.25">
      <c r="A379" s="3">
        <f t="shared" si="17"/>
        <v>5.9219021520167336</v>
      </c>
      <c r="B379" s="3">
        <f t="shared" si="15"/>
        <v>-0.35347484377928201</v>
      </c>
      <c r="C379" s="2"/>
      <c r="D379" s="2" t="e">
        <f t="shared" si="16"/>
        <v>#N/A</v>
      </c>
    </row>
    <row r="380" spans="1:4" x14ac:dyDescent="0.25">
      <c r="A380" s="3">
        <f t="shared" si="17"/>
        <v>5.9376101152846825</v>
      </c>
      <c r="B380" s="3">
        <f t="shared" si="15"/>
        <v>-0.33873792024531652</v>
      </c>
      <c r="C380" s="2"/>
      <c r="D380" s="2" t="e">
        <f t="shared" si="16"/>
        <v>#N/A</v>
      </c>
    </row>
    <row r="381" spans="1:4" x14ac:dyDescent="0.25">
      <c r="A381" s="3">
        <f t="shared" si="17"/>
        <v>5.9533180785526314</v>
      </c>
      <c r="B381" s="3">
        <f t="shared" si="15"/>
        <v>-0.32391741819817477</v>
      </c>
      <c r="C381" s="2"/>
      <c r="D381" s="2" t="e">
        <f t="shared" si="16"/>
        <v>#N/A</v>
      </c>
    </row>
    <row r="382" spans="1:4" x14ac:dyDescent="0.25">
      <c r="A382" s="3">
        <f t="shared" si="17"/>
        <v>5.9690260418205803</v>
      </c>
      <c r="B382" s="3">
        <f t="shared" si="15"/>
        <v>-0.30901699437497299</v>
      </c>
      <c r="C382" s="2"/>
      <c r="D382" s="2" t="e">
        <f t="shared" si="16"/>
        <v>#N/A</v>
      </c>
    </row>
    <row r="383" spans="1:4" x14ac:dyDescent="0.25">
      <c r="A383" s="3">
        <f t="shared" si="17"/>
        <v>5.9847340050885292</v>
      </c>
      <c r="B383" s="3">
        <f t="shared" si="15"/>
        <v>-0.29404032523232976</v>
      </c>
      <c r="C383" s="2"/>
      <c r="D383" s="2" t="e">
        <f t="shared" si="16"/>
        <v>#N/A</v>
      </c>
    </row>
    <row r="384" spans="1:4" x14ac:dyDescent="0.25">
      <c r="A384" s="3">
        <f t="shared" si="17"/>
        <v>6.000441968356478</v>
      </c>
      <c r="B384" s="3">
        <f t="shared" si="15"/>
        <v>-0.27899110603925525</v>
      </c>
      <c r="C384" s="2"/>
      <c r="D384" s="2" t="e">
        <f t="shared" si="16"/>
        <v>#N/A</v>
      </c>
    </row>
    <row r="385" spans="1:4" x14ac:dyDescent="0.25">
      <c r="A385" s="3">
        <f t="shared" si="17"/>
        <v>6.0161499316244269</v>
      </c>
      <c r="B385" s="3">
        <f t="shared" si="15"/>
        <v>-0.26387304996539906</v>
      </c>
      <c r="C385" s="2"/>
      <c r="D385" s="2" t="e">
        <f t="shared" si="16"/>
        <v>#N/A</v>
      </c>
    </row>
    <row r="386" spans="1:4" x14ac:dyDescent="0.25">
      <c r="A386" s="3">
        <f t="shared" si="17"/>
        <v>6.0318578948923758</v>
      </c>
      <c r="B386" s="3">
        <f t="shared" si="15"/>
        <v>-0.24868988716488116</v>
      </c>
      <c r="C386" s="2"/>
      <c r="D386" s="2" t="e">
        <f t="shared" si="16"/>
        <v>#N/A</v>
      </c>
    </row>
    <row r="387" spans="1:4" x14ac:dyDescent="0.25">
      <c r="A387" s="3">
        <f t="shared" si="17"/>
        <v>6.0475658581603247</v>
      </c>
      <c r="B387" s="3">
        <f t="shared" ref="B387:B450" si="18">SIN(A387)</f>
        <v>-0.23344536385593198</v>
      </c>
      <c r="C387" s="2"/>
      <c r="D387" s="2" t="e">
        <f t="shared" ref="D387:D450" si="19">IF(MOD(ROW(B387),$L$2)=0,B387,NA())</f>
        <v>#N/A</v>
      </c>
    </row>
    <row r="388" spans="1:4" x14ac:dyDescent="0.25">
      <c r="A388" s="3">
        <f t="shared" ref="A388:A451" si="20">A387+(2*PI())/$J$2</f>
        <v>6.0632738214282735</v>
      </c>
      <c r="B388" s="3">
        <f t="shared" si="18"/>
        <v>-0.21814324139656929</v>
      </c>
      <c r="C388" s="2"/>
      <c r="D388" s="2" t="e">
        <f t="shared" si="19"/>
        <v>#N/A</v>
      </c>
    </row>
    <row r="389" spans="1:4" x14ac:dyDescent="0.25">
      <c r="A389" s="3">
        <f t="shared" si="20"/>
        <v>6.0789817846962224</v>
      </c>
      <c r="B389" s="3">
        <f t="shared" si="18"/>
        <v>-0.20278729535653942</v>
      </c>
      <c r="C389" s="2"/>
      <c r="D389" s="2" t="e">
        <f t="shared" si="19"/>
        <v>#N/A</v>
      </c>
    </row>
    <row r="390" spans="1:4" x14ac:dyDescent="0.25">
      <c r="A390" s="3">
        <f t="shared" si="20"/>
        <v>6.0946897479641713</v>
      </c>
      <c r="B390" s="3">
        <f t="shared" si="18"/>
        <v>-0.18738131458575175</v>
      </c>
      <c r="C390" s="2"/>
      <c r="D390" s="2" t="e">
        <f t="shared" si="19"/>
        <v>#N/A</v>
      </c>
    </row>
    <row r="391" spans="1:4" x14ac:dyDescent="0.25">
      <c r="A391" s="3">
        <f t="shared" si="20"/>
        <v>6.1103977112321202</v>
      </c>
      <c r="B391" s="3">
        <f t="shared" si="18"/>
        <v>-0.17192910027943681</v>
      </c>
      <c r="C391" s="2"/>
      <c r="D391" s="2" t="e">
        <f t="shared" si="19"/>
        <v>#N/A</v>
      </c>
    </row>
    <row r="392" spans="1:4" x14ac:dyDescent="0.25">
      <c r="A392" s="3">
        <f t="shared" si="20"/>
        <v>6.126105674500069</v>
      </c>
      <c r="B392" s="3">
        <f t="shared" si="18"/>
        <v>-0.15643446504025829</v>
      </c>
      <c r="C392" s="2"/>
      <c r="D392" s="2" t="e">
        <f t="shared" si="19"/>
        <v>#N/A</v>
      </c>
    </row>
    <row r="393" spans="1:4" x14ac:dyDescent="0.25">
      <c r="A393" s="3">
        <f t="shared" si="20"/>
        <v>6.1418136377680179</v>
      </c>
      <c r="B393" s="3">
        <f t="shared" si="18"/>
        <v>-0.14090123193761026</v>
      </c>
      <c r="C393" s="2"/>
      <c r="D393" s="2" t="e">
        <f t="shared" si="19"/>
        <v>#N/A</v>
      </c>
    </row>
    <row r="394" spans="1:4" x14ac:dyDescent="0.25">
      <c r="A394" s="3">
        <f t="shared" si="20"/>
        <v>6.1575216010359668</v>
      </c>
      <c r="B394" s="3">
        <f t="shared" si="18"/>
        <v>-0.12533323356433199</v>
      </c>
      <c r="C394" s="2"/>
      <c r="D394" s="2" t="e">
        <f t="shared" si="19"/>
        <v>#N/A</v>
      </c>
    </row>
    <row r="395" spans="1:4" x14ac:dyDescent="0.25">
      <c r="A395" s="3">
        <f t="shared" si="20"/>
        <v>6.1732295643039157</v>
      </c>
      <c r="B395" s="3">
        <f t="shared" si="18"/>
        <v>-0.10973431109107314</v>
      </c>
      <c r="C395" s="2"/>
      <c r="D395" s="2" t="e">
        <f t="shared" si="19"/>
        <v>#N/A</v>
      </c>
    </row>
    <row r="396" spans="1:4" x14ac:dyDescent="0.25">
      <c r="A396" s="3">
        <f t="shared" si="20"/>
        <v>6.1889375275718645</v>
      </c>
      <c r="B396" s="3">
        <f t="shared" si="18"/>
        <v>-9.410831331854233E-2</v>
      </c>
      <c r="C396" s="2"/>
      <c r="D396" s="2" t="e">
        <f t="shared" si="19"/>
        <v>#N/A</v>
      </c>
    </row>
    <row r="397" spans="1:4" x14ac:dyDescent="0.25">
      <c r="A397" s="3">
        <f t="shared" si="20"/>
        <v>6.2046454908398134</v>
      </c>
      <c r="B397" s="3">
        <f t="shared" si="18"/>
        <v>-7.8459095727873074E-2</v>
      </c>
      <c r="C397" s="2"/>
      <c r="D397" s="2" t="e">
        <f t="shared" si="19"/>
        <v>#N/A</v>
      </c>
    </row>
    <row r="398" spans="1:4" x14ac:dyDescent="0.25">
      <c r="A398" s="3">
        <f t="shared" si="20"/>
        <v>6.2203534541077623</v>
      </c>
      <c r="B398" s="3">
        <f t="shared" si="18"/>
        <v>-6.2790519529341629E-2</v>
      </c>
      <c r="C398" s="2"/>
      <c r="D398" s="2" t="e">
        <f t="shared" si="19"/>
        <v>#N/A</v>
      </c>
    </row>
    <row r="399" spans="1:4" x14ac:dyDescent="0.25">
      <c r="A399" s="3">
        <f t="shared" si="20"/>
        <v>6.2360614173757112</v>
      </c>
      <c r="B399" s="3">
        <f t="shared" si="18"/>
        <v>-4.7106450709671024E-2</v>
      </c>
      <c r="C399" s="2"/>
      <c r="D399" s="2" t="e">
        <f t="shared" si="19"/>
        <v>#N/A</v>
      </c>
    </row>
    <row r="400" spans="1:4" x14ac:dyDescent="0.25">
      <c r="A400" s="3">
        <f t="shared" si="20"/>
        <v>6.2517693806436601</v>
      </c>
      <c r="B400" s="3">
        <f t="shared" si="18"/>
        <v>-3.1410759078156769E-2</v>
      </c>
      <c r="C400" s="2"/>
      <c r="D400" s="2">
        <f t="shared" si="19"/>
        <v>-3.1410759078156769E-2</v>
      </c>
    </row>
    <row r="401" spans="1:4" x14ac:dyDescent="0.25">
      <c r="A401" s="3">
        <f t="shared" si="20"/>
        <v>6.2674773439116089</v>
      </c>
      <c r="B401" s="3">
        <f t="shared" si="18"/>
        <v>-1.570731731184925E-2</v>
      </c>
      <c r="C401" s="2"/>
      <c r="D401" s="2" t="e">
        <f t="shared" si="19"/>
        <v>#N/A</v>
      </c>
    </row>
    <row r="402" spans="1:4" x14ac:dyDescent="0.25">
      <c r="A402" s="3">
        <f t="shared" si="20"/>
        <v>6.2831853071795578</v>
      </c>
      <c r="B402" s="3">
        <f t="shared" si="18"/>
        <v>-2.8666739121385731E-14</v>
      </c>
      <c r="C402" s="2"/>
      <c r="D402" s="2" t="e">
        <f t="shared" si="19"/>
        <v>#N/A</v>
      </c>
    </row>
    <row r="403" spans="1:4" x14ac:dyDescent="0.25">
      <c r="A403" s="3">
        <f t="shared" si="20"/>
        <v>6.2988932704475067</v>
      </c>
      <c r="B403" s="3">
        <f t="shared" si="18"/>
        <v>1.5707317311791924E-2</v>
      </c>
      <c r="C403" s="2"/>
      <c r="D403" s="2" t="e">
        <f t="shared" si="19"/>
        <v>#N/A</v>
      </c>
    </row>
    <row r="404" spans="1:4" x14ac:dyDescent="0.25">
      <c r="A404" s="3">
        <f t="shared" si="20"/>
        <v>6.3146012337154556</v>
      </c>
      <c r="B404" s="3">
        <f t="shared" si="18"/>
        <v>3.1410759078099461E-2</v>
      </c>
      <c r="C404" s="2"/>
      <c r="D404" s="2" t="e">
        <f t="shared" si="19"/>
        <v>#N/A</v>
      </c>
    </row>
    <row r="405" spans="1:4" x14ac:dyDescent="0.25">
      <c r="A405" s="3">
        <f t="shared" si="20"/>
        <v>6.3303091969834044</v>
      </c>
      <c r="B405" s="3">
        <f t="shared" si="18"/>
        <v>4.7106450709613758E-2</v>
      </c>
      <c r="C405" s="2"/>
      <c r="D405" s="2" t="e">
        <f t="shared" si="19"/>
        <v>#N/A</v>
      </c>
    </row>
    <row r="406" spans="1:4" x14ac:dyDescent="0.25">
      <c r="A406" s="3">
        <f t="shared" si="20"/>
        <v>6.3460171602513533</v>
      </c>
      <c r="B406" s="3">
        <f t="shared" si="18"/>
        <v>6.2790519529284411E-2</v>
      </c>
      <c r="C406" s="2"/>
      <c r="D406" s="2" t="e">
        <f t="shared" si="19"/>
        <v>#N/A</v>
      </c>
    </row>
    <row r="407" spans="1:4" x14ac:dyDescent="0.25">
      <c r="A407" s="3">
        <f t="shared" si="20"/>
        <v>6.3617251235193022</v>
      </c>
      <c r="B407" s="3">
        <f t="shared" si="18"/>
        <v>7.8459095727815925E-2</v>
      </c>
      <c r="C407" s="2"/>
      <c r="D407" s="2" t="e">
        <f t="shared" si="19"/>
        <v>#N/A</v>
      </c>
    </row>
    <row r="408" spans="1:4" x14ac:dyDescent="0.25">
      <c r="A408" s="3">
        <f t="shared" si="20"/>
        <v>6.3774330867872511</v>
      </c>
      <c r="B408" s="3">
        <f t="shared" si="18"/>
        <v>9.4108313318485251E-2</v>
      </c>
      <c r="C408" s="2"/>
      <c r="D408" s="2" t="e">
        <f t="shared" si="19"/>
        <v>#N/A</v>
      </c>
    </row>
    <row r="409" spans="1:4" x14ac:dyDescent="0.25">
      <c r="A409" s="3">
        <f t="shared" si="20"/>
        <v>6.3931410500551999</v>
      </c>
      <c r="B409" s="3">
        <f t="shared" si="18"/>
        <v>0.10973431109101615</v>
      </c>
      <c r="C409" s="2"/>
      <c r="D409" s="2" t="e">
        <f t="shared" si="19"/>
        <v>#N/A</v>
      </c>
    </row>
    <row r="410" spans="1:4" x14ac:dyDescent="0.25">
      <c r="A410" s="3">
        <f t="shared" si="20"/>
        <v>6.4088490133231488</v>
      </c>
      <c r="B410" s="3">
        <f t="shared" si="18"/>
        <v>0.12533323356427509</v>
      </c>
      <c r="C410" s="2"/>
      <c r="D410" s="2" t="e">
        <f t="shared" si="19"/>
        <v>#N/A</v>
      </c>
    </row>
    <row r="411" spans="1:4" x14ac:dyDescent="0.25">
      <c r="A411" s="3">
        <f t="shared" si="20"/>
        <v>6.4245569765910977</v>
      </c>
      <c r="B411" s="3">
        <f t="shared" si="18"/>
        <v>0.14090123193755349</v>
      </c>
      <c r="C411" s="2"/>
      <c r="D411" s="2" t="e">
        <f t="shared" si="19"/>
        <v>#N/A</v>
      </c>
    </row>
    <row r="412" spans="1:4" x14ac:dyDescent="0.25">
      <c r="A412" s="3">
        <f t="shared" si="20"/>
        <v>6.4402649398590466</v>
      </c>
      <c r="B412" s="3">
        <f t="shared" si="18"/>
        <v>0.15643446504020167</v>
      </c>
      <c r="C412" s="2"/>
      <c r="D412" s="2" t="e">
        <f t="shared" si="19"/>
        <v>#N/A</v>
      </c>
    </row>
    <row r="413" spans="1:4" x14ac:dyDescent="0.25">
      <c r="A413" s="3">
        <f t="shared" si="20"/>
        <v>6.4559729031269955</v>
      </c>
      <c r="B413" s="3">
        <f t="shared" si="18"/>
        <v>0.17192910027938033</v>
      </c>
      <c r="C413" s="2"/>
      <c r="D413" s="2" t="e">
        <f t="shared" si="19"/>
        <v>#N/A</v>
      </c>
    </row>
    <row r="414" spans="1:4" x14ac:dyDescent="0.25">
      <c r="A414" s="3">
        <f t="shared" si="20"/>
        <v>6.4716808663949443</v>
      </c>
      <c r="B414" s="3">
        <f t="shared" si="18"/>
        <v>0.18738131458569543</v>
      </c>
      <c r="C414" s="2"/>
      <c r="D414" s="2" t="e">
        <f t="shared" si="19"/>
        <v>#N/A</v>
      </c>
    </row>
    <row r="415" spans="1:4" x14ac:dyDescent="0.25">
      <c r="A415" s="3">
        <f t="shared" si="20"/>
        <v>6.4873888296628932</v>
      </c>
      <c r="B415" s="3">
        <f t="shared" si="18"/>
        <v>0.20278729535648327</v>
      </c>
      <c r="C415" s="2"/>
      <c r="D415" s="2" t="e">
        <f t="shared" si="19"/>
        <v>#N/A</v>
      </c>
    </row>
    <row r="416" spans="1:4" x14ac:dyDescent="0.25">
      <c r="A416" s="3">
        <f t="shared" si="20"/>
        <v>6.5030967929308421</v>
      </c>
      <c r="B416" s="3">
        <f t="shared" si="18"/>
        <v>0.21814324139651337</v>
      </c>
      <c r="C416" s="2"/>
      <c r="D416" s="2" t="e">
        <f t="shared" si="19"/>
        <v>#N/A</v>
      </c>
    </row>
    <row r="417" spans="1:4" x14ac:dyDescent="0.25">
      <c r="A417" s="3">
        <f t="shared" si="20"/>
        <v>6.518804756198791</v>
      </c>
      <c r="B417" s="3">
        <f t="shared" si="18"/>
        <v>0.23344536385587622</v>
      </c>
      <c r="C417" s="2"/>
      <c r="D417" s="2" t="e">
        <f t="shared" si="19"/>
        <v>#N/A</v>
      </c>
    </row>
    <row r="418" spans="1:4" x14ac:dyDescent="0.25">
      <c r="A418" s="3">
        <f t="shared" si="20"/>
        <v>6.5345127194667398</v>
      </c>
      <c r="B418" s="3">
        <f t="shared" si="18"/>
        <v>0.24868988716482562</v>
      </c>
      <c r="C418" s="2"/>
      <c r="D418" s="2" t="e">
        <f t="shared" si="19"/>
        <v>#N/A</v>
      </c>
    </row>
    <row r="419" spans="1:4" x14ac:dyDescent="0.25">
      <c r="A419" s="3">
        <f t="shared" si="20"/>
        <v>6.5502206827346887</v>
      </c>
      <c r="B419" s="3">
        <f t="shared" si="18"/>
        <v>0.26387304996534378</v>
      </c>
      <c r="C419" s="2"/>
      <c r="D419" s="2" t="e">
        <f t="shared" si="19"/>
        <v>#N/A</v>
      </c>
    </row>
    <row r="420" spans="1:4" x14ac:dyDescent="0.25">
      <c r="A420" s="3">
        <f t="shared" si="20"/>
        <v>6.5659286460026376</v>
      </c>
      <c r="B420" s="3">
        <f t="shared" si="18"/>
        <v>0.27899110603920019</v>
      </c>
      <c r="C420" s="2"/>
      <c r="D420" s="2" t="e">
        <f t="shared" si="19"/>
        <v>#N/A</v>
      </c>
    </row>
    <row r="421" spans="1:4" x14ac:dyDescent="0.25">
      <c r="A421" s="3">
        <f t="shared" si="20"/>
        <v>6.5816366092705865</v>
      </c>
      <c r="B421" s="3">
        <f t="shared" si="18"/>
        <v>0.29404032523227491</v>
      </c>
      <c r="C421" s="2"/>
      <c r="D421" s="2" t="e">
        <f t="shared" si="19"/>
        <v>#N/A</v>
      </c>
    </row>
    <row r="422" spans="1:4" x14ac:dyDescent="0.25">
      <c r="A422" s="3">
        <f t="shared" si="20"/>
        <v>6.5973445725385353</v>
      </c>
      <c r="B422" s="3">
        <f t="shared" si="18"/>
        <v>0.30901699437491847</v>
      </c>
      <c r="C422" s="2"/>
      <c r="D422" s="2" t="e">
        <f t="shared" si="19"/>
        <v>#N/A</v>
      </c>
    </row>
    <row r="423" spans="1:4" x14ac:dyDescent="0.25">
      <c r="A423" s="3">
        <f t="shared" si="20"/>
        <v>6.6130525358064842</v>
      </c>
      <c r="B423" s="3">
        <f t="shared" si="18"/>
        <v>0.32391741819812053</v>
      </c>
      <c r="C423" s="2"/>
      <c r="D423" s="2" t="e">
        <f t="shared" si="19"/>
        <v>#N/A</v>
      </c>
    </row>
    <row r="424" spans="1:4" x14ac:dyDescent="0.25">
      <c r="A424" s="3">
        <f t="shared" si="20"/>
        <v>6.6287604990744331</v>
      </c>
      <c r="B424" s="3">
        <f t="shared" si="18"/>
        <v>0.33873792024526256</v>
      </c>
      <c r="C424" s="2"/>
      <c r="D424" s="2" t="e">
        <f t="shared" si="19"/>
        <v>#N/A</v>
      </c>
    </row>
    <row r="425" spans="1:4" x14ac:dyDescent="0.25">
      <c r="A425" s="3">
        <f t="shared" si="20"/>
        <v>6.644468462342382</v>
      </c>
      <c r="B425" s="3">
        <f t="shared" si="18"/>
        <v>0.35347484377922839</v>
      </c>
      <c r="C425" s="2"/>
      <c r="D425" s="2" t="e">
        <f t="shared" si="19"/>
        <v>#N/A</v>
      </c>
    </row>
    <row r="426" spans="1:4" x14ac:dyDescent="0.25">
      <c r="A426" s="3">
        <f t="shared" si="20"/>
        <v>6.6601764256103309</v>
      </c>
      <c r="B426" s="3">
        <f t="shared" si="18"/>
        <v>0.36812455268464933</v>
      </c>
      <c r="C426" s="2"/>
      <c r="D426" s="2" t="e">
        <f t="shared" si="19"/>
        <v>#N/A</v>
      </c>
    </row>
    <row r="427" spans="1:4" x14ac:dyDescent="0.25">
      <c r="A427" s="3">
        <f t="shared" si="20"/>
        <v>6.6758843888782797</v>
      </c>
      <c r="B427" s="3">
        <f t="shared" si="18"/>
        <v>0.38268343236506125</v>
      </c>
      <c r="C427" s="2"/>
      <c r="D427" s="2" t="e">
        <f t="shared" si="19"/>
        <v>#N/A</v>
      </c>
    </row>
    <row r="428" spans="1:4" x14ac:dyDescent="0.25">
      <c r="A428" s="3">
        <f t="shared" si="20"/>
        <v>6.6915923521462286</v>
      </c>
      <c r="B428" s="3">
        <f t="shared" si="18"/>
        <v>0.39714789063475214</v>
      </c>
      <c r="C428" s="2"/>
      <c r="D428" s="2" t="e">
        <f t="shared" si="19"/>
        <v>#N/A</v>
      </c>
    </row>
    <row r="429" spans="1:4" x14ac:dyDescent="0.25">
      <c r="A429" s="3">
        <f t="shared" si="20"/>
        <v>6.7073003154141775</v>
      </c>
      <c r="B429" s="3">
        <f t="shared" si="18"/>
        <v>0.41151435860508045</v>
      </c>
      <c r="C429" s="2"/>
      <c r="D429" s="2" t="e">
        <f t="shared" si="19"/>
        <v>#N/A</v>
      </c>
    </row>
    <row r="430" spans="1:4" x14ac:dyDescent="0.25">
      <c r="A430" s="3">
        <f t="shared" si="20"/>
        <v>6.7230082786821264</v>
      </c>
      <c r="B430" s="3">
        <f t="shared" si="18"/>
        <v>0.42577929156504446</v>
      </c>
      <c r="C430" s="2"/>
      <c r="D430" s="2" t="e">
        <f t="shared" si="19"/>
        <v>#N/A</v>
      </c>
    </row>
    <row r="431" spans="1:4" x14ac:dyDescent="0.25">
      <c r="A431" s="3">
        <f t="shared" si="20"/>
        <v>6.7387162419500752</v>
      </c>
      <c r="B431" s="3">
        <f t="shared" si="18"/>
        <v>0.43993916985588705</v>
      </c>
      <c r="C431" s="2"/>
      <c r="D431" s="2" t="e">
        <f t="shared" si="19"/>
        <v>#N/A</v>
      </c>
    </row>
    <row r="432" spans="1:4" x14ac:dyDescent="0.25">
      <c r="A432" s="3">
        <f t="shared" si="20"/>
        <v>6.7544242052180241</v>
      </c>
      <c r="B432" s="3">
        <f t="shared" si="18"/>
        <v>0.45399049973951888</v>
      </c>
      <c r="C432" s="2"/>
      <c r="D432" s="2" t="e">
        <f t="shared" si="19"/>
        <v>#N/A</v>
      </c>
    </row>
    <row r="433" spans="1:4" x14ac:dyDescent="0.25">
      <c r="A433" s="3">
        <f t="shared" si="20"/>
        <v>6.770132168485973</v>
      </c>
      <c r="B433" s="3">
        <f t="shared" si="18"/>
        <v>0.46792981426054558</v>
      </c>
      <c r="C433" s="2"/>
      <c r="D433" s="2" t="e">
        <f t="shared" si="19"/>
        <v>#N/A</v>
      </c>
    </row>
    <row r="434" spans="1:4" x14ac:dyDescent="0.25">
      <c r="A434" s="3">
        <f t="shared" si="20"/>
        <v>6.7858401317539219</v>
      </c>
      <c r="B434" s="3">
        <f t="shared" si="18"/>
        <v>0.48175367410168762</v>
      </c>
      <c r="C434" s="2"/>
      <c r="D434" s="2" t="e">
        <f t="shared" si="19"/>
        <v>#N/A</v>
      </c>
    </row>
    <row r="435" spans="1:4" x14ac:dyDescent="0.25">
      <c r="A435" s="3">
        <f t="shared" si="20"/>
        <v>6.8015480950218707</v>
      </c>
      <c r="B435" s="3">
        <f t="shared" si="18"/>
        <v>0.49545866843238007</v>
      </c>
      <c r="C435" s="2"/>
      <c r="D435" s="2" t="e">
        <f t="shared" si="19"/>
        <v>#N/A</v>
      </c>
    </row>
    <row r="436" spans="1:4" x14ac:dyDescent="0.25">
      <c r="A436" s="3">
        <f t="shared" si="20"/>
        <v>6.8172560582898196</v>
      </c>
      <c r="B436" s="3">
        <f t="shared" si="18"/>
        <v>0.50904141575034401</v>
      </c>
      <c r="C436" s="2"/>
      <c r="D436" s="2" t="e">
        <f t="shared" si="19"/>
        <v>#N/A</v>
      </c>
    </row>
    <row r="437" spans="1:4" x14ac:dyDescent="0.25">
      <c r="A437" s="3">
        <f t="shared" si="20"/>
        <v>6.8329640215577685</v>
      </c>
      <c r="B437" s="3">
        <f t="shared" si="18"/>
        <v>0.52249856471592171</v>
      </c>
      <c r="C437" s="2"/>
      <c r="D437" s="2" t="e">
        <f t="shared" si="19"/>
        <v>#N/A</v>
      </c>
    </row>
    <row r="438" spans="1:4" x14ac:dyDescent="0.25">
      <c r="A438" s="3">
        <f t="shared" si="20"/>
        <v>6.8486719848257174</v>
      </c>
      <c r="B438" s="3">
        <f t="shared" si="18"/>
        <v>0.53582679497896968</v>
      </c>
      <c r="C438" s="2"/>
      <c r="D438" s="2" t="e">
        <f t="shared" si="19"/>
        <v>#N/A</v>
      </c>
    </row>
    <row r="439" spans="1:4" x14ac:dyDescent="0.25">
      <c r="A439" s="3">
        <f t="shared" si="20"/>
        <v>6.8643799480936663</v>
      </c>
      <c r="B439" s="3">
        <f t="shared" si="18"/>
        <v>0.54902281799810504</v>
      </c>
      <c r="C439" s="2"/>
      <c r="D439" s="2" t="e">
        <f t="shared" si="19"/>
        <v>#N/A</v>
      </c>
    </row>
    <row r="440" spans="1:4" x14ac:dyDescent="0.25">
      <c r="A440" s="3">
        <f t="shared" si="20"/>
        <v>6.8800879113616151</v>
      </c>
      <c r="B440" s="3">
        <f t="shared" si="18"/>
        <v>0.56208337785210405</v>
      </c>
      <c r="C440" s="2"/>
      <c r="D440" s="2" t="e">
        <f t="shared" si="19"/>
        <v>#N/A</v>
      </c>
    </row>
    <row r="441" spans="1:4" x14ac:dyDescent="0.25">
      <c r="A441" s="3">
        <f t="shared" si="20"/>
        <v>6.895795874629564</v>
      </c>
      <c r="B441" s="3">
        <f t="shared" si="18"/>
        <v>0.57500525204325226</v>
      </c>
      <c r="C441" s="2"/>
      <c r="D441" s="2" t="e">
        <f t="shared" si="19"/>
        <v>#N/A</v>
      </c>
    </row>
    <row r="442" spans="1:4" x14ac:dyDescent="0.25">
      <c r="A442" s="3">
        <f t="shared" si="20"/>
        <v>6.9115038378975129</v>
      </c>
      <c r="B442" s="3">
        <f t="shared" si="18"/>
        <v>0.58778525229244705</v>
      </c>
      <c r="C442" s="2"/>
      <c r="D442" s="2" t="e">
        <f t="shared" si="19"/>
        <v>#N/A</v>
      </c>
    </row>
    <row r="443" spans="1:4" x14ac:dyDescent="0.25">
      <c r="A443" s="3">
        <f t="shared" si="20"/>
        <v>6.9272118011654618</v>
      </c>
      <c r="B443" s="3">
        <f t="shared" si="18"/>
        <v>0.60042022532585815</v>
      </c>
      <c r="C443" s="2"/>
      <c r="D443" s="2" t="e">
        <f t="shared" si="19"/>
        <v>#N/A</v>
      </c>
    </row>
    <row r="444" spans="1:4" x14ac:dyDescent="0.25">
      <c r="A444" s="3">
        <f t="shared" si="20"/>
        <v>6.9429197644334106</v>
      </c>
      <c r="B444" s="3">
        <f t="shared" si="18"/>
        <v>0.61290705365295084</v>
      </c>
      <c r="C444" s="2"/>
      <c r="D444" s="2" t="e">
        <f t="shared" si="19"/>
        <v>#N/A</v>
      </c>
    </row>
    <row r="445" spans="1:4" x14ac:dyDescent="0.25">
      <c r="A445" s="3">
        <f t="shared" si="20"/>
        <v>6.9586277277013595</v>
      </c>
      <c r="B445" s="3">
        <f t="shared" si="18"/>
        <v>0.62524265633567977</v>
      </c>
      <c r="C445" s="2"/>
      <c r="D445" s="2" t="e">
        <f t="shared" si="19"/>
        <v>#N/A</v>
      </c>
    </row>
    <row r="446" spans="1:4" x14ac:dyDescent="0.25">
      <c r="A446" s="3">
        <f t="shared" si="20"/>
        <v>6.9743356909693084</v>
      </c>
      <c r="B446" s="3">
        <f t="shared" si="18"/>
        <v>0.63742398974866454</v>
      </c>
      <c r="C446" s="2"/>
      <c r="D446" s="2" t="e">
        <f t="shared" si="19"/>
        <v>#N/A</v>
      </c>
    </row>
    <row r="447" spans="1:4" x14ac:dyDescent="0.25">
      <c r="A447" s="3">
        <f t="shared" si="20"/>
        <v>6.9900436542372573</v>
      </c>
      <c r="B447" s="3">
        <f t="shared" si="18"/>
        <v>0.64944804833015879</v>
      </c>
      <c r="C447" s="2"/>
      <c r="D447" s="2" t="e">
        <f t="shared" si="19"/>
        <v>#N/A</v>
      </c>
    </row>
    <row r="448" spans="1:4" x14ac:dyDescent="0.25">
      <c r="A448" s="3">
        <f t="shared" si="20"/>
        <v>7.0057516175052061</v>
      </c>
      <c r="B448" s="3">
        <f t="shared" si="18"/>
        <v>0.66131186532362729</v>
      </c>
      <c r="C448" s="2"/>
      <c r="D448" s="2" t="e">
        <f t="shared" si="19"/>
        <v>#N/A</v>
      </c>
    </row>
    <row r="449" spans="1:4" x14ac:dyDescent="0.25">
      <c r="A449" s="3">
        <f t="shared" si="20"/>
        <v>7.021459580773155</v>
      </c>
      <c r="B449" s="3">
        <f t="shared" si="18"/>
        <v>0.673012513509749</v>
      </c>
      <c r="C449" s="2"/>
      <c r="D449" s="2" t="e">
        <f t="shared" si="19"/>
        <v>#N/A</v>
      </c>
    </row>
    <row r="450" spans="1:4" x14ac:dyDescent="0.25">
      <c r="A450" s="3">
        <f t="shared" si="20"/>
        <v>7.0371675440411039</v>
      </c>
      <c r="B450" s="3">
        <f t="shared" si="18"/>
        <v>0.68454710592866463</v>
      </c>
      <c r="C450" s="2"/>
      <c r="D450" s="2">
        <f t="shared" si="19"/>
        <v>0.68454710592866463</v>
      </c>
    </row>
    <row r="451" spans="1:4" x14ac:dyDescent="0.25">
      <c r="A451" s="3">
        <f t="shared" si="20"/>
        <v>7.0528755073090528</v>
      </c>
      <c r="B451" s="3">
        <f t="shared" ref="B451:B514" si="21">SIN(A451)</f>
        <v>0.69591279659229055</v>
      </c>
      <c r="C451" s="2"/>
      <c r="D451" s="2" t="e">
        <f t="shared" ref="D451:D514" si="22">IF(MOD(ROW(B451),$L$2)=0,B451,NA())</f>
        <v>#N/A</v>
      </c>
    </row>
    <row r="452" spans="1:4" x14ac:dyDescent="0.25">
      <c r="A452" s="3">
        <f t="shared" ref="A452:A515" si="23">A451+(2*PI())/$J$2</f>
        <v>7.0685834705770016</v>
      </c>
      <c r="B452" s="3">
        <f t="shared" si="21"/>
        <v>0.70710678118652415</v>
      </c>
      <c r="C452" s="2"/>
      <c r="D452" s="2" t="e">
        <f t="shared" si="22"/>
        <v>#N/A</v>
      </c>
    </row>
    <row r="453" spans="1:4" x14ac:dyDescent="0.25">
      <c r="A453" s="3">
        <f t="shared" si="23"/>
        <v>7.0842914338449505</v>
      </c>
      <c r="B453" s="3">
        <f t="shared" si="21"/>
        <v>0.71812629776316572</v>
      </c>
      <c r="C453" s="2"/>
      <c r="D453" s="2" t="e">
        <f t="shared" si="22"/>
        <v>#N/A</v>
      </c>
    </row>
    <row r="454" spans="1:4" x14ac:dyDescent="0.25">
      <c r="A454" s="3">
        <f t="shared" si="23"/>
        <v>7.0999993971128994</v>
      </c>
      <c r="B454" s="3">
        <f t="shared" si="21"/>
        <v>0.72896862742138868</v>
      </c>
      <c r="C454" s="2"/>
      <c r="D454" s="2" t="e">
        <f t="shared" si="22"/>
        <v>#N/A</v>
      </c>
    </row>
    <row r="455" spans="1:4" x14ac:dyDescent="0.25">
      <c r="A455" s="3">
        <f t="shared" si="23"/>
        <v>7.1157073603808483</v>
      </c>
      <c r="B455" s="3">
        <f t="shared" si="21"/>
        <v>0.73963109497858726</v>
      </c>
      <c r="C455" s="2"/>
      <c r="D455" s="2" t="e">
        <f t="shared" si="22"/>
        <v>#N/A</v>
      </c>
    </row>
    <row r="456" spans="1:4" x14ac:dyDescent="0.25">
      <c r="A456" s="3">
        <f t="shared" si="23"/>
        <v>7.1314153236487972</v>
      </c>
      <c r="B456" s="3">
        <f t="shared" si="21"/>
        <v>0.75011106963043739</v>
      </c>
      <c r="C456" s="2"/>
      <c r="D456" s="2" t="e">
        <f t="shared" si="22"/>
        <v>#N/A</v>
      </c>
    </row>
    <row r="457" spans="1:4" x14ac:dyDescent="0.25">
      <c r="A457" s="3">
        <f t="shared" si="23"/>
        <v>7.147123286916746</v>
      </c>
      <c r="B457" s="3">
        <f t="shared" si="21"/>
        <v>0.76040596560000917</v>
      </c>
      <c r="C457" s="2"/>
      <c r="D457" s="2" t="e">
        <f t="shared" si="22"/>
        <v>#N/A</v>
      </c>
    </row>
    <row r="458" spans="1:4" x14ac:dyDescent="0.25">
      <c r="A458" s="3">
        <f t="shared" si="23"/>
        <v>7.1628312501846949</v>
      </c>
      <c r="B458" s="3">
        <f t="shared" si="21"/>
        <v>0.77051324277576771</v>
      </c>
      <c r="C458" s="2"/>
      <c r="D458" s="2" t="e">
        <f t="shared" si="22"/>
        <v>#N/A</v>
      </c>
    </row>
    <row r="459" spans="1:4" x14ac:dyDescent="0.25">
      <c r="A459" s="3">
        <f t="shared" si="23"/>
        <v>7.1785392134526438</v>
      </c>
      <c r="B459" s="3">
        <f t="shared" si="21"/>
        <v>0.7804304073383086</v>
      </c>
      <c r="C459" s="2"/>
      <c r="D459" s="2" t="e">
        <f t="shared" si="22"/>
        <v>#N/A</v>
      </c>
    </row>
    <row r="460" spans="1:4" x14ac:dyDescent="0.25">
      <c r="A460" s="3">
        <f t="shared" si="23"/>
        <v>7.1942471767205927</v>
      </c>
      <c r="B460" s="3">
        <f t="shared" si="21"/>
        <v>0.79015501237566965</v>
      </c>
      <c r="C460" s="2"/>
      <c r="D460" s="2" t="e">
        <f t="shared" si="22"/>
        <v>#N/A</v>
      </c>
    </row>
    <row r="461" spans="1:4" x14ac:dyDescent="0.25">
      <c r="A461" s="3">
        <f t="shared" si="23"/>
        <v>7.2099551399885415</v>
      </c>
      <c r="B461" s="3">
        <f t="shared" si="21"/>
        <v>0.79968465848707015</v>
      </c>
      <c r="C461" s="2"/>
      <c r="D461" s="2" t="e">
        <f t="shared" si="22"/>
        <v>#N/A</v>
      </c>
    </row>
    <row r="462" spans="1:4" x14ac:dyDescent="0.25">
      <c r="A462" s="3">
        <f t="shared" si="23"/>
        <v>7.2256631032564904</v>
      </c>
      <c r="B462" s="3">
        <f t="shared" si="21"/>
        <v>0.80901699437492747</v>
      </c>
      <c r="C462" s="2"/>
      <c r="D462" s="2" t="e">
        <f t="shared" si="22"/>
        <v>#N/A</v>
      </c>
    </row>
    <row r="463" spans="1:4" x14ac:dyDescent="0.25">
      <c r="A463" s="3">
        <f t="shared" si="23"/>
        <v>7.2413710665244393</v>
      </c>
      <c r="B463" s="3">
        <f t="shared" si="21"/>
        <v>0.81814971742500386</v>
      </c>
      <c r="C463" s="2"/>
      <c r="D463" s="2" t="e">
        <f t="shared" si="22"/>
        <v>#N/A</v>
      </c>
    </row>
    <row r="464" spans="1:4" x14ac:dyDescent="0.25">
      <c r="A464" s="3">
        <f t="shared" si="23"/>
        <v>7.2570790297923882</v>
      </c>
      <c r="B464" s="3">
        <f t="shared" si="21"/>
        <v>0.82708057427454262</v>
      </c>
      <c r="C464" s="2"/>
      <c r="D464" s="2" t="e">
        <f t="shared" si="22"/>
        <v>#N/A</v>
      </c>
    </row>
    <row r="465" spans="1:4" x14ac:dyDescent="0.25">
      <c r="A465" s="3">
        <f t="shared" si="23"/>
        <v>7.272786993060337</v>
      </c>
      <c r="B465" s="3">
        <f t="shared" si="21"/>
        <v>0.8358073613682514</v>
      </c>
      <c r="C465" s="2"/>
      <c r="D465" s="2" t="e">
        <f t="shared" si="22"/>
        <v>#N/A</v>
      </c>
    </row>
    <row r="466" spans="1:4" x14ac:dyDescent="0.25">
      <c r="A466" s="3">
        <f t="shared" si="23"/>
        <v>7.2884949563282859</v>
      </c>
      <c r="B466" s="3">
        <f t="shared" si="21"/>
        <v>0.84432792550199665</v>
      </c>
      <c r="C466" s="2"/>
      <c r="D466" s="2" t="e">
        <f t="shared" si="22"/>
        <v>#N/A</v>
      </c>
    </row>
    <row r="467" spans="1:4" x14ac:dyDescent="0.25">
      <c r="A467" s="3">
        <f t="shared" si="23"/>
        <v>7.3042029195962348</v>
      </c>
      <c r="B467" s="3">
        <f t="shared" si="21"/>
        <v>0.85264016435407419</v>
      </c>
      <c r="C467" s="2"/>
      <c r="D467" s="2" t="e">
        <f t="shared" si="22"/>
        <v>#N/A</v>
      </c>
    </row>
    <row r="468" spans="1:4" x14ac:dyDescent="0.25">
      <c r="A468" s="3">
        <f t="shared" si="23"/>
        <v>7.3199108828641837</v>
      </c>
      <c r="B468" s="3">
        <f t="shared" si="21"/>
        <v>0.86074202700392599</v>
      </c>
      <c r="C468" s="2"/>
      <c r="D468" s="2" t="e">
        <f t="shared" si="22"/>
        <v>#N/A</v>
      </c>
    </row>
    <row r="469" spans="1:4" x14ac:dyDescent="0.25">
      <c r="A469" s="3">
        <f t="shared" si="23"/>
        <v>7.3356188461321326</v>
      </c>
      <c r="B469" s="3">
        <f t="shared" si="21"/>
        <v>0.8686315144381741</v>
      </c>
      <c r="C469" s="2"/>
      <c r="D469" s="2" t="e">
        <f t="shared" si="22"/>
        <v>#N/A</v>
      </c>
    </row>
    <row r="470" spans="1:4" x14ac:dyDescent="0.25">
      <c r="A470" s="3">
        <f t="shared" si="23"/>
        <v>7.3513268094000814</v>
      </c>
      <c r="B470" s="3">
        <f t="shared" si="21"/>
        <v>0.87630668004384682</v>
      </c>
      <c r="C470" s="2"/>
      <c r="D470" s="2" t="e">
        <f t="shared" si="22"/>
        <v>#N/A</v>
      </c>
    </row>
    <row r="471" spans="1:4" x14ac:dyDescent="0.25">
      <c r="A471" s="3">
        <f t="shared" si="23"/>
        <v>7.3670347726680303</v>
      </c>
      <c r="B471" s="3">
        <f t="shared" si="21"/>
        <v>0.88376563008867715</v>
      </c>
      <c r="C471" s="2"/>
      <c r="D471" s="2" t="e">
        <f t="shared" si="22"/>
        <v>#N/A</v>
      </c>
    </row>
    <row r="472" spans="1:4" x14ac:dyDescent="0.25">
      <c r="A472" s="3">
        <f t="shared" si="23"/>
        <v>7.3827427359359792</v>
      </c>
      <c r="B472" s="3">
        <f t="shared" si="21"/>
        <v>0.89100652418835202</v>
      </c>
      <c r="C472" s="2"/>
      <c r="D472" s="2" t="e">
        <f t="shared" si="22"/>
        <v>#N/A</v>
      </c>
    </row>
    <row r="473" spans="1:4" x14ac:dyDescent="0.25">
      <c r="A473" s="3">
        <f t="shared" si="23"/>
        <v>7.3984506992039281</v>
      </c>
      <c r="B473" s="3">
        <f t="shared" si="21"/>
        <v>0.89802757576060022</v>
      </c>
      <c r="C473" s="2"/>
      <c r="D473" s="2" t="e">
        <f t="shared" si="22"/>
        <v>#N/A</v>
      </c>
    </row>
    <row r="474" spans="1:4" x14ac:dyDescent="0.25">
      <c r="A474" s="3">
        <f t="shared" si="23"/>
        <v>7.4141586624718769</v>
      </c>
      <c r="B474" s="3">
        <f t="shared" si="21"/>
        <v>0.90482705246600459</v>
      </c>
      <c r="C474" s="2"/>
      <c r="D474" s="2" t="e">
        <f t="shared" si="22"/>
        <v>#N/A</v>
      </c>
    </row>
    <row r="475" spans="1:4" x14ac:dyDescent="0.25">
      <c r="A475" s="3">
        <f t="shared" si="23"/>
        <v>7.4298666257398258</v>
      </c>
      <c r="B475" s="3">
        <f t="shared" si="21"/>
        <v>0.91140327663543075</v>
      </c>
      <c r="C475" s="2"/>
      <c r="D475" s="2" t="e">
        <f t="shared" si="22"/>
        <v>#N/A</v>
      </c>
    </row>
    <row r="476" spans="1:4" x14ac:dyDescent="0.25">
      <c r="A476" s="3">
        <f t="shared" si="23"/>
        <v>7.4455745890077747</v>
      </c>
      <c r="B476" s="3">
        <f t="shared" si="21"/>
        <v>0.91775462568396715</v>
      </c>
      <c r="C476" s="2"/>
      <c r="D476" s="2" t="e">
        <f t="shared" si="22"/>
        <v>#N/A</v>
      </c>
    </row>
    <row r="477" spans="1:4" x14ac:dyDescent="0.25">
      <c r="A477" s="3">
        <f t="shared" si="23"/>
        <v>7.4612825522757236</v>
      </c>
      <c r="B477" s="3">
        <f t="shared" si="21"/>
        <v>0.92387953251127319</v>
      </c>
      <c r="C477" s="2"/>
      <c r="D477" s="2" t="e">
        <f t="shared" si="22"/>
        <v>#N/A</v>
      </c>
    </row>
    <row r="478" spans="1:4" x14ac:dyDescent="0.25">
      <c r="A478" s="3">
        <f t="shared" si="23"/>
        <v>7.4769905155436724</v>
      </c>
      <c r="B478" s="3">
        <f t="shared" si="21"/>
        <v>0.92977648588823836</v>
      </c>
      <c r="C478" s="2"/>
      <c r="D478" s="2" t="e">
        <f t="shared" si="22"/>
        <v>#N/A</v>
      </c>
    </row>
    <row r="479" spans="1:4" x14ac:dyDescent="0.25">
      <c r="A479" s="3">
        <f t="shared" si="23"/>
        <v>7.4926984788116213</v>
      </c>
      <c r="B479" s="3">
        <f t="shared" si="21"/>
        <v>0.93544403082985472</v>
      </c>
      <c r="C479" s="2"/>
      <c r="D479" s="2" t="e">
        <f t="shared" si="22"/>
        <v>#N/A</v>
      </c>
    </row>
    <row r="480" spans="1:4" x14ac:dyDescent="0.25">
      <c r="A480" s="3">
        <f t="shared" si="23"/>
        <v>7.5084064420795702</v>
      </c>
      <c r="B480" s="3">
        <f t="shared" si="21"/>
        <v>0.94088076895421335</v>
      </c>
      <c r="C480" s="2"/>
      <c r="D480" s="2" t="e">
        <f t="shared" si="22"/>
        <v>#N/A</v>
      </c>
    </row>
    <row r="481" spans="1:4" x14ac:dyDescent="0.25">
      <c r="A481" s="3">
        <f t="shared" si="23"/>
        <v>7.5241144053475191</v>
      </c>
      <c r="B481" s="3">
        <f t="shared" si="21"/>
        <v>0.94608535882753375</v>
      </c>
      <c r="C481" s="2"/>
      <c r="D481" s="2" t="e">
        <f t="shared" si="22"/>
        <v>#N/A</v>
      </c>
    </row>
    <row r="482" spans="1:4" x14ac:dyDescent="0.25">
      <c r="A482" s="3">
        <f t="shared" si="23"/>
        <v>7.539822368615468</v>
      </c>
      <c r="B482" s="3">
        <f t="shared" si="21"/>
        <v>0.95105651629514254</v>
      </c>
      <c r="C482" s="2"/>
      <c r="D482" s="2" t="e">
        <f t="shared" si="22"/>
        <v>#N/A</v>
      </c>
    </row>
    <row r="483" spans="1:4" x14ac:dyDescent="0.25">
      <c r="A483" s="3">
        <f t="shared" si="23"/>
        <v>7.5555303318834168</v>
      </c>
      <c r="B483" s="3">
        <f t="shared" si="21"/>
        <v>0.95579301479831957</v>
      </c>
      <c r="C483" s="2"/>
      <c r="D483" s="2" t="e">
        <f t="shared" si="22"/>
        <v>#N/A</v>
      </c>
    </row>
    <row r="484" spans="1:4" x14ac:dyDescent="0.25">
      <c r="A484" s="3">
        <f t="shared" si="23"/>
        <v>7.5712382951513657</v>
      </c>
      <c r="B484" s="3">
        <f t="shared" si="21"/>
        <v>0.96029368567693307</v>
      </c>
      <c r="C484" s="2"/>
      <c r="D484" s="2" t="e">
        <f t="shared" si="22"/>
        <v>#N/A</v>
      </c>
    </row>
    <row r="485" spans="1:4" x14ac:dyDescent="0.25">
      <c r="A485" s="3">
        <f t="shared" si="23"/>
        <v>7.5869462584193146</v>
      </c>
      <c r="B485" s="3">
        <f t="shared" si="21"/>
        <v>0.96455741845778853</v>
      </c>
      <c r="C485" s="2"/>
      <c r="D485" s="2" t="e">
        <f t="shared" si="22"/>
        <v>#N/A</v>
      </c>
    </row>
    <row r="486" spans="1:4" x14ac:dyDescent="0.25">
      <c r="A486" s="3">
        <f t="shared" si="23"/>
        <v>7.6026542216872635</v>
      </c>
      <c r="B486" s="3">
        <f t="shared" si="21"/>
        <v>0.96858316112862208</v>
      </c>
      <c r="C486" s="2"/>
      <c r="D486" s="2" t="e">
        <f t="shared" si="22"/>
        <v>#N/A</v>
      </c>
    </row>
    <row r="487" spans="1:4" x14ac:dyDescent="0.25">
      <c r="A487" s="3">
        <f t="shared" si="23"/>
        <v>7.6183621849552123</v>
      </c>
      <c r="B487" s="3">
        <f t="shared" si="21"/>
        <v>0.97236992039766812</v>
      </c>
      <c r="C487" s="2"/>
      <c r="D487" s="2" t="e">
        <f t="shared" si="22"/>
        <v>#N/A</v>
      </c>
    </row>
    <row r="488" spans="1:4" x14ac:dyDescent="0.25">
      <c r="A488" s="3">
        <f t="shared" si="23"/>
        <v>7.6340701482231612</v>
      </c>
      <c r="B488" s="3">
        <f t="shared" si="21"/>
        <v>0.97591676193873944</v>
      </c>
      <c r="C488" s="2"/>
      <c r="D488" s="2" t="e">
        <f t="shared" si="22"/>
        <v>#N/A</v>
      </c>
    </row>
    <row r="489" spans="1:4" x14ac:dyDescent="0.25">
      <c r="A489" s="3">
        <f t="shared" si="23"/>
        <v>7.6497781114911101</v>
      </c>
      <c r="B489" s="3">
        <f t="shared" si="21"/>
        <v>0.97922281062175842</v>
      </c>
      <c r="C489" s="2"/>
      <c r="D489" s="2" t="e">
        <f t="shared" si="22"/>
        <v>#N/A</v>
      </c>
    </row>
    <row r="490" spans="1:4" x14ac:dyDescent="0.25">
      <c r="A490" s="3">
        <f t="shared" si="23"/>
        <v>7.665486074759059</v>
      </c>
      <c r="B490" s="3">
        <f t="shared" si="21"/>
        <v>0.98228725072868184</v>
      </c>
      <c r="C490" s="2"/>
      <c r="D490" s="2" t="e">
        <f t="shared" si="22"/>
        <v>#N/A</v>
      </c>
    </row>
    <row r="491" spans="1:4" x14ac:dyDescent="0.25">
      <c r="A491" s="3">
        <f t="shared" si="23"/>
        <v>7.6811940380270078</v>
      </c>
      <c r="B491" s="3">
        <f t="shared" si="21"/>
        <v>0.98510932615476765</v>
      </c>
      <c r="C491" s="2"/>
      <c r="D491" s="2" t="e">
        <f t="shared" si="22"/>
        <v>#N/A</v>
      </c>
    </row>
    <row r="492" spans="1:4" x14ac:dyDescent="0.25">
      <c r="A492" s="3">
        <f t="shared" si="23"/>
        <v>7.6969020012949567</v>
      </c>
      <c r="B492" s="3">
        <f t="shared" si="21"/>
        <v>0.987688340595132</v>
      </c>
      <c r="C492" s="2"/>
      <c r="D492" s="2" t="e">
        <f t="shared" si="22"/>
        <v>#N/A</v>
      </c>
    </row>
    <row r="493" spans="1:4" x14ac:dyDescent="0.25">
      <c r="A493" s="3">
        <f t="shared" si="23"/>
        <v>7.7126099645629056</v>
      </c>
      <c r="B493" s="3">
        <f t="shared" si="21"/>
        <v>0.99002365771655243</v>
      </c>
      <c r="C493" s="2"/>
      <c r="D493" s="2" t="e">
        <f t="shared" si="22"/>
        <v>#N/A</v>
      </c>
    </row>
    <row r="494" spans="1:4" x14ac:dyDescent="0.25">
      <c r="A494" s="3">
        <f t="shared" si="23"/>
        <v>7.7283179278308545</v>
      </c>
      <c r="B494" s="3">
        <f t="shared" si="21"/>
        <v>0.99211470131447321</v>
      </c>
      <c r="C494" s="2"/>
      <c r="D494" s="2" t="e">
        <f t="shared" si="22"/>
        <v>#N/A</v>
      </c>
    </row>
    <row r="495" spans="1:4" x14ac:dyDescent="0.25">
      <c r="A495" s="3">
        <f t="shared" si="23"/>
        <v>7.7440258910988033</v>
      </c>
      <c r="B495" s="3">
        <f t="shared" si="21"/>
        <v>0.9939609554551756</v>
      </c>
      <c r="C495" s="2"/>
      <c r="D495" s="2" t="e">
        <f t="shared" si="22"/>
        <v>#N/A</v>
      </c>
    </row>
    <row r="496" spans="1:4" x14ac:dyDescent="0.25">
      <c r="A496" s="3">
        <f t="shared" si="23"/>
        <v>7.7597338543667522</v>
      </c>
      <c r="B496" s="3">
        <f t="shared" si="21"/>
        <v>0.99556196460307655</v>
      </c>
      <c r="C496" s="2"/>
      <c r="D496" s="2" t="e">
        <f t="shared" si="22"/>
        <v>#N/A</v>
      </c>
    </row>
    <row r="497" spans="1:4" x14ac:dyDescent="0.25">
      <c r="A497" s="3">
        <f t="shared" si="23"/>
        <v>7.7754418176347011</v>
      </c>
      <c r="B497" s="3">
        <f t="shared" si="21"/>
        <v>0.99691733373312508</v>
      </c>
      <c r="C497" s="2"/>
      <c r="D497" s="2" t="e">
        <f t="shared" si="22"/>
        <v>#N/A</v>
      </c>
    </row>
    <row r="498" spans="1:4" x14ac:dyDescent="0.25">
      <c r="A498" s="3">
        <f t="shared" si="23"/>
        <v>7.79114978090265</v>
      </c>
      <c r="B498" s="3">
        <f t="shared" si="21"/>
        <v>0.99802672842826923</v>
      </c>
      <c r="C498" s="2"/>
      <c r="D498" s="2" t="e">
        <f t="shared" si="22"/>
        <v>#N/A</v>
      </c>
    </row>
    <row r="499" spans="1:4" x14ac:dyDescent="0.25">
      <c r="A499" s="3">
        <f t="shared" si="23"/>
        <v>7.8068577441705989</v>
      </c>
      <c r="B499" s="3">
        <f t="shared" si="21"/>
        <v>0.99888987496196824</v>
      </c>
      <c r="C499" s="2"/>
      <c r="D499" s="2" t="e">
        <f t="shared" si="22"/>
        <v>#N/A</v>
      </c>
    </row>
    <row r="500" spans="1:4" x14ac:dyDescent="0.25">
      <c r="A500" s="3">
        <f t="shared" si="23"/>
        <v>7.8225657074385477</v>
      </c>
      <c r="B500" s="3">
        <f t="shared" si="21"/>
        <v>0.99950656036573038</v>
      </c>
      <c r="C500" s="2"/>
      <c r="D500" s="2">
        <f t="shared" si="22"/>
        <v>0.99950656036573038</v>
      </c>
    </row>
    <row r="501" spans="1:4" x14ac:dyDescent="0.25">
      <c r="A501" s="3">
        <f t="shared" si="23"/>
        <v>7.8382736707064966</v>
      </c>
      <c r="B501" s="3">
        <f t="shared" si="21"/>
        <v>0.99987663248166003</v>
      </c>
      <c r="C501" s="2"/>
      <c r="D501" s="2" t="e">
        <f t="shared" si="22"/>
        <v>#N/A</v>
      </c>
    </row>
    <row r="502" spans="1:4" x14ac:dyDescent="0.25">
      <c r="A502" s="3">
        <f t="shared" si="23"/>
        <v>7.8539816339744455</v>
      </c>
      <c r="B502" s="3">
        <f t="shared" si="21"/>
        <v>1</v>
      </c>
      <c r="C502" s="2"/>
      <c r="D502" s="2" t="e">
        <f t="shared" si="22"/>
        <v>#N/A</v>
      </c>
    </row>
    <row r="503" spans="1:4" x14ac:dyDescent="0.25">
      <c r="A503" s="3">
        <f t="shared" si="23"/>
        <v>7.8696895972423944</v>
      </c>
      <c r="B503" s="3">
        <f t="shared" si="21"/>
        <v>0.99987663248166114</v>
      </c>
      <c r="C503" s="2"/>
      <c r="D503" s="2" t="e">
        <f t="shared" si="22"/>
        <v>#N/A</v>
      </c>
    </row>
    <row r="504" spans="1:4" x14ac:dyDescent="0.25">
      <c r="A504" s="3">
        <f t="shared" si="23"/>
        <v>7.8853975605103432</v>
      </c>
      <c r="B504" s="3">
        <f t="shared" si="21"/>
        <v>0.99950656036573271</v>
      </c>
      <c r="C504" s="2"/>
      <c r="D504" s="2" t="e">
        <f t="shared" si="22"/>
        <v>#N/A</v>
      </c>
    </row>
    <row r="505" spans="1:4" x14ac:dyDescent="0.25">
      <c r="A505" s="3">
        <f t="shared" si="23"/>
        <v>7.9011055237782921</v>
      </c>
      <c r="B505" s="3">
        <f t="shared" si="21"/>
        <v>0.99888987496197179</v>
      </c>
      <c r="C505" s="2"/>
      <c r="D505" s="2" t="e">
        <f t="shared" si="22"/>
        <v>#N/A</v>
      </c>
    </row>
    <row r="506" spans="1:4" x14ac:dyDescent="0.25">
      <c r="A506" s="3">
        <f t="shared" si="23"/>
        <v>7.916813487046241</v>
      </c>
      <c r="B506" s="3">
        <f t="shared" si="21"/>
        <v>0.998026728428274</v>
      </c>
      <c r="C506" s="2"/>
      <c r="D506" s="2" t="e">
        <f t="shared" si="22"/>
        <v>#N/A</v>
      </c>
    </row>
    <row r="507" spans="1:4" x14ac:dyDescent="0.25">
      <c r="A507" s="3">
        <f t="shared" si="23"/>
        <v>7.9325214503141899</v>
      </c>
      <c r="B507" s="3">
        <f t="shared" si="21"/>
        <v>0.99691733373313096</v>
      </c>
      <c r="C507" s="2"/>
      <c r="D507" s="2" t="e">
        <f t="shared" si="22"/>
        <v>#N/A</v>
      </c>
    </row>
    <row r="508" spans="1:4" x14ac:dyDescent="0.25">
      <c r="A508" s="3">
        <f t="shared" si="23"/>
        <v>7.9482294135821387</v>
      </c>
      <c r="B508" s="3">
        <f t="shared" si="21"/>
        <v>0.99556196460308355</v>
      </c>
      <c r="C508" s="2"/>
      <c r="D508" s="2" t="e">
        <f t="shared" si="22"/>
        <v>#N/A</v>
      </c>
    </row>
    <row r="509" spans="1:4" x14ac:dyDescent="0.25">
      <c r="A509" s="3">
        <f t="shared" si="23"/>
        <v>7.9639373768500876</v>
      </c>
      <c r="B509" s="3">
        <f t="shared" si="21"/>
        <v>0.99396095545518393</v>
      </c>
      <c r="C509" s="2"/>
      <c r="D509" s="2" t="e">
        <f t="shared" si="22"/>
        <v>#N/A</v>
      </c>
    </row>
    <row r="510" spans="1:4" x14ac:dyDescent="0.25">
      <c r="A510" s="3">
        <f t="shared" si="23"/>
        <v>7.9796453401180365</v>
      </c>
      <c r="B510" s="3">
        <f t="shared" si="21"/>
        <v>0.99211470131448265</v>
      </c>
      <c r="C510" s="2"/>
      <c r="D510" s="2" t="e">
        <f t="shared" si="22"/>
        <v>#N/A</v>
      </c>
    </row>
    <row r="511" spans="1:4" x14ac:dyDescent="0.25">
      <c r="A511" s="3">
        <f t="shared" si="23"/>
        <v>7.9953533033859854</v>
      </c>
      <c r="B511" s="3">
        <f t="shared" si="21"/>
        <v>0.99002365771656298</v>
      </c>
      <c r="C511" s="2"/>
      <c r="D511" s="2" t="e">
        <f t="shared" si="22"/>
        <v>#N/A</v>
      </c>
    </row>
    <row r="512" spans="1:4" x14ac:dyDescent="0.25">
      <c r="A512" s="3">
        <f t="shared" si="23"/>
        <v>8.0110612666539343</v>
      </c>
      <c r="B512" s="3">
        <f t="shared" si="21"/>
        <v>0.98768834059514377</v>
      </c>
      <c r="C512" s="2"/>
      <c r="D512" s="2" t="e">
        <f t="shared" si="22"/>
        <v>#N/A</v>
      </c>
    </row>
    <row r="513" spans="1:4" x14ac:dyDescent="0.25">
      <c r="A513" s="3">
        <f t="shared" si="23"/>
        <v>8.026769229921884</v>
      </c>
      <c r="B513" s="3">
        <f t="shared" si="21"/>
        <v>0.98510932615478042</v>
      </c>
      <c r="C513" s="2"/>
      <c r="D513" s="2" t="e">
        <f t="shared" si="22"/>
        <v>#N/A</v>
      </c>
    </row>
    <row r="514" spans="1:4" x14ac:dyDescent="0.25">
      <c r="A514" s="3">
        <f t="shared" si="23"/>
        <v>8.0424771931898338</v>
      </c>
      <c r="B514" s="3">
        <f t="shared" si="21"/>
        <v>0.9822872507286956</v>
      </c>
      <c r="C514" s="2"/>
      <c r="D514" s="2" t="e">
        <f t="shared" si="22"/>
        <v>#N/A</v>
      </c>
    </row>
    <row r="515" spans="1:4" x14ac:dyDescent="0.25">
      <c r="A515" s="3">
        <f t="shared" si="23"/>
        <v>8.0581851564577835</v>
      </c>
      <c r="B515" s="3">
        <f t="shared" ref="B515:B578" si="24">SIN(A515)</f>
        <v>0.97922281062177308</v>
      </c>
      <c r="C515" s="2"/>
      <c r="D515" s="2" t="e">
        <f t="shared" ref="D515:D578" si="25">IF(MOD(ROW(B515),$L$2)=0,B515,NA())</f>
        <v>#N/A</v>
      </c>
    </row>
    <row r="516" spans="1:4" x14ac:dyDescent="0.25">
      <c r="A516" s="3">
        <f t="shared" ref="A516:A579" si="26">A515+(2*PI())/$J$2</f>
        <v>8.0738931197257333</v>
      </c>
      <c r="B516" s="3">
        <f t="shared" si="24"/>
        <v>0.9759167619387551</v>
      </c>
      <c r="C516" s="2"/>
      <c r="D516" s="2" t="e">
        <f t="shared" si="25"/>
        <v>#N/A</v>
      </c>
    </row>
    <row r="517" spans="1:4" x14ac:dyDescent="0.25">
      <c r="A517" s="3">
        <f t="shared" si="26"/>
        <v>8.0896010829936831</v>
      </c>
      <c r="B517" s="3">
        <f t="shared" si="24"/>
        <v>0.97236992039768466</v>
      </c>
      <c r="C517" s="2"/>
      <c r="D517" s="2" t="e">
        <f t="shared" si="25"/>
        <v>#N/A</v>
      </c>
    </row>
    <row r="518" spans="1:4" x14ac:dyDescent="0.25">
      <c r="A518" s="3">
        <f t="shared" si="26"/>
        <v>8.1053090462616328</v>
      </c>
      <c r="B518" s="3">
        <f t="shared" si="24"/>
        <v>0.96858316112863951</v>
      </c>
      <c r="C518" s="2"/>
      <c r="D518" s="2" t="e">
        <f t="shared" si="25"/>
        <v>#N/A</v>
      </c>
    </row>
    <row r="519" spans="1:4" x14ac:dyDescent="0.25">
      <c r="A519" s="3">
        <f t="shared" si="26"/>
        <v>8.1210170095295826</v>
      </c>
      <c r="B519" s="3">
        <f t="shared" si="24"/>
        <v>0.96455741845780674</v>
      </c>
      <c r="C519" s="2"/>
      <c r="D519" s="2" t="e">
        <f t="shared" si="25"/>
        <v>#N/A</v>
      </c>
    </row>
    <row r="520" spans="1:4" x14ac:dyDescent="0.25">
      <c r="A520" s="3">
        <f t="shared" si="26"/>
        <v>8.1367249727975324</v>
      </c>
      <c r="B520" s="3">
        <f t="shared" si="24"/>
        <v>0.96029368567695206</v>
      </c>
      <c r="C520" s="2"/>
      <c r="D520" s="2" t="e">
        <f t="shared" si="25"/>
        <v>#N/A</v>
      </c>
    </row>
    <row r="521" spans="1:4" x14ac:dyDescent="0.25">
      <c r="A521" s="3">
        <f t="shared" si="26"/>
        <v>8.1524329360654821</v>
      </c>
      <c r="B521" s="3">
        <f t="shared" si="24"/>
        <v>0.95579301479833934</v>
      </c>
      <c r="C521" s="2"/>
      <c r="D521" s="2" t="e">
        <f t="shared" si="25"/>
        <v>#N/A</v>
      </c>
    </row>
    <row r="522" spans="1:4" x14ac:dyDescent="0.25">
      <c r="A522" s="3">
        <f t="shared" si="26"/>
        <v>8.1681408993334319</v>
      </c>
      <c r="B522" s="3">
        <f t="shared" si="24"/>
        <v>0.95105651629516297</v>
      </c>
      <c r="C522" s="2"/>
      <c r="D522" s="2" t="e">
        <f t="shared" si="25"/>
        <v>#N/A</v>
      </c>
    </row>
    <row r="523" spans="1:4" x14ac:dyDescent="0.25">
      <c r="A523" s="3">
        <f t="shared" si="26"/>
        <v>8.1838488626013817</v>
      </c>
      <c r="B523" s="3">
        <f t="shared" si="24"/>
        <v>0.94608535882755496</v>
      </c>
      <c r="C523" s="2"/>
      <c r="D523" s="2" t="e">
        <f t="shared" si="25"/>
        <v>#N/A</v>
      </c>
    </row>
    <row r="524" spans="1:4" x14ac:dyDescent="0.25">
      <c r="A524" s="3">
        <f t="shared" si="26"/>
        <v>8.1995568258693314</v>
      </c>
      <c r="B524" s="3">
        <f t="shared" si="24"/>
        <v>0.94088076895423522</v>
      </c>
      <c r="C524" s="2"/>
      <c r="D524" s="2" t="e">
        <f t="shared" si="25"/>
        <v>#N/A</v>
      </c>
    </row>
    <row r="525" spans="1:4" x14ac:dyDescent="0.25">
      <c r="A525" s="3">
        <f t="shared" si="26"/>
        <v>8.2152647891372812</v>
      </c>
      <c r="B525" s="3">
        <f t="shared" si="24"/>
        <v>0.93544403082987726</v>
      </c>
      <c r="C525" s="2"/>
      <c r="D525" s="2" t="e">
        <f t="shared" si="25"/>
        <v>#N/A</v>
      </c>
    </row>
    <row r="526" spans="1:4" x14ac:dyDescent="0.25">
      <c r="A526" s="3">
        <f t="shared" si="26"/>
        <v>8.230972752405231</v>
      </c>
      <c r="B526" s="3">
        <f t="shared" si="24"/>
        <v>0.92977648588826145</v>
      </c>
      <c r="C526" s="2"/>
      <c r="D526" s="2" t="e">
        <f t="shared" si="25"/>
        <v>#N/A</v>
      </c>
    </row>
    <row r="527" spans="1:4" x14ac:dyDescent="0.25">
      <c r="A527" s="3">
        <f t="shared" si="26"/>
        <v>8.2466807156731807</v>
      </c>
      <c r="B527" s="3">
        <f t="shared" si="24"/>
        <v>0.92387953251129695</v>
      </c>
      <c r="C527" s="2"/>
      <c r="D527" s="2" t="e">
        <f t="shared" si="25"/>
        <v>#N/A</v>
      </c>
    </row>
    <row r="528" spans="1:4" x14ac:dyDescent="0.25">
      <c r="A528" s="3">
        <f t="shared" si="26"/>
        <v>8.2623886789411305</v>
      </c>
      <c r="B528" s="3">
        <f t="shared" si="24"/>
        <v>0.91775462568399135</v>
      </c>
      <c r="C528" s="2"/>
      <c r="D528" s="2" t="e">
        <f t="shared" si="25"/>
        <v>#N/A</v>
      </c>
    </row>
    <row r="529" spans="1:4" x14ac:dyDescent="0.25">
      <c r="A529" s="3">
        <f t="shared" si="26"/>
        <v>8.2780966422090803</v>
      </c>
      <c r="B529" s="3">
        <f t="shared" si="24"/>
        <v>0.91140327663545551</v>
      </c>
      <c r="C529" s="2"/>
      <c r="D529" s="2" t="e">
        <f t="shared" si="25"/>
        <v>#N/A</v>
      </c>
    </row>
    <row r="530" spans="1:4" x14ac:dyDescent="0.25">
      <c r="A530" s="3">
        <f t="shared" si="26"/>
        <v>8.29380460547703</v>
      </c>
      <c r="B530" s="3">
        <f t="shared" si="24"/>
        <v>0.90482705246602979</v>
      </c>
      <c r="C530" s="2"/>
      <c r="D530" s="2" t="e">
        <f t="shared" si="25"/>
        <v>#N/A</v>
      </c>
    </row>
    <row r="531" spans="1:4" x14ac:dyDescent="0.25">
      <c r="A531" s="3">
        <f t="shared" si="26"/>
        <v>8.3095125687449798</v>
      </c>
      <c r="B531" s="3">
        <f t="shared" si="24"/>
        <v>0.89802757576062586</v>
      </c>
      <c r="C531" s="2"/>
      <c r="D531" s="2" t="e">
        <f t="shared" si="25"/>
        <v>#N/A</v>
      </c>
    </row>
    <row r="532" spans="1:4" x14ac:dyDescent="0.25">
      <c r="A532" s="3">
        <f t="shared" si="26"/>
        <v>8.3252205320129296</v>
      </c>
      <c r="B532" s="3">
        <f t="shared" si="24"/>
        <v>0.89100652418837811</v>
      </c>
      <c r="C532" s="2"/>
      <c r="D532" s="2" t="e">
        <f t="shared" si="25"/>
        <v>#N/A</v>
      </c>
    </row>
    <row r="533" spans="1:4" x14ac:dyDescent="0.25">
      <c r="A533" s="3">
        <f t="shared" si="26"/>
        <v>8.3409284952808793</v>
      </c>
      <c r="B533" s="3">
        <f t="shared" si="24"/>
        <v>0.88376563008870357</v>
      </c>
      <c r="C533" s="2"/>
      <c r="D533" s="2" t="e">
        <f t="shared" si="25"/>
        <v>#N/A</v>
      </c>
    </row>
    <row r="534" spans="1:4" x14ac:dyDescent="0.25">
      <c r="A534" s="3">
        <f t="shared" si="26"/>
        <v>8.3566364585488291</v>
      </c>
      <c r="B534" s="3">
        <f t="shared" si="24"/>
        <v>0.87630668004387369</v>
      </c>
      <c r="C534" s="2"/>
      <c r="D534" s="2" t="e">
        <f t="shared" si="25"/>
        <v>#N/A</v>
      </c>
    </row>
    <row r="535" spans="1:4" x14ac:dyDescent="0.25">
      <c r="A535" s="3">
        <f t="shared" si="26"/>
        <v>8.3723444218167788</v>
      </c>
      <c r="B535" s="3">
        <f t="shared" si="24"/>
        <v>0.86863151443820119</v>
      </c>
      <c r="C535" s="2"/>
      <c r="D535" s="2" t="e">
        <f t="shared" si="25"/>
        <v>#N/A</v>
      </c>
    </row>
    <row r="536" spans="1:4" x14ac:dyDescent="0.25">
      <c r="A536" s="3">
        <f t="shared" si="26"/>
        <v>8.3880523850847286</v>
      </c>
      <c r="B536" s="3">
        <f t="shared" si="24"/>
        <v>0.86074202700395352</v>
      </c>
      <c r="C536" s="2"/>
      <c r="D536" s="2" t="e">
        <f t="shared" si="25"/>
        <v>#N/A</v>
      </c>
    </row>
    <row r="537" spans="1:4" x14ac:dyDescent="0.25">
      <c r="A537" s="3">
        <f t="shared" si="26"/>
        <v>8.4037603483526784</v>
      </c>
      <c r="B537" s="3">
        <f t="shared" si="24"/>
        <v>0.85264016435410195</v>
      </c>
      <c r="C537" s="2"/>
      <c r="D537" s="2" t="e">
        <f t="shared" si="25"/>
        <v>#N/A</v>
      </c>
    </row>
    <row r="538" spans="1:4" x14ac:dyDescent="0.25">
      <c r="A538" s="3">
        <f t="shared" si="26"/>
        <v>8.4194683116206281</v>
      </c>
      <c r="B538" s="3">
        <f t="shared" si="24"/>
        <v>0.84432792550202462</v>
      </c>
      <c r="C538" s="2"/>
      <c r="D538" s="2" t="e">
        <f t="shared" si="25"/>
        <v>#N/A</v>
      </c>
    </row>
    <row r="539" spans="1:4" x14ac:dyDescent="0.25">
      <c r="A539" s="3">
        <f t="shared" si="26"/>
        <v>8.4351762748885779</v>
      </c>
      <c r="B539" s="3">
        <f t="shared" si="24"/>
        <v>0.8358073613682796</v>
      </c>
      <c r="C539" s="2"/>
      <c r="D539" s="2" t="e">
        <f t="shared" si="25"/>
        <v>#N/A</v>
      </c>
    </row>
    <row r="540" spans="1:4" x14ac:dyDescent="0.25">
      <c r="A540" s="3">
        <f t="shared" si="26"/>
        <v>8.4508842381565277</v>
      </c>
      <c r="B540" s="3">
        <f t="shared" si="24"/>
        <v>0.82708057427457093</v>
      </c>
      <c r="C540" s="2"/>
      <c r="D540" s="2" t="e">
        <f t="shared" si="25"/>
        <v>#N/A</v>
      </c>
    </row>
    <row r="541" spans="1:4" x14ac:dyDescent="0.25">
      <c r="A541" s="3">
        <f t="shared" si="26"/>
        <v>8.4665922014244774</v>
      </c>
      <c r="B541" s="3">
        <f t="shared" si="24"/>
        <v>0.81814971742503229</v>
      </c>
      <c r="C541" s="2"/>
      <c r="D541" s="2" t="e">
        <f t="shared" si="25"/>
        <v>#N/A</v>
      </c>
    </row>
    <row r="542" spans="1:4" x14ac:dyDescent="0.25">
      <c r="A542" s="3">
        <f t="shared" si="26"/>
        <v>8.4823001646924272</v>
      </c>
      <c r="B542" s="3">
        <f t="shared" si="24"/>
        <v>0.809016994374956</v>
      </c>
      <c r="C542" s="2"/>
      <c r="D542" s="2" t="e">
        <f t="shared" si="25"/>
        <v>#N/A</v>
      </c>
    </row>
    <row r="543" spans="1:4" x14ac:dyDescent="0.25">
      <c r="A543" s="3">
        <f t="shared" si="26"/>
        <v>8.498008127960377</v>
      </c>
      <c r="B543" s="3">
        <f t="shared" si="24"/>
        <v>0.7996846584870988</v>
      </c>
      <c r="C543" s="2"/>
      <c r="D543" s="2" t="e">
        <f t="shared" si="25"/>
        <v>#N/A</v>
      </c>
    </row>
    <row r="544" spans="1:4" x14ac:dyDescent="0.25">
      <c r="A544" s="3">
        <f t="shared" si="26"/>
        <v>8.5137160912283267</v>
      </c>
      <c r="B544" s="3">
        <f t="shared" si="24"/>
        <v>0.7901550123756983</v>
      </c>
      <c r="C544" s="2"/>
      <c r="D544" s="2" t="e">
        <f t="shared" si="25"/>
        <v>#N/A</v>
      </c>
    </row>
    <row r="545" spans="1:4" x14ac:dyDescent="0.25">
      <c r="A545" s="3">
        <f t="shared" si="26"/>
        <v>8.5294240544962765</v>
      </c>
      <c r="B545" s="3">
        <f t="shared" si="24"/>
        <v>0.78043040733833735</v>
      </c>
      <c r="C545" s="2"/>
      <c r="D545" s="2" t="e">
        <f t="shared" si="25"/>
        <v>#N/A</v>
      </c>
    </row>
    <row r="546" spans="1:4" x14ac:dyDescent="0.25">
      <c r="A546" s="3">
        <f t="shared" si="26"/>
        <v>8.5451320177642263</v>
      </c>
      <c r="B546" s="3">
        <f t="shared" si="24"/>
        <v>0.77051324277579647</v>
      </c>
      <c r="C546" s="2"/>
      <c r="D546" s="2" t="e">
        <f t="shared" si="25"/>
        <v>#N/A</v>
      </c>
    </row>
    <row r="547" spans="1:4" x14ac:dyDescent="0.25">
      <c r="A547" s="3">
        <f t="shared" si="26"/>
        <v>8.560839981032176</v>
      </c>
      <c r="B547" s="3">
        <f t="shared" si="24"/>
        <v>0.76040596560003781</v>
      </c>
      <c r="C547" s="2"/>
      <c r="D547" s="2" t="e">
        <f t="shared" si="25"/>
        <v>#N/A</v>
      </c>
    </row>
    <row r="548" spans="1:4" x14ac:dyDescent="0.25">
      <c r="A548" s="3">
        <f t="shared" si="26"/>
        <v>8.5765479443001258</v>
      </c>
      <c r="B548" s="3">
        <f t="shared" si="24"/>
        <v>0.75011106963046603</v>
      </c>
      <c r="C548" s="2"/>
      <c r="D548" s="2" t="e">
        <f t="shared" si="25"/>
        <v>#N/A</v>
      </c>
    </row>
    <row r="549" spans="1:4" x14ac:dyDescent="0.25">
      <c r="A549" s="3">
        <f t="shared" si="26"/>
        <v>8.5922559075680756</v>
      </c>
      <c r="B549" s="3">
        <f t="shared" si="24"/>
        <v>0.73963109497861568</v>
      </c>
      <c r="C549" s="2"/>
      <c r="D549" s="2" t="e">
        <f t="shared" si="25"/>
        <v>#N/A</v>
      </c>
    </row>
    <row r="550" spans="1:4" x14ac:dyDescent="0.25">
      <c r="A550" s="3">
        <f t="shared" si="26"/>
        <v>8.6079638708360253</v>
      </c>
      <c r="B550" s="3">
        <f t="shared" si="24"/>
        <v>0.7289686274214171</v>
      </c>
      <c r="C550" s="2"/>
      <c r="D550" s="2">
        <f t="shared" si="25"/>
        <v>0.7289686274214171</v>
      </c>
    </row>
    <row r="551" spans="1:4" x14ac:dyDescent="0.25">
      <c r="A551" s="3">
        <f t="shared" si="26"/>
        <v>8.6236718341039751</v>
      </c>
      <c r="B551" s="3">
        <f t="shared" si="24"/>
        <v>0.71812629776319392</v>
      </c>
      <c r="C551" s="2"/>
      <c r="D551" s="2" t="e">
        <f t="shared" si="25"/>
        <v>#N/A</v>
      </c>
    </row>
    <row r="552" spans="1:4" x14ac:dyDescent="0.25">
      <c r="A552" s="3">
        <f t="shared" si="26"/>
        <v>8.6393797973719249</v>
      </c>
      <c r="B552" s="3">
        <f t="shared" si="24"/>
        <v>0.70710678118655212</v>
      </c>
      <c r="C552" s="2"/>
      <c r="D552" s="2" t="e">
        <f t="shared" si="25"/>
        <v>#N/A</v>
      </c>
    </row>
    <row r="553" spans="1:4" x14ac:dyDescent="0.25">
      <c r="A553" s="3">
        <f t="shared" si="26"/>
        <v>8.6550877606398746</v>
      </c>
      <c r="B553" s="3">
        <f t="shared" si="24"/>
        <v>0.69591279659231842</v>
      </c>
      <c r="C553" s="2"/>
      <c r="D553" s="2" t="e">
        <f t="shared" si="25"/>
        <v>#N/A</v>
      </c>
    </row>
    <row r="554" spans="1:4" x14ac:dyDescent="0.25">
      <c r="A554" s="3">
        <f t="shared" si="26"/>
        <v>8.6707957239078244</v>
      </c>
      <c r="B554" s="3">
        <f t="shared" si="24"/>
        <v>0.68454710592869228</v>
      </c>
      <c r="C554" s="2"/>
      <c r="D554" s="2" t="e">
        <f t="shared" si="25"/>
        <v>#N/A</v>
      </c>
    </row>
    <row r="555" spans="1:4" x14ac:dyDescent="0.25">
      <c r="A555" s="3">
        <f t="shared" si="26"/>
        <v>8.6865036871757741</v>
      </c>
      <c r="B555" s="3">
        <f t="shared" si="24"/>
        <v>0.67301251350977642</v>
      </c>
      <c r="C555" s="2"/>
      <c r="D555" s="2" t="e">
        <f t="shared" si="25"/>
        <v>#N/A</v>
      </c>
    </row>
    <row r="556" spans="1:4" x14ac:dyDescent="0.25">
      <c r="A556" s="3">
        <f t="shared" si="26"/>
        <v>8.7022116504437239</v>
      </c>
      <c r="B556" s="3">
        <f t="shared" si="24"/>
        <v>0.66131186532365438</v>
      </c>
      <c r="C556" s="2"/>
      <c r="D556" s="2" t="e">
        <f t="shared" si="25"/>
        <v>#N/A</v>
      </c>
    </row>
    <row r="557" spans="1:4" x14ac:dyDescent="0.25">
      <c r="A557" s="3">
        <f t="shared" si="26"/>
        <v>8.7179196137116737</v>
      </c>
      <c r="B557" s="3">
        <f t="shared" si="24"/>
        <v>0.64944804833018566</v>
      </c>
      <c r="C557" s="2"/>
      <c r="D557" s="2" t="e">
        <f t="shared" si="25"/>
        <v>#N/A</v>
      </c>
    </row>
    <row r="558" spans="1:4" x14ac:dyDescent="0.25">
      <c r="A558" s="3">
        <f t="shared" si="26"/>
        <v>8.7336275769796234</v>
      </c>
      <c r="B558" s="3">
        <f t="shared" si="24"/>
        <v>0.63742398974869108</v>
      </c>
      <c r="C558" s="2"/>
      <c r="D558" s="2" t="e">
        <f t="shared" si="25"/>
        <v>#N/A</v>
      </c>
    </row>
    <row r="559" spans="1:4" x14ac:dyDescent="0.25">
      <c r="A559" s="3">
        <f t="shared" si="26"/>
        <v>8.7493355402475732</v>
      </c>
      <c r="B559" s="3">
        <f t="shared" si="24"/>
        <v>0.62524265633570597</v>
      </c>
      <c r="C559" s="2"/>
      <c r="D559" s="2" t="e">
        <f t="shared" si="25"/>
        <v>#N/A</v>
      </c>
    </row>
    <row r="560" spans="1:4" x14ac:dyDescent="0.25">
      <c r="A560" s="3">
        <f t="shared" si="26"/>
        <v>8.765043503515523</v>
      </c>
      <c r="B560" s="3">
        <f t="shared" si="24"/>
        <v>0.6129070536529766</v>
      </c>
      <c r="C560" s="2"/>
      <c r="D560" s="2" t="e">
        <f t="shared" si="25"/>
        <v>#N/A</v>
      </c>
    </row>
    <row r="561" spans="1:4" x14ac:dyDescent="0.25">
      <c r="A561" s="3">
        <f t="shared" si="26"/>
        <v>8.7807514667834727</v>
      </c>
      <c r="B561" s="3">
        <f t="shared" si="24"/>
        <v>0.60042022532588357</v>
      </c>
      <c r="C561" s="2"/>
      <c r="D561" s="2" t="e">
        <f t="shared" si="25"/>
        <v>#N/A</v>
      </c>
    </row>
    <row r="562" spans="1:4" x14ac:dyDescent="0.25">
      <c r="A562" s="3">
        <f t="shared" si="26"/>
        <v>8.7964594300514225</v>
      </c>
      <c r="B562" s="3">
        <f t="shared" si="24"/>
        <v>0.58778525229247192</v>
      </c>
      <c r="C562" s="2"/>
      <c r="D562" s="2" t="e">
        <f t="shared" si="25"/>
        <v>#N/A</v>
      </c>
    </row>
    <row r="563" spans="1:4" x14ac:dyDescent="0.25">
      <c r="A563" s="3">
        <f t="shared" si="26"/>
        <v>8.8121673933193723</v>
      </c>
      <c r="B563" s="3">
        <f t="shared" si="24"/>
        <v>0.57500525204327679</v>
      </c>
      <c r="C563" s="2"/>
      <c r="D563" s="2" t="e">
        <f t="shared" si="25"/>
        <v>#N/A</v>
      </c>
    </row>
    <row r="564" spans="1:4" x14ac:dyDescent="0.25">
      <c r="A564" s="3">
        <f t="shared" si="26"/>
        <v>8.827875356587322</v>
      </c>
      <c r="B564" s="3">
        <f t="shared" si="24"/>
        <v>0.56208337785212814</v>
      </c>
      <c r="C564" s="2"/>
      <c r="D564" s="2" t="e">
        <f t="shared" si="25"/>
        <v>#N/A</v>
      </c>
    </row>
    <row r="565" spans="1:4" x14ac:dyDescent="0.25">
      <c r="A565" s="3">
        <f t="shared" si="26"/>
        <v>8.8435833198552718</v>
      </c>
      <c r="B565" s="3">
        <f t="shared" si="24"/>
        <v>0.54902281799812858</v>
      </c>
      <c r="C565" s="2"/>
      <c r="D565" s="2" t="e">
        <f t="shared" si="25"/>
        <v>#N/A</v>
      </c>
    </row>
    <row r="566" spans="1:4" x14ac:dyDescent="0.25">
      <c r="A566" s="3">
        <f t="shared" si="26"/>
        <v>8.8592912831232216</v>
      </c>
      <c r="B566" s="3">
        <f t="shared" si="24"/>
        <v>0.53582679497899266</v>
      </c>
      <c r="C566" s="2"/>
      <c r="D566" s="2" t="e">
        <f t="shared" si="25"/>
        <v>#N/A</v>
      </c>
    </row>
    <row r="567" spans="1:4" x14ac:dyDescent="0.25">
      <c r="A567" s="3">
        <f t="shared" si="26"/>
        <v>8.8749992463911713</v>
      </c>
      <c r="B567" s="3">
        <f t="shared" si="24"/>
        <v>0.52249856471594425</v>
      </c>
      <c r="C567" s="2"/>
      <c r="D567" s="2" t="e">
        <f t="shared" si="25"/>
        <v>#N/A</v>
      </c>
    </row>
    <row r="568" spans="1:4" x14ac:dyDescent="0.25">
      <c r="A568" s="3">
        <f t="shared" si="26"/>
        <v>8.8907072096591211</v>
      </c>
      <c r="B568" s="3">
        <f t="shared" si="24"/>
        <v>0.50904141575036599</v>
      </c>
      <c r="C568" s="2"/>
      <c r="D568" s="2" t="e">
        <f t="shared" si="25"/>
        <v>#N/A</v>
      </c>
    </row>
    <row r="569" spans="1:4" x14ac:dyDescent="0.25">
      <c r="A569" s="3">
        <f t="shared" si="26"/>
        <v>8.9064151729270709</v>
      </c>
      <c r="B569" s="3">
        <f t="shared" si="24"/>
        <v>0.49545866843240144</v>
      </c>
      <c r="C569" s="2"/>
      <c r="D569" s="2" t="e">
        <f t="shared" si="25"/>
        <v>#N/A</v>
      </c>
    </row>
    <row r="570" spans="1:4" x14ac:dyDescent="0.25">
      <c r="A570" s="3">
        <f t="shared" si="26"/>
        <v>8.9221231361950206</v>
      </c>
      <c r="B570" s="3">
        <f t="shared" si="24"/>
        <v>0.48175367410170844</v>
      </c>
      <c r="C570" s="2"/>
      <c r="D570" s="2" t="e">
        <f t="shared" si="25"/>
        <v>#N/A</v>
      </c>
    </row>
    <row r="571" spans="1:4" x14ac:dyDescent="0.25">
      <c r="A571" s="3">
        <f t="shared" si="26"/>
        <v>8.9378310994629704</v>
      </c>
      <c r="B571" s="3">
        <f t="shared" si="24"/>
        <v>0.46792981426056574</v>
      </c>
      <c r="C571" s="2"/>
      <c r="D571" s="2" t="e">
        <f t="shared" si="25"/>
        <v>#N/A</v>
      </c>
    </row>
    <row r="572" spans="1:4" x14ac:dyDescent="0.25">
      <c r="A572" s="3">
        <f t="shared" si="26"/>
        <v>8.9535390627309202</v>
      </c>
      <c r="B572" s="3">
        <f t="shared" si="24"/>
        <v>0.45399049973953842</v>
      </c>
      <c r="C572" s="2"/>
      <c r="D572" s="2" t="e">
        <f t="shared" si="25"/>
        <v>#N/A</v>
      </c>
    </row>
    <row r="573" spans="1:4" x14ac:dyDescent="0.25">
      <c r="A573" s="3">
        <f t="shared" si="26"/>
        <v>8.9692470259988699</v>
      </c>
      <c r="B573" s="3">
        <f t="shared" si="24"/>
        <v>0.43993916985590598</v>
      </c>
      <c r="C573" s="2"/>
      <c r="D573" s="2" t="e">
        <f t="shared" si="25"/>
        <v>#N/A</v>
      </c>
    </row>
    <row r="574" spans="1:4" x14ac:dyDescent="0.25">
      <c r="A574" s="3">
        <f t="shared" si="26"/>
        <v>8.9849549892668197</v>
      </c>
      <c r="B574" s="3">
        <f t="shared" si="24"/>
        <v>0.42577929156506267</v>
      </c>
      <c r="C574" s="2"/>
      <c r="D574" s="2" t="e">
        <f t="shared" si="25"/>
        <v>#N/A</v>
      </c>
    </row>
    <row r="575" spans="1:4" x14ac:dyDescent="0.25">
      <c r="A575" s="3">
        <f t="shared" si="26"/>
        <v>9.0006629525347694</v>
      </c>
      <c r="B575" s="3">
        <f t="shared" si="24"/>
        <v>0.411514358605098</v>
      </c>
      <c r="C575" s="2"/>
      <c r="D575" s="2" t="e">
        <f t="shared" si="25"/>
        <v>#N/A</v>
      </c>
    </row>
    <row r="576" spans="1:4" x14ac:dyDescent="0.25">
      <c r="A576" s="3">
        <f t="shared" si="26"/>
        <v>9.0163709158027192</v>
      </c>
      <c r="B576" s="3">
        <f t="shared" si="24"/>
        <v>0.39714789063476902</v>
      </c>
      <c r="C576" s="2"/>
      <c r="D576" s="2" t="e">
        <f t="shared" si="25"/>
        <v>#N/A</v>
      </c>
    </row>
    <row r="577" spans="1:4" x14ac:dyDescent="0.25">
      <c r="A577" s="3">
        <f t="shared" si="26"/>
        <v>9.032078879070669</v>
      </c>
      <c r="B577" s="3">
        <f t="shared" si="24"/>
        <v>0.3826834323650774</v>
      </c>
      <c r="C577" s="2"/>
      <c r="D577" s="2" t="e">
        <f t="shared" si="25"/>
        <v>#N/A</v>
      </c>
    </row>
    <row r="578" spans="1:4" x14ac:dyDescent="0.25">
      <c r="A578" s="3">
        <f t="shared" si="26"/>
        <v>9.0477868423386187</v>
      </c>
      <c r="B578" s="3">
        <f t="shared" si="24"/>
        <v>0.36812455268466476</v>
      </c>
      <c r="C578" s="2"/>
      <c r="D578" s="2" t="e">
        <f t="shared" si="25"/>
        <v>#N/A</v>
      </c>
    </row>
    <row r="579" spans="1:4" x14ac:dyDescent="0.25">
      <c r="A579" s="3">
        <f t="shared" si="26"/>
        <v>9.0634948056065685</v>
      </c>
      <c r="B579" s="3">
        <f t="shared" ref="B579:B642" si="27">SIN(A579)</f>
        <v>0.3534748437792431</v>
      </c>
      <c r="C579" s="2"/>
      <c r="D579" s="2" t="e">
        <f t="shared" ref="D579:D642" si="28">IF(MOD(ROW(B579),$L$2)=0,B579,NA())</f>
        <v>#N/A</v>
      </c>
    </row>
    <row r="580" spans="1:4" x14ac:dyDescent="0.25">
      <c r="A580" s="3">
        <f t="shared" ref="A580:A643" si="29">A579+(2*PI())/$J$2</f>
        <v>9.0792027688745183</v>
      </c>
      <c r="B580" s="3">
        <f t="shared" si="27"/>
        <v>0.33873792024527649</v>
      </c>
      <c r="C580" s="2"/>
      <c r="D580" s="2" t="e">
        <f t="shared" si="28"/>
        <v>#N/A</v>
      </c>
    </row>
    <row r="581" spans="1:4" x14ac:dyDescent="0.25">
      <c r="A581" s="3">
        <f t="shared" si="29"/>
        <v>9.094910732142468</v>
      </c>
      <c r="B581" s="3">
        <f t="shared" si="27"/>
        <v>0.32391741819813369</v>
      </c>
      <c r="C581" s="2"/>
      <c r="D581" s="2" t="e">
        <f t="shared" si="28"/>
        <v>#N/A</v>
      </c>
    </row>
    <row r="582" spans="1:4" x14ac:dyDescent="0.25">
      <c r="A582" s="3">
        <f t="shared" si="29"/>
        <v>9.1106186954104178</v>
      </c>
      <c r="B582" s="3">
        <f t="shared" si="27"/>
        <v>0.30901699437493085</v>
      </c>
      <c r="C582" s="2"/>
      <c r="D582" s="2" t="e">
        <f t="shared" si="28"/>
        <v>#N/A</v>
      </c>
    </row>
    <row r="583" spans="1:4" x14ac:dyDescent="0.25">
      <c r="A583" s="3">
        <f t="shared" si="29"/>
        <v>9.1263266586783676</v>
      </c>
      <c r="B583" s="3">
        <f t="shared" si="27"/>
        <v>0.29404032523228657</v>
      </c>
      <c r="C583" s="2"/>
      <c r="D583" s="2" t="e">
        <f t="shared" si="28"/>
        <v>#N/A</v>
      </c>
    </row>
    <row r="584" spans="1:4" x14ac:dyDescent="0.25">
      <c r="A584" s="3">
        <f t="shared" si="29"/>
        <v>9.1420346219463173</v>
      </c>
      <c r="B584" s="3">
        <f t="shared" si="27"/>
        <v>0.27899110603921101</v>
      </c>
      <c r="C584" s="2"/>
      <c r="D584" s="2" t="e">
        <f t="shared" si="28"/>
        <v>#N/A</v>
      </c>
    </row>
    <row r="585" spans="1:4" x14ac:dyDescent="0.25">
      <c r="A585" s="3">
        <f t="shared" si="29"/>
        <v>9.1577425852142671</v>
      </c>
      <c r="B585" s="3">
        <f t="shared" si="27"/>
        <v>0.26387304996535377</v>
      </c>
      <c r="C585" s="2"/>
      <c r="D585" s="2" t="e">
        <f t="shared" si="28"/>
        <v>#N/A</v>
      </c>
    </row>
    <row r="586" spans="1:4" x14ac:dyDescent="0.25">
      <c r="A586" s="3">
        <f t="shared" si="29"/>
        <v>9.1734505484822169</v>
      </c>
      <c r="B586" s="3">
        <f t="shared" si="27"/>
        <v>0.24868988716483484</v>
      </c>
      <c r="C586" s="2"/>
      <c r="D586" s="2" t="e">
        <f t="shared" si="28"/>
        <v>#N/A</v>
      </c>
    </row>
    <row r="587" spans="1:4" x14ac:dyDescent="0.25">
      <c r="A587" s="3">
        <f t="shared" si="29"/>
        <v>9.1891585117501666</v>
      </c>
      <c r="B587" s="3">
        <f t="shared" si="27"/>
        <v>0.2334453638558846</v>
      </c>
      <c r="C587" s="2"/>
      <c r="D587" s="2" t="e">
        <f t="shared" si="28"/>
        <v>#N/A</v>
      </c>
    </row>
    <row r="588" spans="1:4" x14ac:dyDescent="0.25">
      <c r="A588" s="3">
        <f t="shared" si="29"/>
        <v>9.2048664750181164</v>
      </c>
      <c r="B588" s="3">
        <f t="shared" si="27"/>
        <v>0.21814324139652089</v>
      </c>
      <c r="C588" s="2"/>
      <c r="D588" s="2" t="e">
        <f t="shared" si="28"/>
        <v>#N/A</v>
      </c>
    </row>
    <row r="589" spans="1:4" x14ac:dyDescent="0.25">
      <c r="A589" s="3">
        <f t="shared" si="29"/>
        <v>9.2205744382860662</v>
      </c>
      <c r="B589" s="3">
        <f t="shared" si="27"/>
        <v>0.20278729535648995</v>
      </c>
      <c r="C589" s="2"/>
      <c r="D589" s="2" t="e">
        <f t="shared" si="28"/>
        <v>#N/A</v>
      </c>
    </row>
    <row r="590" spans="1:4" x14ac:dyDescent="0.25">
      <c r="A590" s="3">
        <f t="shared" si="29"/>
        <v>9.2362824015540159</v>
      </c>
      <c r="B590" s="3">
        <f t="shared" si="27"/>
        <v>0.18738131458570126</v>
      </c>
      <c r="C590" s="2"/>
      <c r="D590" s="2" t="e">
        <f t="shared" si="28"/>
        <v>#N/A</v>
      </c>
    </row>
    <row r="591" spans="1:4" x14ac:dyDescent="0.25">
      <c r="A591" s="3">
        <f t="shared" si="29"/>
        <v>9.2519903648219657</v>
      </c>
      <c r="B591" s="3">
        <f t="shared" si="27"/>
        <v>0.17192910027938532</v>
      </c>
      <c r="C591" s="2"/>
      <c r="D591" s="2" t="e">
        <f t="shared" si="28"/>
        <v>#N/A</v>
      </c>
    </row>
    <row r="592" spans="1:4" x14ac:dyDescent="0.25">
      <c r="A592" s="3">
        <f t="shared" si="29"/>
        <v>9.2676983280899154</v>
      </c>
      <c r="B592" s="3">
        <f t="shared" si="27"/>
        <v>0.15643446504020578</v>
      </c>
      <c r="C592" s="2"/>
      <c r="D592" s="2" t="e">
        <f t="shared" si="28"/>
        <v>#N/A</v>
      </c>
    </row>
    <row r="593" spans="1:4" x14ac:dyDescent="0.25">
      <c r="A593" s="3">
        <f t="shared" si="29"/>
        <v>9.2834062913578652</v>
      </c>
      <c r="B593" s="3">
        <f t="shared" si="27"/>
        <v>0.14090123193755671</v>
      </c>
      <c r="C593" s="2"/>
      <c r="D593" s="2" t="e">
        <f t="shared" si="28"/>
        <v>#N/A</v>
      </c>
    </row>
    <row r="594" spans="1:4" x14ac:dyDescent="0.25">
      <c r="A594" s="3">
        <f t="shared" si="29"/>
        <v>9.299114254625815</v>
      </c>
      <c r="B594" s="3">
        <f t="shared" si="27"/>
        <v>0.12533323356427747</v>
      </c>
      <c r="C594" s="2"/>
      <c r="D594" s="2" t="e">
        <f t="shared" si="28"/>
        <v>#N/A</v>
      </c>
    </row>
    <row r="595" spans="1:4" x14ac:dyDescent="0.25">
      <c r="A595" s="3">
        <f t="shared" si="29"/>
        <v>9.3148222178937647</v>
      </c>
      <c r="B595" s="3">
        <f t="shared" si="27"/>
        <v>0.10973431109101764</v>
      </c>
      <c r="C595" s="2"/>
      <c r="D595" s="2" t="e">
        <f t="shared" si="28"/>
        <v>#N/A</v>
      </c>
    </row>
    <row r="596" spans="1:4" x14ac:dyDescent="0.25">
      <c r="A596" s="3">
        <f t="shared" si="29"/>
        <v>9.3305301811617145</v>
      </c>
      <c r="B596" s="3">
        <f t="shared" si="27"/>
        <v>9.4108313318485848E-2</v>
      </c>
      <c r="C596" s="2"/>
      <c r="D596" s="2" t="e">
        <f t="shared" si="28"/>
        <v>#N/A</v>
      </c>
    </row>
    <row r="597" spans="1:4" x14ac:dyDescent="0.25">
      <c r="A597" s="3">
        <f t="shared" si="29"/>
        <v>9.3462381444296643</v>
      </c>
      <c r="B597" s="3">
        <f t="shared" si="27"/>
        <v>7.8459095727815648E-2</v>
      </c>
      <c r="C597" s="2"/>
      <c r="D597" s="2" t="e">
        <f t="shared" si="28"/>
        <v>#N/A</v>
      </c>
    </row>
    <row r="598" spans="1:4" x14ac:dyDescent="0.25">
      <c r="A598" s="3">
        <f t="shared" si="29"/>
        <v>9.361946107697614</v>
      </c>
      <c r="B598" s="3">
        <f t="shared" si="27"/>
        <v>6.2790519529283245E-2</v>
      </c>
      <c r="C598" s="2"/>
      <c r="D598" s="2" t="e">
        <f t="shared" si="28"/>
        <v>#N/A</v>
      </c>
    </row>
    <row r="599" spans="1:4" x14ac:dyDescent="0.25">
      <c r="A599" s="3">
        <f t="shared" si="29"/>
        <v>9.3776540709655638</v>
      </c>
      <c r="B599" s="3">
        <f t="shared" si="27"/>
        <v>4.7106450709611711E-2</v>
      </c>
      <c r="C599" s="2"/>
      <c r="D599" s="2" t="e">
        <f t="shared" si="28"/>
        <v>#N/A</v>
      </c>
    </row>
    <row r="600" spans="1:4" x14ac:dyDescent="0.25">
      <c r="A600" s="3">
        <f t="shared" si="29"/>
        <v>9.3933620342335136</v>
      </c>
      <c r="B600" s="3">
        <f t="shared" si="27"/>
        <v>3.1410759078096526E-2</v>
      </c>
      <c r="C600" s="2"/>
      <c r="D600" s="2">
        <f t="shared" si="28"/>
        <v>3.1410759078096526E-2</v>
      </c>
    </row>
    <row r="601" spans="1:4" x14ac:dyDescent="0.25">
      <c r="A601" s="3">
        <f t="shared" si="29"/>
        <v>9.4090699975014633</v>
      </c>
      <c r="B601" s="3">
        <f t="shared" si="27"/>
        <v>1.5707317311788094E-2</v>
      </c>
      <c r="C601" s="2"/>
      <c r="D601" s="2" t="e">
        <f t="shared" si="28"/>
        <v>#N/A</v>
      </c>
    </row>
    <row r="602" spans="1:4" x14ac:dyDescent="0.25">
      <c r="A602" s="3">
        <f t="shared" si="29"/>
        <v>9.4247779607694131</v>
      </c>
      <c r="B602" s="3">
        <f t="shared" si="27"/>
        <v>-3.3383235412132173E-14</v>
      </c>
      <c r="C602" s="2"/>
      <c r="D602" s="2" t="e">
        <f t="shared" si="28"/>
        <v>#N/A</v>
      </c>
    </row>
    <row r="603" spans="1:4" x14ac:dyDescent="0.25">
      <c r="A603" s="3">
        <f t="shared" si="29"/>
        <v>9.4404859240373629</v>
      </c>
      <c r="B603" s="3">
        <f t="shared" si="27"/>
        <v>-1.5707317311854853E-2</v>
      </c>
      <c r="C603" s="2"/>
      <c r="D603" s="2" t="e">
        <f t="shared" si="28"/>
        <v>#N/A</v>
      </c>
    </row>
    <row r="604" spans="1:4" x14ac:dyDescent="0.25">
      <c r="A604" s="3">
        <f t="shared" si="29"/>
        <v>9.4561938873053126</v>
      </c>
      <c r="B604" s="3">
        <f t="shared" si="27"/>
        <v>-3.1410759078163257E-2</v>
      </c>
      <c r="C604" s="2"/>
      <c r="D604" s="2" t="e">
        <f t="shared" si="28"/>
        <v>#N/A</v>
      </c>
    </row>
    <row r="605" spans="1:4" x14ac:dyDescent="0.25">
      <c r="A605" s="3">
        <f t="shared" si="29"/>
        <v>9.4719018505732624</v>
      </c>
      <c r="B605" s="3">
        <f t="shared" si="27"/>
        <v>-4.71064507096784E-2</v>
      </c>
      <c r="C605" s="2"/>
      <c r="D605" s="2" t="e">
        <f t="shared" si="28"/>
        <v>#N/A</v>
      </c>
    </row>
    <row r="606" spans="1:4" x14ac:dyDescent="0.25">
      <c r="A606" s="3">
        <f t="shared" si="29"/>
        <v>9.4876098138412122</v>
      </c>
      <c r="B606" s="3">
        <f t="shared" si="27"/>
        <v>-6.2790519529349886E-2</v>
      </c>
      <c r="C606" s="2"/>
      <c r="D606" s="2" t="e">
        <f t="shared" si="28"/>
        <v>#N/A</v>
      </c>
    </row>
    <row r="607" spans="1:4" x14ac:dyDescent="0.25">
      <c r="A607" s="3">
        <f t="shared" si="29"/>
        <v>9.5033177771091619</v>
      </c>
      <c r="B607" s="3">
        <f t="shared" si="27"/>
        <v>-7.8459095727882205E-2</v>
      </c>
      <c r="C607" s="2"/>
      <c r="D607" s="2" t="e">
        <f t="shared" si="28"/>
        <v>#N/A</v>
      </c>
    </row>
    <row r="608" spans="1:4" x14ac:dyDescent="0.25">
      <c r="A608" s="3">
        <f t="shared" si="29"/>
        <v>9.5190257403771117</v>
      </c>
      <c r="B608" s="3">
        <f t="shared" si="27"/>
        <v>-9.4108313318552322E-2</v>
      </c>
      <c r="C608" s="2"/>
      <c r="D608" s="2" t="e">
        <f t="shared" si="28"/>
        <v>#N/A</v>
      </c>
    </row>
    <row r="609" spans="1:4" x14ac:dyDescent="0.25">
      <c r="A609" s="3">
        <f t="shared" si="29"/>
        <v>9.5347337036450615</v>
      </c>
      <c r="B609" s="3">
        <f t="shared" si="27"/>
        <v>-0.109734311091084</v>
      </c>
      <c r="C609" s="2"/>
      <c r="D609" s="2" t="e">
        <f t="shared" si="28"/>
        <v>#N/A</v>
      </c>
    </row>
    <row r="610" spans="1:4" x14ac:dyDescent="0.25">
      <c r="A610" s="3">
        <f t="shared" si="29"/>
        <v>9.5504416669130112</v>
      </c>
      <c r="B610" s="3">
        <f t="shared" si="27"/>
        <v>-0.1253332335643437</v>
      </c>
      <c r="C610" s="2"/>
      <c r="D610" s="2" t="e">
        <f t="shared" si="28"/>
        <v>#N/A</v>
      </c>
    </row>
    <row r="611" spans="1:4" x14ac:dyDescent="0.25">
      <c r="A611" s="3">
        <f t="shared" si="29"/>
        <v>9.566149630180961</v>
      </c>
      <c r="B611" s="3">
        <f t="shared" si="27"/>
        <v>-0.14090123193762283</v>
      </c>
      <c r="C611" s="2"/>
      <c r="D611" s="2" t="e">
        <f t="shared" si="28"/>
        <v>#N/A</v>
      </c>
    </row>
    <row r="612" spans="1:4" x14ac:dyDescent="0.25">
      <c r="A612" s="3">
        <f t="shared" si="29"/>
        <v>9.5818575934489107</v>
      </c>
      <c r="B612" s="3">
        <f t="shared" si="27"/>
        <v>-0.15643446504027173</v>
      </c>
      <c r="C612" s="2"/>
      <c r="D612" s="2" t="e">
        <f t="shared" si="28"/>
        <v>#N/A</v>
      </c>
    </row>
    <row r="613" spans="1:4" x14ac:dyDescent="0.25">
      <c r="A613" s="3">
        <f t="shared" si="29"/>
        <v>9.5975655567168605</v>
      </c>
      <c r="B613" s="3">
        <f t="shared" si="27"/>
        <v>-0.17192910027945107</v>
      </c>
      <c r="C613" s="2"/>
      <c r="D613" s="2" t="e">
        <f t="shared" si="28"/>
        <v>#N/A</v>
      </c>
    </row>
    <row r="614" spans="1:4" x14ac:dyDescent="0.25">
      <c r="A614" s="3">
        <f t="shared" si="29"/>
        <v>9.6132735199848103</v>
      </c>
      <c r="B614" s="3">
        <f t="shared" si="27"/>
        <v>-0.18738131458576684</v>
      </c>
      <c r="C614" s="2"/>
      <c r="D614" s="2" t="e">
        <f t="shared" si="28"/>
        <v>#N/A</v>
      </c>
    </row>
    <row r="615" spans="1:4" x14ac:dyDescent="0.25">
      <c r="A615" s="3">
        <f t="shared" si="29"/>
        <v>9.62898148325276</v>
      </c>
      <c r="B615" s="3">
        <f t="shared" si="27"/>
        <v>-0.20278729535655535</v>
      </c>
      <c r="C615" s="2"/>
      <c r="D615" s="2" t="e">
        <f t="shared" si="28"/>
        <v>#N/A</v>
      </c>
    </row>
    <row r="616" spans="1:4" x14ac:dyDescent="0.25">
      <c r="A616" s="3">
        <f t="shared" si="29"/>
        <v>9.6446894465207098</v>
      </c>
      <c r="B616" s="3">
        <f t="shared" si="27"/>
        <v>-0.21814324139658606</v>
      </c>
      <c r="C616" s="2"/>
      <c r="D616" s="2" t="e">
        <f t="shared" si="28"/>
        <v>#N/A</v>
      </c>
    </row>
    <row r="617" spans="1:4" x14ac:dyDescent="0.25">
      <c r="A617" s="3">
        <f t="shared" si="29"/>
        <v>9.6603974097886596</v>
      </c>
      <c r="B617" s="3">
        <f t="shared" si="27"/>
        <v>-0.23344536385594952</v>
      </c>
      <c r="C617" s="2"/>
      <c r="D617" s="2" t="e">
        <f t="shared" si="28"/>
        <v>#N/A</v>
      </c>
    </row>
    <row r="618" spans="1:4" x14ac:dyDescent="0.25">
      <c r="A618" s="3">
        <f t="shared" si="29"/>
        <v>9.6761053730566093</v>
      </c>
      <c r="B618" s="3">
        <f t="shared" si="27"/>
        <v>-0.24868988716489951</v>
      </c>
      <c r="C618" s="2"/>
      <c r="D618" s="2" t="e">
        <f t="shared" si="28"/>
        <v>#N/A</v>
      </c>
    </row>
    <row r="619" spans="1:4" x14ac:dyDescent="0.25">
      <c r="A619" s="3">
        <f t="shared" si="29"/>
        <v>9.6918133363245591</v>
      </c>
      <c r="B619" s="3">
        <f t="shared" si="27"/>
        <v>-0.26387304996541822</v>
      </c>
      <c r="C619" s="2"/>
      <c r="D619" s="2" t="e">
        <f t="shared" si="28"/>
        <v>#N/A</v>
      </c>
    </row>
    <row r="620" spans="1:4" x14ac:dyDescent="0.25">
      <c r="A620" s="3">
        <f t="shared" si="29"/>
        <v>9.7075212995925089</v>
      </c>
      <c r="B620" s="3">
        <f t="shared" si="27"/>
        <v>-0.27899110603927513</v>
      </c>
      <c r="C620" s="2"/>
      <c r="D620" s="2" t="e">
        <f t="shared" si="28"/>
        <v>#N/A</v>
      </c>
    </row>
    <row r="621" spans="1:4" x14ac:dyDescent="0.25">
      <c r="A621" s="3">
        <f t="shared" si="29"/>
        <v>9.7232292628604586</v>
      </c>
      <c r="B621" s="3">
        <f t="shared" si="27"/>
        <v>-0.29404032523235035</v>
      </c>
      <c r="C621" s="2"/>
      <c r="D621" s="2" t="e">
        <f t="shared" si="28"/>
        <v>#N/A</v>
      </c>
    </row>
    <row r="622" spans="1:4" x14ac:dyDescent="0.25">
      <c r="A622" s="3">
        <f t="shared" si="29"/>
        <v>9.7389372261284084</v>
      </c>
      <c r="B622" s="3">
        <f t="shared" si="27"/>
        <v>-0.30901699437499436</v>
      </c>
      <c r="C622" s="2"/>
      <c r="D622" s="2" t="e">
        <f t="shared" si="28"/>
        <v>#N/A</v>
      </c>
    </row>
    <row r="623" spans="1:4" x14ac:dyDescent="0.25">
      <c r="A623" s="3">
        <f t="shared" si="29"/>
        <v>9.7546451893963582</v>
      </c>
      <c r="B623" s="3">
        <f t="shared" si="27"/>
        <v>-0.32391741819819686</v>
      </c>
      <c r="C623" s="2"/>
      <c r="D623" s="2" t="e">
        <f t="shared" si="28"/>
        <v>#N/A</v>
      </c>
    </row>
    <row r="624" spans="1:4" x14ac:dyDescent="0.25">
      <c r="A624" s="3">
        <f t="shared" si="29"/>
        <v>9.7703531526643079</v>
      </c>
      <c r="B624" s="3">
        <f t="shared" si="27"/>
        <v>-0.33873792024533933</v>
      </c>
      <c r="C624" s="2"/>
      <c r="D624" s="2" t="e">
        <f t="shared" si="28"/>
        <v>#N/A</v>
      </c>
    </row>
    <row r="625" spans="1:4" x14ac:dyDescent="0.25">
      <c r="A625" s="3">
        <f t="shared" si="29"/>
        <v>9.7860611159322577</v>
      </c>
      <c r="B625" s="3">
        <f t="shared" si="27"/>
        <v>-0.35347484377930555</v>
      </c>
      <c r="C625" s="2"/>
      <c r="D625" s="2" t="e">
        <f t="shared" si="28"/>
        <v>#N/A</v>
      </c>
    </row>
    <row r="626" spans="1:4" x14ac:dyDescent="0.25">
      <c r="A626" s="3">
        <f t="shared" si="29"/>
        <v>9.8017690792002075</v>
      </c>
      <c r="B626" s="3">
        <f t="shared" si="27"/>
        <v>-0.36812455268472682</v>
      </c>
      <c r="C626" s="2"/>
      <c r="D626" s="2" t="e">
        <f t="shared" si="28"/>
        <v>#N/A</v>
      </c>
    </row>
    <row r="627" spans="1:4" x14ac:dyDescent="0.25">
      <c r="A627" s="3">
        <f t="shared" si="29"/>
        <v>9.8174770424681572</v>
      </c>
      <c r="B627" s="3">
        <f t="shared" si="27"/>
        <v>-0.38268343236513908</v>
      </c>
      <c r="C627" s="2"/>
      <c r="D627" s="2" t="e">
        <f t="shared" si="28"/>
        <v>#N/A</v>
      </c>
    </row>
    <row r="628" spans="1:4" x14ac:dyDescent="0.25">
      <c r="A628" s="3">
        <f t="shared" si="29"/>
        <v>9.833185005736107</v>
      </c>
      <c r="B628" s="3">
        <f t="shared" si="27"/>
        <v>-0.3971478906348303</v>
      </c>
      <c r="C628" s="2"/>
      <c r="D628" s="2" t="e">
        <f t="shared" si="28"/>
        <v>#N/A</v>
      </c>
    </row>
    <row r="629" spans="1:4" x14ac:dyDescent="0.25">
      <c r="A629" s="3">
        <f t="shared" si="29"/>
        <v>9.8488929690040568</v>
      </c>
      <c r="B629" s="3">
        <f t="shared" si="27"/>
        <v>-0.41151435860515884</v>
      </c>
      <c r="C629" s="2"/>
      <c r="D629" s="2" t="e">
        <f t="shared" si="28"/>
        <v>#N/A</v>
      </c>
    </row>
    <row r="630" spans="1:4" x14ac:dyDescent="0.25">
      <c r="A630" s="3">
        <f t="shared" si="29"/>
        <v>9.8646009322720065</v>
      </c>
      <c r="B630" s="3">
        <f t="shared" si="27"/>
        <v>-0.42577929156512306</v>
      </c>
      <c r="C630" s="2"/>
      <c r="D630" s="2" t="e">
        <f t="shared" si="28"/>
        <v>#N/A</v>
      </c>
    </row>
    <row r="631" spans="1:4" x14ac:dyDescent="0.25">
      <c r="A631" s="3">
        <f t="shared" si="29"/>
        <v>9.8803088955399563</v>
      </c>
      <c r="B631" s="3">
        <f t="shared" si="27"/>
        <v>-0.43993916985596593</v>
      </c>
      <c r="C631" s="2"/>
      <c r="D631" s="2" t="e">
        <f t="shared" si="28"/>
        <v>#N/A</v>
      </c>
    </row>
    <row r="632" spans="1:4" x14ac:dyDescent="0.25">
      <c r="A632" s="3">
        <f t="shared" si="29"/>
        <v>9.896016858807906</v>
      </c>
      <c r="B632" s="3">
        <f t="shared" si="27"/>
        <v>-0.45399049973959787</v>
      </c>
      <c r="C632" s="2"/>
      <c r="D632" s="2" t="e">
        <f t="shared" si="28"/>
        <v>#N/A</v>
      </c>
    </row>
    <row r="633" spans="1:4" x14ac:dyDescent="0.25">
      <c r="A633" s="3">
        <f t="shared" si="29"/>
        <v>9.9117248220758558</v>
      </c>
      <c r="B633" s="3">
        <f t="shared" si="27"/>
        <v>-0.46792981426062474</v>
      </c>
      <c r="C633" s="2"/>
      <c r="D633" s="2" t="e">
        <f t="shared" si="28"/>
        <v>#N/A</v>
      </c>
    </row>
    <row r="634" spans="1:4" x14ac:dyDescent="0.25">
      <c r="A634" s="3">
        <f t="shared" si="29"/>
        <v>9.9274327853438056</v>
      </c>
      <c r="B634" s="3">
        <f t="shared" si="27"/>
        <v>-0.48175367410176695</v>
      </c>
      <c r="C634" s="2"/>
      <c r="D634" s="2" t="e">
        <f t="shared" si="28"/>
        <v>#N/A</v>
      </c>
    </row>
    <row r="635" spans="1:4" x14ac:dyDescent="0.25">
      <c r="A635" s="3">
        <f t="shared" si="29"/>
        <v>9.9431407486117553</v>
      </c>
      <c r="B635" s="3">
        <f t="shared" si="27"/>
        <v>-0.49545866843245945</v>
      </c>
      <c r="C635" s="2"/>
      <c r="D635" s="2" t="e">
        <f t="shared" si="28"/>
        <v>#N/A</v>
      </c>
    </row>
    <row r="636" spans="1:4" x14ac:dyDescent="0.25">
      <c r="A636" s="3">
        <f t="shared" si="29"/>
        <v>9.9588487118797051</v>
      </c>
      <c r="B636" s="3">
        <f t="shared" si="27"/>
        <v>-0.50904141575042339</v>
      </c>
      <c r="C636" s="2"/>
      <c r="D636" s="2" t="e">
        <f t="shared" si="28"/>
        <v>#N/A</v>
      </c>
    </row>
    <row r="637" spans="1:4" x14ac:dyDescent="0.25">
      <c r="A637" s="3">
        <f t="shared" si="29"/>
        <v>9.9745566751476549</v>
      </c>
      <c r="B637" s="3">
        <f t="shared" si="27"/>
        <v>-0.5224985647160012</v>
      </c>
      <c r="C637" s="2"/>
      <c r="D637" s="2" t="e">
        <f t="shared" si="28"/>
        <v>#N/A</v>
      </c>
    </row>
    <row r="638" spans="1:4" x14ac:dyDescent="0.25">
      <c r="A638" s="3">
        <f t="shared" si="29"/>
        <v>9.9902646384156046</v>
      </c>
      <c r="B638" s="3">
        <f t="shared" si="27"/>
        <v>-0.53582679497904906</v>
      </c>
      <c r="C638" s="2"/>
      <c r="D638" s="2" t="e">
        <f t="shared" si="28"/>
        <v>#N/A</v>
      </c>
    </row>
    <row r="639" spans="1:4" x14ac:dyDescent="0.25">
      <c r="A639" s="3">
        <f t="shared" si="29"/>
        <v>10.005972601683554</v>
      </c>
      <c r="B639" s="3">
        <f t="shared" si="27"/>
        <v>-0.54902281799818431</v>
      </c>
      <c r="C639" s="2"/>
      <c r="D639" s="2" t="e">
        <f t="shared" si="28"/>
        <v>#N/A</v>
      </c>
    </row>
    <row r="640" spans="1:4" x14ac:dyDescent="0.25">
      <c r="A640" s="3">
        <f t="shared" si="29"/>
        <v>10.021680564951504</v>
      </c>
      <c r="B640" s="3">
        <f t="shared" si="27"/>
        <v>-0.56208337785218332</v>
      </c>
      <c r="C640" s="2"/>
      <c r="D640" s="2" t="e">
        <f t="shared" si="28"/>
        <v>#N/A</v>
      </c>
    </row>
    <row r="641" spans="1:4" x14ac:dyDescent="0.25">
      <c r="A641" s="3">
        <f t="shared" si="29"/>
        <v>10.037388528219454</v>
      </c>
      <c r="B641" s="3">
        <f t="shared" si="27"/>
        <v>-0.57500525204333142</v>
      </c>
      <c r="C641" s="2"/>
      <c r="D641" s="2" t="e">
        <f t="shared" si="28"/>
        <v>#N/A</v>
      </c>
    </row>
    <row r="642" spans="1:4" x14ac:dyDescent="0.25">
      <c r="A642" s="3">
        <f t="shared" si="29"/>
        <v>10.053096491487404</v>
      </c>
      <c r="B642" s="3">
        <f t="shared" si="27"/>
        <v>-0.58778525229252598</v>
      </c>
      <c r="C642" s="2"/>
      <c r="D642" s="2" t="e">
        <f t="shared" si="28"/>
        <v>#N/A</v>
      </c>
    </row>
    <row r="643" spans="1:4" x14ac:dyDescent="0.25">
      <c r="A643" s="3">
        <f t="shared" si="29"/>
        <v>10.068804454755353</v>
      </c>
      <c r="B643" s="3">
        <f t="shared" ref="B643:B706" si="30">SIN(A643)</f>
        <v>-0.60042022532593697</v>
      </c>
      <c r="C643" s="2"/>
      <c r="D643" s="2" t="e">
        <f t="shared" ref="D643:D706" si="31">IF(MOD(ROW(B643),$L$2)=0,B643,NA())</f>
        <v>#N/A</v>
      </c>
    </row>
    <row r="644" spans="1:4" x14ac:dyDescent="0.25">
      <c r="A644" s="3">
        <f t="shared" ref="A644:A707" si="32">A643+(2*PI())/$J$2</f>
        <v>10.084512418023303</v>
      </c>
      <c r="B644" s="3">
        <f t="shared" si="30"/>
        <v>-0.61290705365302933</v>
      </c>
      <c r="C644" s="2"/>
      <c r="D644" s="2" t="e">
        <f t="shared" si="31"/>
        <v>#N/A</v>
      </c>
    </row>
    <row r="645" spans="1:4" x14ac:dyDescent="0.25">
      <c r="A645" s="3">
        <f t="shared" si="32"/>
        <v>10.100220381291253</v>
      </c>
      <c r="B645" s="3">
        <f t="shared" si="30"/>
        <v>-0.62524265633575804</v>
      </c>
      <c r="C645" s="2"/>
      <c r="D645" s="2" t="e">
        <f t="shared" si="31"/>
        <v>#N/A</v>
      </c>
    </row>
    <row r="646" spans="1:4" x14ac:dyDescent="0.25">
      <c r="A646" s="3">
        <f t="shared" si="32"/>
        <v>10.115928344559203</v>
      </c>
      <c r="B646" s="3">
        <f t="shared" si="30"/>
        <v>-0.63742398974874248</v>
      </c>
      <c r="C646" s="2"/>
      <c r="D646" s="2" t="e">
        <f t="shared" si="31"/>
        <v>#N/A</v>
      </c>
    </row>
    <row r="647" spans="1:4" x14ac:dyDescent="0.25">
      <c r="A647" s="3">
        <f t="shared" si="32"/>
        <v>10.131636307827153</v>
      </c>
      <c r="B647" s="3">
        <f t="shared" si="30"/>
        <v>-0.64944804833023639</v>
      </c>
      <c r="C647" s="2"/>
      <c r="D647" s="2" t="e">
        <f t="shared" si="31"/>
        <v>#N/A</v>
      </c>
    </row>
    <row r="648" spans="1:4" x14ac:dyDescent="0.25">
      <c r="A648" s="3">
        <f t="shared" si="32"/>
        <v>10.147344271095102</v>
      </c>
      <c r="B648" s="3">
        <f t="shared" si="30"/>
        <v>-0.66131186532370445</v>
      </c>
      <c r="C648" s="2"/>
      <c r="D648" s="2" t="e">
        <f t="shared" si="31"/>
        <v>#N/A</v>
      </c>
    </row>
    <row r="649" spans="1:4" x14ac:dyDescent="0.25">
      <c r="A649" s="3">
        <f t="shared" si="32"/>
        <v>10.163052234363052</v>
      </c>
      <c r="B649" s="3">
        <f t="shared" si="30"/>
        <v>-0.67301251350982583</v>
      </c>
      <c r="C649" s="2"/>
      <c r="D649" s="2" t="e">
        <f t="shared" si="31"/>
        <v>#N/A</v>
      </c>
    </row>
    <row r="650" spans="1:4" x14ac:dyDescent="0.25">
      <c r="A650" s="3">
        <f t="shared" si="32"/>
        <v>10.178760197631002</v>
      </c>
      <c r="B650" s="3">
        <f t="shared" si="30"/>
        <v>-0.68454710592874091</v>
      </c>
      <c r="C650" s="2"/>
      <c r="D650" s="2">
        <f t="shared" si="31"/>
        <v>-0.68454710592874091</v>
      </c>
    </row>
    <row r="651" spans="1:4" x14ac:dyDescent="0.25">
      <c r="A651" s="3">
        <f t="shared" si="32"/>
        <v>10.194468160898952</v>
      </c>
      <c r="B651" s="3">
        <f t="shared" si="30"/>
        <v>-0.69591279659236638</v>
      </c>
      <c r="C651" s="2"/>
      <c r="D651" s="2" t="e">
        <f t="shared" si="31"/>
        <v>#N/A</v>
      </c>
    </row>
    <row r="652" spans="1:4" x14ac:dyDescent="0.25">
      <c r="A652" s="3">
        <f t="shared" si="32"/>
        <v>10.210176124166901</v>
      </c>
      <c r="B652" s="3">
        <f t="shared" si="30"/>
        <v>-0.70710678118659942</v>
      </c>
      <c r="C652" s="2"/>
      <c r="D652" s="2" t="e">
        <f t="shared" si="31"/>
        <v>#N/A</v>
      </c>
    </row>
    <row r="653" spans="1:4" x14ac:dyDescent="0.25">
      <c r="A653" s="3">
        <f t="shared" si="32"/>
        <v>10.225884087434851</v>
      </c>
      <c r="B653" s="3">
        <f t="shared" si="30"/>
        <v>-0.71812629776324044</v>
      </c>
      <c r="C653" s="2"/>
      <c r="D653" s="2" t="e">
        <f t="shared" si="31"/>
        <v>#N/A</v>
      </c>
    </row>
    <row r="654" spans="1:4" x14ac:dyDescent="0.25">
      <c r="A654" s="3">
        <f t="shared" si="32"/>
        <v>10.241592050702801</v>
      </c>
      <c r="B654" s="3">
        <f t="shared" si="30"/>
        <v>-0.72896862742146284</v>
      </c>
      <c r="C654" s="2"/>
      <c r="D654" s="2" t="e">
        <f t="shared" si="31"/>
        <v>#N/A</v>
      </c>
    </row>
    <row r="655" spans="1:4" x14ac:dyDescent="0.25">
      <c r="A655" s="3">
        <f t="shared" si="32"/>
        <v>10.257300013970751</v>
      </c>
      <c r="B655" s="3">
        <f t="shared" si="30"/>
        <v>-0.73963109497866064</v>
      </c>
      <c r="C655" s="2"/>
      <c r="D655" s="2" t="e">
        <f t="shared" si="31"/>
        <v>#N/A</v>
      </c>
    </row>
    <row r="656" spans="1:4" x14ac:dyDescent="0.25">
      <c r="A656" s="3">
        <f t="shared" si="32"/>
        <v>10.2730079772387</v>
      </c>
      <c r="B656" s="3">
        <f t="shared" si="30"/>
        <v>-0.75011106963051011</v>
      </c>
      <c r="C656" s="2"/>
      <c r="D656" s="2" t="e">
        <f t="shared" si="31"/>
        <v>#N/A</v>
      </c>
    </row>
    <row r="657" spans="1:4" x14ac:dyDescent="0.25">
      <c r="A657" s="3">
        <f t="shared" si="32"/>
        <v>10.28871594050665</v>
      </c>
      <c r="B657" s="3">
        <f t="shared" si="30"/>
        <v>-0.76040596560008111</v>
      </c>
      <c r="C657" s="2"/>
      <c r="D657" s="2" t="e">
        <f t="shared" si="31"/>
        <v>#N/A</v>
      </c>
    </row>
    <row r="658" spans="1:4" x14ac:dyDescent="0.25">
      <c r="A658" s="3">
        <f t="shared" si="32"/>
        <v>10.3044239037746</v>
      </c>
      <c r="B658" s="3">
        <f t="shared" si="30"/>
        <v>-0.77051324277583899</v>
      </c>
      <c r="C658" s="2"/>
      <c r="D658" s="2" t="e">
        <f t="shared" si="31"/>
        <v>#N/A</v>
      </c>
    </row>
    <row r="659" spans="1:4" x14ac:dyDescent="0.25">
      <c r="A659" s="3">
        <f t="shared" si="32"/>
        <v>10.32013186704255</v>
      </c>
      <c r="B659" s="3">
        <f t="shared" si="30"/>
        <v>-0.7804304073383791</v>
      </c>
      <c r="C659" s="2"/>
      <c r="D659" s="2" t="e">
        <f t="shared" si="31"/>
        <v>#N/A</v>
      </c>
    </row>
    <row r="660" spans="1:4" x14ac:dyDescent="0.25">
      <c r="A660" s="3">
        <f t="shared" si="32"/>
        <v>10.335839830310499</v>
      </c>
      <c r="B660" s="3">
        <f t="shared" si="30"/>
        <v>-0.79015501237573926</v>
      </c>
      <c r="C660" s="2"/>
      <c r="D660" s="2" t="e">
        <f t="shared" si="31"/>
        <v>#N/A</v>
      </c>
    </row>
    <row r="661" spans="1:4" x14ac:dyDescent="0.25">
      <c r="A661" s="3">
        <f t="shared" si="32"/>
        <v>10.351547793578449</v>
      </c>
      <c r="B661" s="3">
        <f t="shared" si="30"/>
        <v>-0.79968465848713888</v>
      </c>
      <c r="C661" s="2"/>
      <c r="D661" s="2" t="e">
        <f t="shared" si="31"/>
        <v>#N/A</v>
      </c>
    </row>
    <row r="662" spans="1:4" x14ac:dyDescent="0.25">
      <c r="A662" s="3">
        <f t="shared" si="32"/>
        <v>10.367255756846399</v>
      </c>
      <c r="B662" s="3">
        <f t="shared" si="30"/>
        <v>-0.80901699437499519</v>
      </c>
      <c r="C662" s="2"/>
      <c r="D662" s="2" t="e">
        <f t="shared" si="31"/>
        <v>#N/A</v>
      </c>
    </row>
    <row r="663" spans="1:4" x14ac:dyDescent="0.25">
      <c r="A663" s="3">
        <f t="shared" si="32"/>
        <v>10.382963720114349</v>
      </c>
      <c r="B663" s="3">
        <f t="shared" si="30"/>
        <v>-0.8181497174250707</v>
      </c>
      <c r="C663" s="2"/>
      <c r="D663" s="2" t="e">
        <f t="shared" si="31"/>
        <v>#N/A</v>
      </c>
    </row>
    <row r="664" spans="1:4" x14ac:dyDescent="0.25">
      <c r="A664" s="3">
        <f t="shared" si="32"/>
        <v>10.398671683382299</v>
      </c>
      <c r="B664" s="3">
        <f t="shared" si="30"/>
        <v>-0.82708057427460846</v>
      </c>
      <c r="C664" s="2"/>
      <c r="D664" s="2" t="e">
        <f t="shared" si="31"/>
        <v>#N/A</v>
      </c>
    </row>
    <row r="665" spans="1:4" x14ac:dyDescent="0.25">
      <c r="A665" s="3">
        <f t="shared" si="32"/>
        <v>10.414379646650248</v>
      </c>
      <c r="B665" s="3">
        <f t="shared" si="30"/>
        <v>-0.83580736136831624</v>
      </c>
      <c r="C665" s="2"/>
      <c r="D665" s="2" t="e">
        <f t="shared" si="31"/>
        <v>#N/A</v>
      </c>
    </row>
    <row r="666" spans="1:4" x14ac:dyDescent="0.25">
      <c r="A666" s="3">
        <f t="shared" si="32"/>
        <v>10.430087609918198</v>
      </c>
      <c r="B666" s="3">
        <f t="shared" si="30"/>
        <v>-0.84432792550206037</v>
      </c>
      <c r="C666" s="2"/>
      <c r="D666" s="2" t="e">
        <f t="shared" si="31"/>
        <v>#N/A</v>
      </c>
    </row>
    <row r="667" spans="1:4" x14ac:dyDescent="0.25">
      <c r="A667" s="3">
        <f t="shared" si="32"/>
        <v>10.445795573186148</v>
      </c>
      <c r="B667" s="3">
        <f t="shared" si="30"/>
        <v>-0.85264016435413681</v>
      </c>
      <c r="C667" s="2"/>
      <c r="D667" s="2" t="e">
        <f t="shared" si="31"/>
        <v>#N/A</v>
      </c>
    </row>
    <row r="668" spans="1:4" x14ac:dyDescent="0.25">
      <c r="A668" s="3">
        <f t="shared" si="32"/>
        <v>10.461503536454098</v>
      </c>
      <c r="B668" s="3">
        <f t="shared" si="30"/>
        <v>-0.8607420270039875</v>
      </c>
      <c r="C668" s="2"/>
      <c r="D668" s="2" t="e">
        <f t="shared" si="31"/>
        <v>#N/A</v>
      </c>
    </row>
    <row r="669" spans="1:4" x14ac:dyDescent="0.25">
      <c r="A669" s="3">
        <f t="shared" si="32"/>
        <v>10.477211499722047</v>
      </c>
      <c r="B669" s="3">
        <f t="shared" si="30"/>
        <v>-0.86863151443823428</v>
      </c>
      <c r="C669" s="2"/>
      <c r="D669" s="2" t="e">
        <f t="shared" si="31"/>
        <v>#N/A</v>
      </c>
    </row>
    <row r="670" spans="1:4" x14ac:dyDescent="0.25">
      <c r="A670" s="3">
        <f t="shared" si="32"/>
        <v>10.492919462989997</v>
      </c>
      <c r="B670" s="3">
        <f t="shared" si="30"/>
        <v>-0.87630668004390588</v>
      </c>
      <c r="C670" s="2"/>
      <c r="D670" s="2" t="e">
        <f t="shared" si="31"/>
        <v>#N/A</v>
      </c>
    </row>
    <row r="671" spans="1:4" x14ac:dyDescent="0.25">
      <c r="A671" s="3">
        <f t="shared" si="32"/>
        <v>10.508627426257947</v>
      </c>
      <c r="B671" s="3">
        <f t="shared" si="30"/>
        <v>-0.88376563008873488</v>
      </c>
      <c r="C671" s="2"/>
      <c r="D671" s="2" t="e">
        <f t="shared" si="31"/>
        <v>#N/A</v>
      </c>
    </row>
    <row r="672" spans="1:4" x14ac:dyDescent="0.25">
      <c r="A672" s="3">
        <f t="shared" si="32"/>
        <v>10.524335389525897</v>
      </c>
      <c r="B672" s="3">
        <f t="shared" si="30"/>
        <v>-0.89100652418840842</v>
      </c>
      <c r="C672" s="2"/>
      <c r="D672" s="2" t="e">
        <f t="shared" si="31"/>
        <v>#N/A</v>
      </c>
    </row>
    <row r="673" spans="1:4" x14ac:dyDescent="0.25">
      <c r="A673" s="3">
        <f t="shared" si="32"/>
        <v>10.540043352793846</v>
      </c>
      <c r="B673" s="3">
        <f t="shared" si="30"/>
        <v>-0.89802757576065528</v>
      </c>
      <c r="C673" s="2"/>
      <c r="D673" s="2" t="e">
        <f t="shared" si="31"/>
        <v>#N/A</v>
      </c>
    </row>
    <row r="674" spans="1:4" x14ac:dyDescent="0.25">
      <c r="A674" s="3">
        <f t="shared" si="32"/>
        <v>10.555751316061796</v>
      </c>
      <c r="B674" s="3">
        <f t="shared" si="30"/>
        <v>-0.90482705246605821</v>
      </c>
      <c r="C674" s="2"/>
      <c r="D674" s="2" t="e">
        <f t="shared" si="31"/>
        <v>#N/A</v>
      </c>
    </row>
    <row r="675" spans="1:4" x14ac:dyDescent="0.25">
      <c r="A675" s="3">
        <f t="shared" si="32"/>
        <v>10.571459279329746</v>
      </c>
      <c r="B675" s="3">
        <f t="shared" si="30"/>
        <v>-0.91140327663548293</v>
      </c>
      <c r="C675" s="2"/>
      <c r="D675" s="2" t="e">
        <f t="shared" si="31"/>
        <v>#N/A</v>
      </c>
    </row>
    <row r="676" spans="1:4" x14ac:dyDescent="0.25">
      <c r="A676" s="3">
        <f t="shared" si="32"/>
        <v>10.587167242597696</v>
      </c>
      <c r="B676" s="3">
        <f t="shared" si="30"/>
        <v>-0.91775462568401789</v>
      </c>
      <c r="C676" s="2"/>
      <c r="D676" s="2" t="e">
        <f t="shared" si="31"/>
        <v>#N/A</v>
      </c>
    </row>
    <row r="677" spans="1:4" x14ac:dyDescent="0.25">
      <c r="A677" s="3">
        <f t="shared" si="32"/>
        <v>10.602875205865645</v>
      </c>
      <c r="B677" s="3">
        <f t="shared" si="30"/>
        <v>-0.92387953251132249</v>
      </c>
      <c r="C677" s="2"/>
      <c r="D677" s="2" t="e">
        <f t="shared" si="31"/>
        <v>#N/A</v>
      </c>
    </row>
    <row r="678" spans="1:4" x14ac:dyDescent="0.25">
      <c r="A678" s="3">
        <f t="shared" si="32"/>
        <v>10.618583169133595</v>
      </c>
      <c r="B678" s="3">
        <f t="shared" si="30"/>
        <v>-0.92977648588828599</v>
      </c>
      <c r="C678" s="2"/>
      <c r="D678" s="2" t="e">
        <f t="shared" si="31"/>
        <v>#N/A</v>
      </c>
    </row>
    <row r="679" spans="1:4" x14ac:dyDescent="0.25">
      <c r="A679" s="3">
        <f t="shared" si="32"/>
        <v>10.634291132401545</v>
      </c>
      <c r="B679" s="3">
        <f t="shared" si="30"/>
        <v>-0.93544403082990091</v>
      </c>
      <c r="C679" s="2"/>
      <c r="D679" s="2" t="e">
        <f t="shared" si="31"/>
        <v>#N/A</v>
      </c>
    </row>
    <row r="680" spans="1:4" x14ac:dyDescent="0.25">
      <c r="A680" s="3">
        <f t="shared" si="32"/>
        <v>10.649999095669495</v>
      </c>
      <c r="B680" s="3">
        <f t="shared" si="30"/>
        <v>-0.94088076895425787</v>
      </c>
      <c r="C680" s="2"/>
      <c r="D680" s="2" t="e">
        <f t="shared" si="31"/>
        <v>#N/A</v>
      </c>
    </row>
    <row r="681" spans="1:4" x14ac:dyDescent="0.25">
      <c r="A681" s="3">
        <f t="shared" si="32"/>
        <v>10.665707058937445</v>
      </c>
      <c r="B681" s="3">
        <f t="shared" si="30"/>
        <v>-0.94608535882757661</v>
      </c>
      <c r="C681" s="2"/>
      <c r="D681" s="2" t="e">
        <f t="shared" si="31"/>
        <v>#N/A</v>
      </c>
    </row>
    <row r="682" spans="1:4" x14ac:dyDescent="0.25">
      <c r="A682" s="3">
        <f t="shared" si="32"/>
        <v>10.681415022205394</v>
      </c>
      <c r="B682" s="3">
        <f t="shared" si="30"/>
        <v>-0.95105651629518362</v>
      </c>
      <c r="C682" s="2"/>
      <c r="D682" s="2" t="e">
        <f t="shared" si="31"/>
        <v>#N/A</v>
      </c>
    </row>
    <row r="683" spans="1:4" x14ac:dyDescent="0.25">
      <c r="A683" s="3">
        <f t="shared" si="32"/>
        <v>10.697122985473344</v>
      </c>
      <c r="B683" s="3">
        <f t="shared" si="30"/>
        <v>-0.95579301479835899</v>
      </c>
      <c r="C683" s="2"/>
      <c r="D683" s="2" t="e">
        <f t="shared" si="31"/>
        <v>#N/A</v>
      </c>
    </row>
    <row r="684" spans="1:4" x14ac:dyDescent="0.25">
      <c r="A684" s="3">
        <f t="shared" si="32"/>
        <v>10.712830948741294</v>
      </c>
      <c r="B684" s="3">
        <f t="shared" si="30"/>
        <v>-0.96029368567697071</v>
      </c>
      <c r="C684" s="2"/>
      <c r="D684" s="2" t="e">
        <f t="shared" si="31"/>
        <v>#N/A</v>
      </c>
    </row>
    <row r="685" spans="1:4" x14ac:dyDescent="0.25">
      <c r="A685" s="3">
        <f t="shared" si="32"/>
        <v>10.728538912009244</v>
      </c>
      <c r="B685" s="3">
        <f t="shared" si="30"/>
        <v>-0.96455741845782439</v>
      </c>
      <c r="C685" s="2"/>
      <c r="D685" s="2" t="e">
        <f t="shared" si="31"/>
        <v>#N/A</v>
      </c>
    </row>
    <row r="686" spans="1:4" x14ac:dyDescent="0.25">
      <c r="A686" s="3">
        <f t="shared" si="32"/>
        <v>10.744246875277193</v>
      </c>
      <c r="B686" s="3">
        <f t="shared" si="30"/>
        <v>-0.96858316112865606</v>
      </c>
      <c r="C686" s="2"/>
      <c r="D686" s="2" t="e">
        <f t="shared" si="31"/>
        <v>#N/A</v>
      </c>
    </row>
    <row r="687" spans="1:4" x14ac:dyDescent="0.25">
      <c r="A687" s="3">
        <f t="shared" si="32"/>
        <v>10.759954838545143</v>
      </c>
      <c r="B687" s="3">
        <f t="shared" si="30"/>
        <v>-0.9723699203977002</v>
      </c>
      <c r="C687" s="2"/>
      <c r="D687" s="2" t="e">
        <f t="shared" si="31"/>
        <v>#N/A</v>
      </c>
    </row>
    <row r="688" spans="1:4" x14ac:dyDescent="0.25">
      <c r="A688" s="3">
        <f t="shared" si="32"/>
        <v>10.775662801813093</v>
      </c>
      <c r="B688" s="3">
        <f t="shared" si="30"/>
        <v>-0.97591676193876964</v>
      </c>
      <c r="C688" s="2"/>
      <c r="D688" s="2" t="e">
        <f t="shared" si="31"/>
        <v>#N/A</v>
      </c>
    </row>
    <row r="689" spans="1:4" x14ac:dyDescent="0.25">
      <c r="A689" s="3">
        <f t="shared" si="32"/>
        <v>10.791370765081043</v>
      </c>
      <c r="B689" s="3">
        <f t="shared" si="30"/>
        <v>-0.97922281062178662</v>
      </c>
      <c r="C689" s="2"/>
      <c r="D689" s="2" t="e">
        <f t="shared" si="31"/>
        <v>#N/A</v>
      </c>
    </row>
    <row r="690" spans="1:4" x14ac:dyDescent="0.25">
      <c r="A690" s="3">
        <f t="shared" si="32"/>
        <v>10.807078728348992</v>
      </c>
      <c r="B690" s="3">
        <f t="shared" si="30"/>
        <v>-0.98228725072870815</v>
      </c>
      <c r="C690" s="2"/>
      <c r="D690" s="2" t="e">
        <f t="shared" si="31"/>
        <v>#N/A</v>
      </c>
    </row>
    <row r="691" spans="1:4" x14ac:dyDescent="0.25">
      <c r="A691" s="3">
        <f t="shared" si="32"/>
        <v>10.822786691616942</v>
      </c>
      <c r="B691" s="3">
        <f t="shared" si="30"/>
        <v>-0.98510932615479185</v>
      </c>
      <c r="C691" s="2"/>
      <c r="D691" s="2" t="e">
        <f t="shared" si="31"/>
        <v>#N/A</v>
      </c>
    </row>
    <row r="692" spans="1:4" x14ac:dyDescent="0.25">
      <c r="A692" s="3">
        <f t="shared" si="32"/>
        <v>10.838494654884892</v>
      </c>
      <c r="B692" s="3">
        <f t="shared" si="30"/>
        <v>-0.9876883405951542</v>
      </c>
      <c r="C692" s="2"/>
      <c r="D692" s="2" t="e">
        <f t="shared" si="31"/>
        <v>#N/A</v>
      </c>
    </row>
    <row r="693" spans="1:4" x14ac:dyDescent="0.25">
      <c r="A693" s="3">
        <f t="shared" si="32"/>
        <v>10.854202618152842</v>
      </c>
      <c r="B693" s="3">
        <f t="shared" si="30"/>
        <v>-0.99002365771657252</v>
      </c>
      <c r="C693" s="2"/>
      <c r="D693" s="2" t="e">
        <f t="shared" si="31"/>
        <v>#N/A</v>
      </c>
    </row>
    <row r="694" spans="1:4" x14ac:dyDescent="0.25">
      <c r="A694" s="3">
        <f t="shared" si="32"/>
        <v>10.869910581420791</v>
      </c>
      <c r="B694" s="3">
        <f t="shared" si="30"/>
        <v>-0.9921147013144912</v>
      </c>
      <c r="C694" s="2"/>
      <c r="D694" s="2" t="e">
        <f t="shared" si="31"/>
        <v>#N/A</v>
      </c>
    </row>
    <row r="695" spans="1:4" x14ac:dyDescent="0.25">
      <c r="A695" s="3">
        <f t="shared" si="32"/>
        <v>10.885618544688741</v>
      </c>
      <c r="B695" s="3">
        <f t="shared" si="30"/>
        <v>-0.99396095545519147</v>
      </c>
      <c r="C695" s="2"/>
      <c r="D695" s="2" t="e">
        <f t="shared" si="31"/>
        <v>#N/A</v>
      </c>
    </row>
    <row r="696" spans="1:4" x14ac:dyDescent="0.25">
      <c r="A696" s="3">
        <f t="shared" si="32"/>
        <v>10.901326507956691</v>
      </c>
      <c r="B696" s="3">
        <f t="shared" si="30"/>
        <v>-0.99556196460309021</v>
      </c>
      <c r="C696" s="2"/>
      <c r="D696" s="2" t="e">
        <f t="shared" si="31"/>
        <v>#N/A</v>
      </c>
    </row>
    <row r="697" spans="1:4" x14ac:dyDescent="0.25">
      <c r="A697" s="3">
        <f t="shared" si="32"/>
        <v>10.917034471224641</v>
      </c>
      <c r="B697" s="3">
        <f t="shared" si="30"/>
        <v>-0.99691733373313651</v>
      </c>
      <c r="C697" s="2"/>
      <c r="D697" s="2" t="e">
        <f t="shared" si="31"/>
        <v>#N/A</v>
      </c>
    </row>
    <row r="698" spans="1:4" x14ac:dyDescent="0.25">
      <c r="A698" s="3">
        <f t="shared" si="32"/>
        <v>10.932742434492591</v>
      </c>
      <c r="B698" s="3">
        <f t="shared" si="30"/>
        <v>-0.99802672842827844</v>
      </c>
      <c r="C698" s="2"/>
      <c r="D698" s="2" t="e">
        <f t="shared" si="31"/>
        <v>#N/A</v>
      </c>
    </row>
    <row r="699" spans="1:4" x14ac:dyDescent="0.25">
      <c r="A699" s="3">
        <f t="shared" si="32"/>
        <v>10.94845039776054</v>
      </c>
      <c r="B699" s="3">
        <f t="shared" si="30"/>
        <v>-0.99888987496197523</v>
      </c>
      <c r="C699" s="2"/>
      <c r="D699" s="2" t="e">
        <f t="shared" si="31"/>
        <v>#N/A</v>
      </c>
    </row>
    <row r="700" spans="1:4" x14ac:dyDescent="0.25">
      <c r="A700" s="3">
        <f t="shared" si="32"/>
        <v>10.96415836102849</v>
      </c>
      <c r="B700" s="3">
        <f t="shared" si="30"/>
        <v>-0.99950656036573504</v>
      </c>
      <c r="C700" s="2"/>
      <c r="D700" s="2">
        <f t="shared" si="31"/>
        <v>-0.99950656036573504</v>
      </c>
    </row>
    <row r="701" spans="1:4" x14ac:dyDescent="0.25">
      <c r="A701" s="3">
        <f t="shared" si="32"/>
        <v>10.97986632429644</v>
      </c>
      <c r="B701" s="3">
        <f t="shared" si="30"/>
        <v>-0.99987663248166236</v>
      </c>
      <c r="C701" s="2"/>
      <c r="D701" s="2" t="e">
        <f t="shared" si="31"/>
        <v>#N/A</v>
      </c>
    </row>
    <row r="702" spans="1:4" x14ac:dyDescent="0.25">
      <c r="A702" s="3">
        <f t="shared" si="32"/>
        <v>10.99557428756439</v>
      </c>
      <c r="B702" s="3">
        <f t="shared" si="30"/>
        <v>-1</v>
      </c>
      <c r="C702" s="2"/>
      <c r="D702" s="2" t="e">
        <f t="shared" si="31"/>
        <v>#N/A</v>
      </c>
    </row>
    <row r="703" spans="1:4" x14ac:dyDescent="0.25">
      <c r="A703" s="3">
        <f t="shared" si="32"/>
        <v>11.011282250832339</v>
      </c>
      <c r="B703" s="3">
        <f t="shared" si="30"/>
        <v>-0.99987663248165881</v>
      </c>
      <c r="C703" s="2"/>
      <c r="D703" s="2" t="e">
        <f t="shared" si="31"/>
        <v>#N/A</v>
      </c>
    </row>
    <row r="704" spans="1:4" x14ac:dyDescent="0.25">
      <c r="A704" s="3">
        <f t="shared" si="32"/>
        <v>11.026990214100289</v>
      </c>
      <c r="B704" s="3">
        <f t="shared" si="30"/>
        <v>-0.99950656036572794</v>
      </c>
      <c r="C704" s="2"/>
      <c r="D704" s="2" t="e">
        <f t="shared" si="31"/>
        <v>#N/A</v>
      </c>
    </row>
    <row r="705" spans="1:4" x14ac:dyDescent="0.25">
      <c r="A705" s="3">
        <f t="shared" si="32"/>
        <v>11.042698177368239</v>
      </c>
      <c r="B705" s="3">
        <f t="shared" si="30"/>
        <v>-0.99888987496196457</v>
      </c>
      <c r="C705" s="2"/>
      <c r="D705" s="2" t="e">
        <f t="shared" si="31"/>
        <v>#N/A</v>
      </c>
    </row>
    <row r="706" spans="1:4" x14ac:dyDescent="0.25">
      <c r="A706" s="3">
        <f t="shared" si="32"/>
        <v>11.058406140636189</v>
      </c>
      <c r="B706" s="3">
        <f t="shared" si="30"/>
        <v>-0.99802672842826423</v>
      </c>
      <c r="C706" s="2"/>
      <c r="D706" s="2" t="e">
        <f t="shared" si="31"/>
        <v>#N/A</v>
      </c>
    </row>
    <row r="707" spans="1:4" x14ac:dyDescent="0.25">
      <c r="A707" s="3">
        <f t="shared" si="32"/>
        <v>11.074114103904138</v>
      </c>
      <c r="B707" s="3">
        <f t="shared" ref="B707:B770" si="33">SIN(A707)</f>
        <v>-0.99691733373311875</v>
      </c>
      <c r="C707" s="2"/>
      <c r="D707" s="2" t="e">
        <f t="shared" ref="D707:D770" si="34">IF(MOD(ROW(B707),$L$2)=0,B707,NA())</f>
        <v>#N/A</v>
      </c>
    </row>
    <row r="708" spans="1:4" x14ac:dyDescent="0.25">
      <c r="A708" s="3">
        <f t="shared" ref="A708:A771" si="35">A707+(2*PI())/$J$2</f>
        <v>11.089822067172088</v>
      </c>
      <c r="B708" s="3">
        <f t="shared" si="33"/>
        <v>-0.99556196460306889</v>
      </c>
      <c r="C708" s="2"/>
      <c r="D708" s="2" t="e">
        <f t="shared" si="34"/>
        <v>#N/A</v>
      </c>
    </row>
    <row r="709" spans="1:4" x14ac:dyDescent="0.25">
      <c r="A709" s="3">
        <f t="shared" si="35"/>
        <v>11.105530030440038</v>
      </c>
      <c r="B709" s="3">
        <f t="shared" si="33"/>
        <v>-0.99396095545516661</v>
      </c>
      <c r="C709" s="2"/>
      <c r="D709" s="2" t="e">
        <f t="shared" si="34"/>
        <v>#N/A</v>
      </c>
    </row>
    <row r="710" spans="1:4" x14ac:dyDescent="0.25">
      <c r="A710" s="3">
        <f t="shared" si="35"/>
        <v>11.121237993707988</v>
      </c>
      <c r="B710" s="3">
        <f t="shared" si="33"/>
        <v>-0.99211470131446289</v>
      </c>
      <c r="C710" s="2"/>
      <c r="D710" s="2" t="e">
        <f t="shared" si="34"/>
        <v>#N/A</v>
      </c>
    </row>
    <row r="711" spans="1:4" x14ac:dyDescent="0.25">
      <c r="A711" s="3">
        <f t="shared" si="35"/>
        <v>11.136945956975937</v>
      </c>
      <c r="B711" s="3">
        <f t="shared" si="33"/>
        <v>-0.99002365771654055</v>
      </c>
      <c r="C711" s="2"/>
      <c r="D711" s="2" t="e">
        <f t="shared" si="34"/>
        <v>#N/A</v>
      </c>
    </row>
    <row r="712" spans="1:4" x14ac:dyDescent="0.25">
      <c r="A712" s="3">
        <f t="shared" si="35"/>
        <v>11.152653920243887</v>
      </c>
      <c r="B712" s="3">
        <f t="shared" si="33"/>
        <v>-0.98768834059511879</v>
      </c>
      <c r="C712" s="2"/>
      <c r="D712" s="2" t="e">
        <f t="shared" si="34"/>
        <v>#N/A</v>
      </c>
    </row>
    <row r="713" spans="1:4" x14ac:dyDescent="0.25">
      <c r="A713" s="3">
        <f t="shared" si="35"/>
        <v>11.168361883511837</v>
      </c>
      <c r="B713" s="3">
        <f t="shared" si="33"/>
        <v>-0.98510932615475288</v>
      </c>
      <c r="C713" s="2"/>
      <c r="D713" s="2" t="e">
        <f t="shared" si="34"/>
        <v>#N/A</v>
      </c>
    </row>
    <row r="714" spans="1:4" x14ac:dyDescent="0.25">
      <c r="A714" s="3">
        <f t="shared" si="35"/>
        <v>11.184069846779787</v>
      </c>
      <c r="B714" s="3">
        <f t="shared" si="33"/>
        <v>-0.98228725072866563</v>
      </c>
      <c r="C714" s="2"/>
      <c r="D714" s="2" t="e">
        <f t="shared" si="34"/>
        <v>#N/A</v>
      </c>
    </row>
    <row r="715" spans="1:4" x14ac:dyDescent="0.25">
      <c r="A715" s="3">
        <f t="shared" si="35"/>
        <v>11.199777810047737</v>
      </c>
      <c r="B715" s="3">
        <f t="shared" si="33"/>
        <v>-0.97922281062174066</v>
      </c>
      <c r="C715" s="2"/>
      <c r="D715" s="2" t="e">
        <f t="shared" si="34"/>
        <v>#N/A</v>
      </c>
    </row>
    <row r="716" spans="1:4" x14ac:dyDescent="0.25">
      <c r="A716" s="3">
        <f t="shared" si="35"/>
        <v>11.215485773315686</v>
      </c>
      <c r="B716" s="3">
        <f t="shared" si="33"/>
        <v>-0.97591676193872023</v>
      </c>
      <c r="C716" s="2"/>
      <c r="D716" s="2" t="e">
        <f t="shared" si="34"/>
        <v>#N/A</v>
      </c>
    </row>
    <row r="717" spans="1:4" x14ac:dyDescent="0.25">
      <c r="A717" s="3">
        <f t="shared" si="35"/>
        <v>11.231193736583636</v>
      </c>
      <c r="B717" s="3">
        <f t="shared" si="33"/>
        <v>-0.97236992039764736</v>
      </c>
      <c r="C717" s="2"/>
      <c r="D717" s="2" t="e">
        <f t="shared" si="34"/>
        <v>#N/A</v>
      </c>
    </row>
    <row r="718" spans="1:4" x14ac:dyDescent="0.25">
      <c r="A718" s="3">
        <f t="shared" si="35"/>
        <v>11.246901699851586</v>
      </c>
      <c r="B718" s="3">
        <f t="shared" si="33"/>
        <v>-0.96858316112859977</v>
      </c>
      <c r="C718" s="2"/>
      <c r="D718" s="2" t="e">
        <f t="shared" si="34"/>
        <v>#N/A</v>
      </c>
    </row>
    <row r="719" spans="1:4" x14ac:dyDescent="0.25">
      <c r="A719" s="3">
        <f t="shared" si="35"/>
        <v>11.262609663119536</v>
      </c>
      <c r="B719" s="3">
        <f t="shared" si="33"/>
        <v>-0.96455741845776466</v>
      </c>
      <c r="C719" s="2"/>
      <c r="D719" s="2" t="e">
        <f t="shared" si="34"/>
        <v>#N/A</v>
      </c>
    </row>
    <row r="720" spans="1:4" x14ac:dyDescent="0.25">
      <c r="A720" s="3">
        <f t="shared" si="35"/>
        <v>11.278317626387485</v>
      </c>
      <c r="B720" s="3">
        <f t="shared" si="33"/>
        <v>-0.96029368567690743</v>
      </c>
      <c r="C720" s="2"/>
      <c r="D720" s="2" t="e">
        <f t="shared" si="34"/>
        <v>#N/A</v>
      </c>
    </row>
    <row r="721" spans="1:4" x14ac:dyDescent="0.25">
      <c r="A721" s="3">
        <f t="shared" si="35"/>
        <v>11.294025589655435</v>
      </c>
      <c r="B721" s="3">
        <f t="shared" si="33"/>
        <v>-0.95579301479829237</v>
      </c>
      <c r="C721" s="2"/>
      <c r="D721" s="2" t="e">
        <f t="shared" si="34"/>
        <v>#N/A</v>
      </c>
    </row>
    <row r="722" spans="1:4" x14ac:dyDescent="0.25">
      <c r="A722" s="3">
        <f t="shared" si="35"/>
        <v>11.309733552923385</v>
      </c>
      <c r="B722" s="3">
        <f t="shared" si="33"/>
        <v>-0.95105651629511367</v>
      </c>
      <c r="C722" s="2"/>
      <c r="D722" s="2" t="e">
        <f t="shared" si="34"/>
        <v>#N/A</v>
      </c>
    </row>
    <row r="723" spans="1:4" x14ac:dyDescent="0.25">
      <c r="A723" s="3">
        <f t="shared" si="35"/>
        <v>11.325441516191335</v>
      </c>
      <c r="B723" s="3">
        <f t="shared" si="33"/>
        <v>-0.94608535882750322</v>
      </c>
      <c r="C723" s="2"/>
      <c r="D723" s="2" t="e">
        <f t="shared" si="34"/>
        <v>#N/A</v>
      </c>
    </row>
    <row r="724" spans="1:4" x14ac:dyDescent="0.25">
      <c r="A724" s="3">
        <f t="shared" si="35"/>
        <v>11.341149479459284</v>
      </c>
      <c r="B724" s="3">
        <f t="shared" si="33"/>
        <v>-0.94088076895418116</v>
      </c>
      <c r="C724" s="2"/>
      <c r="D724" s="2" t="e">
        <f t="shared" si="34"/>
        <v>#N/A</v>
      </c>
    </row>
    <row r="725" spans="1:4" x14ac:dyDescent="0.25">
      <c r="A725" s="3">
        <f t="shared" si="35"/>
        <v>11.356857442727234</v>
      </c>
      <c r="B725" s="3">
        <f t="shared" si="33"/>
        <v>-0.93544403082982075</v>
      </c>
      <c r="C725" s="2"/>
      <c r="D725" s="2" t="e">
        <f t="shared" si="34"/>
        <v>#N/A</v>
      </c>
    </row>
    <row r="726" spans="1:4" x14ac:dyDescent="0.25">
      <c r="A726" s="3">
        <f t="shared" si="35"/>
        <v>11.372565405995184</v>
      </c>
      <c r="B726" s="3">
        <f t="shared" si="33"/>
        <v>-0.92977648588820261</v>
      </c>
      <c r="C726" s="2"/>
      <c r="D726" s="2" t="e">
        <f t="shared" si="34"/>
        <v>#N/A</v>
      </c>
    </row>
    <row r="727" spans="1:4" x14ac:dyDescent="0.25">
      <c r="A727" s="3">
        <f t="shared" si="35"/>
        <v>11.388273369263134</v>
      </c>
      <c r="B727" s="3">
        <f t="shared" si="33"/>
        <v>-0.92387953251123578</v>
      </c>
      <c r="C727" s="2"/>
      <c r="D727" s="2" t="e">
        <f t="shared" si="34"/>
        <v>#N/A</v>
      </c>
    </row>
    <row r="728" spans="1:4" x14ac:dyDescent="0.25">
      <c r="A728" s="3">
        <f t="shared" si="35"/>
        <v>11.403981332531083</v>
      </c>
      <c r="B728" s="3">
        <f t="shared" si="33"/>
        <v>-0.91775462568392796</v>
      </c>
      <c r="C728" s="2"/>
      <c r="D728" s="2" t="e">
        <f t="shared" si="34"/>
        <v>#N/A</v>
      </c>
    </row>
    <row r="729" spans="1:4" x14ac:dyDescent="0.25">
      <c r="A729" s="3">
        <f t="shared" si="35"/>
        <v>11.419689295799033</v>
      </c>
      <c r="B729" s="3">
        <f t="shared" si="33"/>
        <v>-0.91140327663538978</v>
      </c>
      <c r="C729" s="2"/>
      <c r="D729" s="2" t="e">
        <f t="shared" si="34"/>
        <v>#N/A</v>
      </c>
    </row>
    <row r="730" spans="1:4" x14ac:dyDescent="0.25">
      <c r="A730" s="3">
        <f t="shared" si="35"/>
        <v>11.435397259066983</v>
      </c>
      <c r="B730" s="3">
        <f t="shared" si="33"/>
        <v>-0.90482705246596173</v>
      </c>
      <c r="C730" s="2"/>
      <c r="D730" s="2" t="e">
        <f t="shared" si="34"/>
        <v>#N/A</v>
      </c>
    </row>
    <row r="731" spans="1:4" x14ac:dyDescent="0.25">
      <c r="A731" s="3">
        <f t="shared" si="35"/>
        <v>11.451105222334933</v>
      </c>
      <c r="B731" s="3">
        <f t="shared" si="33"/>
        <v>-0.89802757576055559</v>
      </c>
      <c r="C731" s="2"/>
      <c r="D731" s="2" t="e">
        <f t="shared" si="34"/>
        <v>#N/A</v>
      </c>
    </row>
    <row r="732" spans="1:4" x14ac:dyDescent="0.25">
      <c r="A732" s="3">
        <f t="shared" si="35"/>
        <v>11.466813185602883</v>
      </c>
      <c r="B732" s="3">
        <f t="shared" si="33"/>
        <v>-0.89100652418830562</v>
      </c>
      <c r="C732" s="2"/>
      <c r="D732" s="2" t="e">
        <f t="shared" si="34"/>
        <v>#N/A</v>
      </c>
    </row>
    <row r="733" spans="1:4" x14ac:dyDescent="0.25">
      <c r="A733" s="3">
        <f t="shared" si="35"/>
        <v>11.482521148870832</v>
      </c>
      <c r="B733" s="3">
        <f t="shared" si="33"/>
        <v>-0.88376563008862885</v>
      </c>
      <c r="C733" s="2"/>
      <c r="D733" s="2" t="e">
        <f t="shared" si="34"/>
        <v>#N/A</v>
      </c>
    </row>
    <row r="734" spans="1:4" x14ac:dyDescent="0.25">
      <c r="A734" s="3">
        <f t="shared" si="35"/>
        <v>11.498229112138782</v>
      </c>
      <c r="B734" s="3">
        <f t="shared" si="33"/>
        <v>-0.87630668004379675</v>
      </c>
      <c r="C734" s="2"/>
      <c r="D734" s="2" t="e">
        <f t="shared" si="34"/>
        <v>#N/A</v>
      </c>
    </row>
    <row r="735" spans="1:4" x14ac:dyDescent="0.25">
      <c r="A735" s="3">
        <f t="shared" si="35"/>
        <v>11.513937075406732</v>
      </c>
      <c r="B735" s="3">
        <f t="shared" si="33"/>
        <v>-0.86863151443812203</v>
      </c>
      <c r="C735" s="2"/>
      <c r="D735" s="2" t="e">
        <f t="shared" si="34"/>
        <v>#N/A</v>
      </c>
    </row>
    <row r="736" spans="1:4" x14ac:dyDescent="0.25">
      <c r="A736" s="3">
        <f t="shared" si="35"/>
        <v>11.529645038674682</v>
      </c>
      <c r="B736" s="3">
        <f t="shared" si="33"/>
        <v>-0.86074202700387215</v>
      </c>
      <c r="C736" s="2"/>
      <c r="D736" s="2" t="e">
        <f t="shared" si="34"/>
        <v>#N/A</v>
      </c>
    </row>
    <row r="737" spans="1:4" x14ac:dyDescent="0.25">
      <c r="A737" s="3">
        <f t="shared" si="35"/>
        <v>11.545353001942631</v>
      </c>
      <c r="B737" s="3">
        <f t="shared" si="33"/>
        <v>-0.85264016435401846</v>
      </c>
      <c r="C737" s="2"/>
      <c r="D737" s="2" t="e">
        <f t="shared" si="34"/>
        <v>#N/A</v>
      </c>
    </row>
    <row r="738" spans="1:4" x14ac:dyDescent="0.25">
      <c r="A738" s="3">
        <f t="shared" si="35"/>
        <v>11.561060965210581</v>
      </c>
      <c r="B738" s="3">
        <f t="shared" si="33"/>
        <v>-0.84432792550193903</v>
      </c>
      <c r="C738" s="2"/>
      <c r="D738" s="2" t="e">
        <f t="shared" si="34"/>
        <v>#N/A</v>
      </c>
    </row>
    <row r="739" spans="1:4" x14ac:dyDescent="0.25">
      <c r="A739" s="3">
        <f t="shared" si="35"/>
        <v>11.576768928478531</v>
      </c>
      <c r="B739" s="3">
        <f t="shared" si="33"/>
        <v>-0.83580736136819189</v>
      </c>
      <c r="C739" s="2"/>
      <c r="D739" s="2" t="e">
        <f t="shared" si="34"/>
        <v>#N/A</v>
      </c>
    </row>
    <row r="740" spans="1:4" x14ac:dyDescent="0.25">
      <c r="A740" s="3">
        <f t="shared" si="35"/>
        <v>11.592476891746481</v>
      </c>
      <c r="B740" s="3">
        <f t="shared" si="33"/>
        <v>-0.82708057427448112</v>
      </c>
      <c r="C740" s="2"/>
      <c r="D740" s="2" t="e">
        <f t="shared" si="34"/>
        <v>#N/A</v>
      </c>
    </row>
    <row r="741" spans="1:4" x14ac:dyDescent="0.25">
      <c r="A741" s="3">
        <f t="shared" si="35"/>
        <v>11.60818485501443</v>
      </c>
      <c r="B741" s="3">
        <f t="shared" si="33"/>
        <v>-0.81814971742494036</v>
      </c>
      <c r="C741" s="2"/>
      <c r="D741" s="2" t="e">
        <f t="shared" si="34"/>
        <v>#N/A</v>
      </c>
    </row>
    <row r="742" spans="1:4" x14ac:dyDescent="0.25">
      <c r="A742" s="3">
        <f t="shared" si="35"/>
        <v>11.62389281828238</v>
      </c>
      <c r="B742" s="3">
        <f t="shared" si="33"/>
        <v>-0.80901699437486208</v>
      </c>
      <c r="C742" s="2"/>
      <c r="D742" s="2" t="e">
        <f t="shared" si="34"/>
        <v>#N/A</v>
      </c>
    </row>
    <row r="743" spans="1:4" x14ac:dyDescent="0.25">
      <c r="A743" s="3">
        <f t="shared" si="35"/>
        <v>11.63960078155033</v>
      </c>
      <c r="B743" s="3">
        <f t="shared" si="33"/>
        <v>-0.79968465848700288</v>
      </c>
      <c r="C743" s="2"/>
      <c r="D743" s="2" t="e">
        <f t="shared" si="34"/>
        <v>#N/A</v>
      </c>
    </row>
    <row r="744" spans="1:4" x14ac:dyDescent="0.25">
      <c r="A744" s="3">
        <f t="shared" si="35"/>
        <v>11.65530874481828</v>
      </c>
      <c r="B744" s="3">
        <f t="shared" si="33"/>
        <v>-0.79015501237560037</v>
      </c>
      <c r="C744" s="2"/>
      <c r="D744" s="2" t="e">
        <f t="shared" si="34"/>
        <v>#N/A</v>
      </c>
    </row>
    <row r="745" spans="1:4" x14ac:dyDescent="0.25">
      <c r="A745" s="3">
        <f t="shared" si="35"/>
        <v>11.671016708086229</v>
      </c>
      <c r="B745" s="3">
        <f t="shared" si="33"/>
        <v>-0.78043040733823743</v>
      </c>
      <c r="C745" s="2"/>
      <c r="D745" s="2" t="e">
        <f t="shared" si="34"/>
        <v>#N/A</v>
      </c>
    </row>
    <row r="746" spans="1:4" x14ac:dyDescent="0.25">
      <c r="A746" s="3">
        <f t="shared" si="35"/>
        <v>11.686724671354179</v>
      </c>
      <c r="B746" s="3">
        <f t="shared" si="33"/>
        <v>-0.77051324277569466</v>
      </c>
      <c r="C746" s="2"/>
      <c r="D746" s="2" t="e">
        <f t="shared" si="34"/>
        <v>#N/A</v>
      </c>
    </row>
    <row r="747" spans="1:4" x14ac:dyDescent="0.25">
      <c r="A747" s="3">
        <f t="shared" si="35"/>
        <v>11.702432634622129</v>
      </c>
      <c r="B747" s="3">
        <f t="shared" si="33"/>
        <v>-0.76040596559993401</v>
      </c>
      <c r="C747" s="2"/>
      <c r="D747" s="2" t="e">
        <f t="shared" si="34"/>
        <v>#N/A</v>
      </c>
    </row>
    <row r="748" spans="1:4" x14ac:dyDescent="0.25">
      <c r="A748" s="3">
        <f t="shared" si="35"/>
        <v>11.718140597890079</v>
      </c>
      <c r="B748" s="3">
        <f t="shared" si="33"/>
        <v>-0.75011106963036034</v>
      </c>
      <c r="C748" s="2"/>
      <c r="D748" s="2" t="e">
        <f t="shared" si="34"/>
        <v>#N/A</v>
      </c>
    </row>
    <row r="749" spans="1:4" x14ac:dyDescent="0.25">
      <c r="A749" s="3">
        <f t="shared" si="35"/>
        <v>11.733848561158029</v>
      </c>
      <c r="B749" s="3">
        <f t="shared" si="33"/>
        <v>-0.73963109497850821</v>
      </c>
      <c r="C749" s="2"/>
      <c r="D749" s="2" t="e">
        <f t="shared" si="34"/>
        <v>#N/A</v>
      </c>
    </row>
    <row r="750" spans="1:4" x14ac:dyDescent="0.25">
      <c r="A750" s="3">
        <f t="shared" si="35"/>
        <v>11.749556524425978</v>
      </c>
      <c r="B750" s="3">
        <f t="shared" si="33"/>
        <v>-0.72896862742130775</v>
      </c>
      <c r="C750" s="2"/>
      <c r="D750" s="2">
        <f t="shared" si="34"/>
        <v>-0.72896862742130775</v>
      </c>
    </row>
    <row r="751" spans="1:4" x14ac:dyDescent="0.25">
      <c r="A751" s="3">
        <f t="shared" si="35"/>
        <v>11.765264487693928</v>
      </c>
      <c r="B751" s="3">
        <f t="shared" si="33"/>
        <v>-0.71812629776308279</v>
      </c>
      <c r="C751" s="2"/>
      <c r="D751" s="2" t="e">
        <f t="shared" si="34"/>
        <v>#N/A</v>
      </c>
    </row>
    <row r="752" spans="1:4" x14ac:dyDescent="0.25">
      <c r="A752" s="3">
        <f t="shared" si="35"/>
        <v>11.780972450961878</v>
      </c>
      <c r="B752" s="3">
        <f t="shared" si="33"/>
        <v>-0.70710678118643921</v>
      </c>
      <c r="C752" s="2"/>
      <c r="D752" s="2" t="e">
        <f t="shared" si="34"/>
        <v>#N/A</v>
      </c>
    </row>
    <row r="753" spans="1:4" x14ac:dyDescent="0.25">
      <c r="A753" s="3">
        <f t="shared" si="35"/>
        <v>11.796680414229828</v>
      </c>
      <c r="B753" s="3">
        <f t="shared" si="33"/>
        <v>-0.69591279659220373</v>
      </c>
      <c r="C753" s="2"/>
      <c r="D753" s="2" t="e">
        <f t="shared" si="34"/>
        <v>#N/A</v>
      </c>
    </row>
    <row r="754" spans="1:4" x14ac:dyDescent="0.25">
      <c r="A754" s="3">
        <f t="shared" si="35"/>
        <v>11.812388377497777</v>
      </c>
      <c r="B754" s="3">
        <f t="shared" si="33"/>
        <v>-0.68454710592857582</v>
      </c>
      <c r="C754" s="2"/>
      <c r="D754" s="2" t="e">
        <f t="shared" si="34"/>
        <v>#N/A</v>
      </c>
    </row>
    <row r="755" spans="1:4" x14ac:dyDescent="0.25">
      <c r="A755" s="3">
        <f t="shared" si="35"/>
        <v>11.828096340765727</v>
      </c>
      <c r="B755" s="3">
        <f t="shared" si="33"/>
        <v>-0.67301251350965829</v>
      </c>
      <c r="C755" s="2"/>
      <c r="D755" s="2" t="e">
        <f t="shared" si="34"/>
        <v>#N/A</v>
      </c>
    </row>
    <row r="756" spans="1:4" x14ac:dyDescent="0.25">
      <c r="A756" s="3">
        <f t="shared" si="35"/>
        <v>11.843804304033677</v>
      </c>
      <c r="B756" s="3">
        <f t="shared" si="33"/>
        <v>-0.66131186532353459</v>
      </c>
      <c r="C756" s="2"/>
      <c r="D756" s="2" t="e">
        <f t="shared" si="34"/>
        <v>#N/A</v>
      </c>
    </row>
    <row r="757" spans="1:4" x14ac:dyDescent="0.25">
      <c r="A757" s="3">
        <f t="shared" si="35"/>
        <v>11.859512267301627</v>
      </c>
      <c r="B757" s="3">
        <f t="shared" si="33"/>
        <v>-0.64944804833006409</v>
      </c>
      <c r="C757" s="2"/>
      <c r="D757" s="2" t="e">
        <f t="shared" si="34"/>
        <v>#N/A</v>
      </c>
    </row>
    <row r="758" spans="1:4" x14ac:dyDescent="0.25">
      <c r="A758" s="3">
        <f t="shared" si="35"/>
        <v>11.875220230569576</v>
      </c>
      <c r="B758" s="3">
        <f t="shared" si="33"/>
        <v>-0.63742398974856795</v>
      </c>
      <c r="C758" s="2"/>
      <c r="D758" s="2" t="e">
        <f t="shared" si="34"/>
        <v>#N/A</v>
      </c>
    </row>
    <row r="759" spans="1:4" x14ac:dyDescent="0.25">
      <c r="A759" s="3">
        <f t="shared" si="35"/>
        <v>11.890928193837526</v>
      </c>
      <c r="B759" s="3">
        <f t="shared" si="33"/>
        <v>-0.62524265633558129</v>
      </c>
      <c r="C759" s="2"/>
      <c r="D759" s="2" t="e">
        <f t="shared" si="34"/>
        <v>#N/A</v>
      </c>
    </row>
    <row r="760" spans="1:4" x14ac:dyDescent="0.25">
      <c r="A760" s="3">
        <f t="shared" si="35"/>
        <v>11.906636157105476</v>
      </c>
      <c r="B760" s="3">
        <f t="shared" si="33"/>
        <v>-0.61290705365285036</v>
      </c>
      <c r="C760" s="2"/>
      <c r="D760" s="2" t="e">
        <f t="shared" si="34"/>
        <v>#N/A</v>
      </c>
    </row>
    <row r="761" spans="1:4" x14ac:dyDescent="0.25">
      <c r="A761" s="3">
        <f t="shared" si="35"/>
        <v>11.922344120373426</v>
      </c>
      <c r="B761" s="3">
        <f t="shared" si="33"/>
        <v>-0.60042022532575579</v>
      </c>
      <c r="C761" s="2"/>
      <c r="D761" s="2" t="e">
        <f t="shared" si="34"/>
        <v>#N/A</v>
      </c>
    </row>
    <row r="762" spans="1:4" x14ac:dyDescent="0.25">
      <c r="A762" s="3">
        <f t="shared" si="35"/>
        <v>11.938052083641375</v>
      </c>
      <c r="B762" s="3">
        <f t="shared" si="33"/>
        <v>-0.58778525229234269</v>
      </c>
      <c r="C762" s="2"/>
      <c r="D762" s="2" t="e">
        <f t="shared" si="34"/>
        <v>#N/A</v>
      </c>
    </row>
    <row r="763" spans="1:4" x14ac:dyDescent="0.25">
      <c r="A763" s="3">
        <f t="shared" si="35"/>
        <v>11.953760046909325</v>
      </c>
      <c r="B763" s="3">
        <f t="shared" si="33"/>
        <v>-0.57500525204314601</v>
      </c>
      <c r="C763" s="2"/>
      <c r="D763" s="2" t="e">
        <f t="shared" si="34"/>
        <v>#N/A</v>
      </c>
    </row>
    <row r="764" spans="1:4" x14ac:dyDescent="0.25">
      <c r="A764" s="3">
        <f t="shared" si="35"/>
        <v>11.969468010177275</v>
      </c>
      <c r="B764" s="3">
        <f t="shared" si="33"/>
        <v>-0.56208337785199591</v>
      </c>
      <c r="C764" s="2"/>
      <c r="D764" s="2" t="e">
        <f t="shared" si="34"/>
        <v>#N/A</v>
      </c>
    </row>
    <row r="765" spans="1:4" x14ac:dyDescent="0.25">
      <c r="A765" s="3">
        <f t="shared" si="35"/>
        <v>11.985175973445225</v>
      </c>
      <c r="B765" s="3">
        <f t="shared" si="33"/>
        <v>-0.54902281799799502</v>
      </c>
      <c r="C765" s="2"/>
      <c r="D765" s="2" t="e">
        <f t="shared" si="34"/>
        <v>#N/A</v>
      </c>
    </row>
    <row r="766" spans="1:4" x14ac:dyDescent="0.25">
      <c r="A766" s="3">
        <f t="shared" si="35"/>
        <v>12.000883936713175</v>
      </c>
      <c r="B766" s="3">
        <f t="shared" si="33"/>
        <v>-0.53582679497885788</v>
      </c>
      <c r="C766" s="2"/>
      <c r="D766" s="2" t="e">
        <f t="shared" si="34"/>
        <v>#N/A</v>
      </c>
    </row>
    <row r="767" spans="1:4" x14ac:dyDescent="0.25">
      <c r="A767" s="3">
        <f t="shared" si="35"/>
        <v>12.016591899981124</v>
      </c>
      <c r="B767" s="3">
        <f t="shared" si="33"/>
        <v>-0.52249856471580802</v>
      </c>
      <c r="C767" s="2"/>
      <c r="D767" s="2" t="e">
        <f t="shared" si="34"/>
        <v>#N/A</v>
      </c>
    </row>
    <row r="768" spans="1:4" x14ac:dyDescent="0.25">
      <c r="A768" s="3">
        <f t="shared" si="35"/>
        <v>12.032299863249074</v>
      </c>
      <c r="B768" s="3">
        <f t="shared" si="33"/>
        <v>-0.50904141575022843</v>
      </c>
      <c r="C768" s="2"/>
      <c r="D768" s="2" t="e">
        <f t="shared" si="34"/>
        <v>#N/A</v>
      </c>
    </row>
    <row r="769" spans="1:4" x14ac:dyDescent="0.25">
      <c r="A769" s="3">
        <f t="shared" si="35"/>
        <v>12.048007826517024</v>
      </c>
      <c r="B769" s="3">
        <f t="shared" si="33"/>
        <v>-0.49545866843226266</v>
      </c>
      <c r="C769" s="2"/>
      <c r="D769" s="2" t="e">
        <f t="shared" si="34"/>
        <v>#N/A</v>
      </c>
    </row>
    <row r="770" spans="1:4" x14ac:dyDescent="0.25">
      <c r="A770" s="3">
        <f t="shared" si="35"/>
        <v>12.063715789784974</v>
      </c>
      <c r="B770" s="3">
        <f t="shared" si="33"/>
        <v>-0.48175367410156844</v>
      </c>
      <c r="C770" s="2"/>
      <c r="D770" s="2" t="e">
        <f t="shared" si="34"/>
        <v>#N/A</v>
      </c>
    </row>
    <row r="771" spans="1:4" x14ac:dyDescent="0.25">
      <c r="A771" s="3">
        <f t="shared" si="35"/>
        <v>12.079423753052923</v>
      </c>
      <c r="B771" s="3">
        <f t="shared" ref="B771:B834" si="36">SIN(A771)</f>
        <v>-0.46792981426042457</v>
      </c>
      <c r="C771" s="2"/>
      <c r="D771" s="2" t="e">
        <f t="shared" ref="D771:D834" si="37">IF(MOD(ROW(B771),$L$2)=0,B771,NA())</f>
        <v>#N/A</v>
      </c>
    </row>
    <row r="772" spans="1:4" x14ac:dyDescent="0.25">
      <c r="A772" s="3">
        <f t="shared" ref="A772:A835" si="38">A771+(2*PI())/$J$2</f>
        <v>12.095131716320873</v>
      </c>
      <c r="B772" s="3">
        <f t="shared" si="36"/>
        <v>-0.45399049973939604</v>
      </c>
      <c r="C772" s="2"/>
      <c r="D772" s="2" t="e">
        <f t="shared" si="37"/>
        <v>#N/A</v>
      </c>
    </row>
    <row r="773" spans="1:4" x14ac:dyDescent="0.25">
      <c r="A773" s="3">
        <f t="shared" si="38"/>
        <v>12.110839679588823</v>
      </c>
      <c r="B773" s="3">
        <f t="shared" si="36"/>
        <v>-0.43993916985576248</v>
      </c>
      <c r="C773" s="2"/>
      <c r="D773" s="2" t="e">
        <f t="shared" si="37"/>
        <v>#N/A</v>
      </c>
    </row>
    <row r="774" spans="1:4" x14ac:dyDescent="0.25">
      <c r="A774" s="3">
        <f t="shared" si="38"/>
        <v>12.126547642856773</v>
      </c>
      <c r="B774" s="3">
        <f t="shared" si="36"/>
        <v>-0.42577929156491812</v>
      </c>
      <c r="C774" s="2"/>
      <c r="D774" s="2" t="e">
        <f t="shared" si="37"/>
        <v>#N/A</v>
      </c>
    </row>
    <row r="775" spans="1:4" x14ac:dyDescent="0.25">
      <c r="A775" s="3">
        <f t="shared" si="38"/>
        <v>12.142255606124722</v>
      </c>
      <c r="B775" s="3">
        <f t="shared" si="36"/>
        <v>-0.41151435860495239</v>
      </c>
      <c r="C775" s="2"/>
      <c r="D775" s="2" t="e">
        <f t="shared" si="37"/>
        <v>#N/A</v>
      </c>
    </row>
    <row r="776" spans="1:4" x14ac:dyDescent="0.25">
      <c r="A776" s="3">
        <f t="shared" si="38"/>
        <v>12.157963569392672</v>
      </c>
      <c r="B776" s="3">
        <f t="shared" si="36"/>
        <v>-0.39714789063462241</v>
      </c>
      <c r="C776" s="2"/>
      <c r="D776" s="2" t="e">
        <f t="shared" si="37"/>
        <v>#N/A</v>
      </c>
    </row>
    <row r="777" spans="1:4" x14ac:dyDescent="0.25">
      <c r="A777" s="3">
        <f t="shared" si="38"/>
        <v>12.173671532660622</v>
      </c>
      <c r="B777" s="3">
        <f t="shared" si="36"/>
        <v>-0.3826834323649298</v>
      </c>
      <c r="C777" s="2"/>
      <c r="D777" s="2" t="e">
        <f t="shared" si="37"/>
        <v>#N/A</v>
      </c>
    </row>
    <row r="778" spans="1:4" x14ac:dyDescent="0.25">
      <c r="A778" s="3">
        <f t="shared" si="38"/>
        <v>12.189379495928572</v>
      </c>
      <c r="B778" s="3">
        <f t="shared" si="36"/>
        <v>-0.36812455268451622</v>
      </c>
      <c r="C778" s="2"/>
      <c r="D778" s="2" t="e">
        <f t="shared" si="37"/>
        <v>#N/A</v>
      </c>
    </row>
    <row r="779" spans="1:4" x14ac:dyDescent="0.25">
      <c r="A779" s="3">
        <f t="shared" si="38"/>
        <v>12.205087459196521</v>
      </c>
      <c r="B779" s="3">
        <f t="shared" si="36"/>
        <v>-0.35347484377909366</v>
      </c>
      <c r="C779" s="2"/>
      <c r="D779" s="2" t="e">
        <f t="shared" si="37"/>
        <v>#N/A</v>
      </c>
    </row>
    <row r="780" spans="1:4" x14ac:dyDescent="0.25">
      <c r="A780" s="3">
        <f t="shared" si="38"/>
        <v>12.220795422464471</v>
      </c>
      <c r="B780" s="3">
        <f t="shared" si="36"/>
        <v>-0.33873792024512622</v>
      </c>
      <c r="C780" s="2"/>
      <c r="D780" s="2" t="e">
        <f t="shared" si="37"/>
        <v>#N/A</v>
      </c>
    </row>
    <row r="781" spans="1:4" x14ac:dyDescent="0.25">
      <c r="A781" s="3">
        <f t="shared" si="38"/>
        <v>12.236503385732421</v>
      </c>
      <c r="B781" s="3">
        <f t="shared" si="36"/>
        <v>-0.32391741819798259</v>
      </c>
      <c r="C781" s="2"/>
      <c r="D781" s="2" t="e">
        <f t="shared" si="37"/>
        <v>#N/A</v>
      </c>
    </row>
    <row r="782" spans="1:4" x14ac:dyDescent="0.25">
      <c r="A782" s="3">
        <f t="shared" si="38"/>
        <v>12.252211349000371</v>
      </c>
      <c r="B782" s="3">
        <f t="shared" si="36"/>
        <v>-0.30901699437477892</v>
      </c>
      <c r="C782" s="2"/>
      <c r="D782" s="2" t="e">
        <f t="shared" si="37"/>
        <v>#N/A</v>
      </c>
    </row>
    <row r="783" spans="1:4" x14ac:dyDescent="0.25">
      <c r="A783" s="3">
        <f t="shared" si="38"/>
        <v>12.267919312268321</v>
      </c>
      <c r="B783" s="3">
        <f t="shared" si="36"/>
        <v>-0.29404032523213386</v>
      </c>
      <c r="C783" s="2"/>
      <c r="D783" s="2" t="e">
        <f t="shared" si="37"/>
        <v>#N/A</v>
      </c>
    </row>
    <row r="784" spans="1:4" x14ac:dyDescent="0.25">
      <c r="A784" s="3">
        <f t="shared" si="38"/>
        <v>12.28362727553627</v>
      </c>
      <c r="B784" s="3">
        <f t="shared" si="36"/>
        <v>-0.27899110603905758</v>
      </c>
      <c r="C784" s="2"/>
      <c r="D784" s="2" t="e">
        <f t="shared" si="37"/>
        <v>#N/A</v>
      </c>
    </row>
    <row r="785" spans="1:4" x14ac:dyDescent="0.25">
      <c r="A785" s="3">
        <f t="shared" si="38"/>
        <v>12.29933523880422</v>
      </c>
      <c r="B785" s="3">
        <f t="shared" si="36"/>
        <v>-0.26387304996519972</v>
      </c>
      <c r="C785" s="2"/>
      <c r="D785" s="2" t="e">
        <f t="shared" si="37"/>
        <v>#N/A</v>
      </c>
    </row>
    <row r="786" spans="1:4" x14ac:dyDescent="0.25">
      <c r="A786" s="3">
        <f t="shared" si="38"/>
        <v>12.31504320207217</v>
      </c>
      <c r="B786" s="3">
        <f t="shared" si="36"/>
        <v>-0.2486898871646801</v>
      </c>
      <c r="C786" s="2"/>
      <c r="D786" s="2" t="e">
        <f t="shared" si="37"/>
        <v>#N/A</v>
      </c>
    </row>
    <row r="787" spans="1:4" x14ac:dyDescent="0.25">
      <c r="A787" s="3">
        <f t="shared" si="38"/>
        <v>12.33075116534012</v>
      </c>
      <c r="B787" s="3">
        <f t="shared" si="36"/>
        <v>-0.23344536385572925</v>
      </c>
      <c r="C787" s="2"/>
      <c r="D787" s="2" t="e">
        <f t="shared" si="37"/>
        <v>#N/A</v>
      </c>
    </row>
    <row r="788" spans="1:4" x14ac:dyDescent="0.25">
      <c r="A788" s="3">
        <f t="shared" si="38"/>
        <v>12.346459128608069</v>
      </c>
      <c r="B788" s="3">
        <f t="shared" si="36"/>
        <v>-0.21814324139636498</v>
      </c>
      <c r="C788" s="2"/>
      <c r="D788" s="2" t="e">
        <f t="shared" si="37"/>
        <v>#N/A</v>
      </c>
    </row>
    <row r="789" spans="1:4" x14ac:dyDescent="0.25">
      <c r="A789" s="3">
        <f t="shared" si="38"/>
        <v>12.362167091876019</v>
      </c>
      <c r="B789" s="3">
        <f t="shared" si="36"/>
        <v>-0.20278729535633352</v>
      </c>
      <c r="C789" s="2"/>
      <c r="D789" s="2" t="e">
        <f t="shared" si="37"/>
        <v>#N/A</v>
      </c>
    </row>
    <row r="790" spans="1:4" x14ac:dyDescent="0.25">
      <c r="A790" s="3">
        <f t="shared" si="38"/>
        <v>12.377875055143969</v>
      </c>
      <c r="B790" s="3">
        <f t="shared" si="36"/>
        <v>-0.18738131458554433</v>
      </c>
      <c r="C790" s="2"/>
      <c r="D790" s="2" t="e">
        <f t="shared" si="37"/>
        <v>#N/A</v>
      </c>
    </row>
    <row r="791" spans="1:4" x14ac:dyDescent="0.25">
      <c r="A791" s="3">
        <f t="shared" si="38"/>
        <v>12.393583018411919</v>
      </c>
      <c r="B791" s="3">
        <f t="shared" si="36"/>
        <v>-0.17192910027922795</v>
      </c>
      <c r="C791" s="2"/>
      <c r="D791" s="2" t="e">
        <f t="shared" si="37"/>
        <v>#N/A</v>
      </c>
    </row>
    <row r="792" spans="1:4" x14ac:dyDescent="0.25">
      <c r="A792" s="3">
        <f t="shared" si="38"/>
        <v>12.409290981679868</v>
      </c>
      <c r="B792" s="3">
        <f t="shared" si="36"/>
        <v>-0.15643446504004802</v>
      </c>
      <c r="C792" s="2"/>
      <c r="D792" s="2" t="e">
        <f t="shared" si="37"/>
        <v>#N/A</v>
      </c>
    </row>
    <row r="793" spans="1:4" x14ac:dyDescent="0.25">
      <c r="A793" s="3">
        <f t="shared" si="38"/>
        <v>12.424998944947818</v>
      </c>
      <c r="B793" s="3">
        <f t="shared" si="36"/>
        <v>-0.14090123193739856</v>
      </c>
      <c r="C793" s="2"/>
      <c r="D793" s="2" t="e">
        <f t="shared" si="37"/>
        <v>#N/A</v>
      </c>
    </row>
    <row r="794" spans="1:4" x14ac:dyDescent="0.25">
      <c r="A794" s="3">
        <f t="shared" si="38"/>
        <v>12.440706908215768</v>
      </c>
      <c r="B794" s="3">
        <f t="shared" si="36"/>
        <v>-0.12533323356411896</v>
      </c>
      <c r="C794" s="2"/>
      <c r="D794" s="2" t="e">
        <f t="shared" si="37"/>
        <v>#N/A</v>
      </c>
    </row>
    <row r="795" spans="1:4" x14ac:dyDescent="0.25">
      <c r="A795" s="3">
        <f t="shared" si="38"/>
        <v>12.456414871483718</v>
      </c>
      <c r="B795" s="3">
        <f t="shared" si="36"/>
        <v>-0.10973431109085886</v>
      </c>
      <c r="C795" s="2"/>
      <c r="D795" s="2" t="e">
        <f t="shared" si="37"/>
        <v>#N/A</v>
      </c>
    </row>
    <row r="796" spans="1:4" x14ac:dyDescent="0.25">
      <c r="A796" s="3">
        <f t="shared" si="38"/>
        <v>12.472122834751667</v>
      </c>
      <c r="B796" s="3">
        <f t="shared" si="36"/>
        <v>-9.4108313318326808E-2</v>
      </c>
      <c r="C796" s="2"/>
      <c r="D796" s="2" t="e">
        <f t="shared" si="37"/>
        <v>#N/A</v>
      </c>
    </row>
    <row r="797" spans="1:4" x14ac:dyDescent="0.25">
      <c r="A797" s="3">
        <f t="shared" si="38"/>
        <v>12.487830798019617</v>
      </c>
      <c r="B797" s="3">
        <f t="shared" si="36"/>
        <v>-7.8459095727656386E-2</v>
      </c>
      <c r="C797" s="2"/>
      <c r="D797" s="2" t="e">
        <f t="shared" si="37"/>
        <v>#N/A</v>
      </c>
    </row>
    <row r="798" spans="1:4" x14ac:dyDescent="0.25">
      <c r="A798" s="3">
        <f t="shared" si="38"/>
        <v>12.503538761287567</v>
      </c>
      <c r="B798" s="3">
        <f t="shared" si="36"/>
        <v>-6.2790519529123817E-2</v>
      </c>
      <c r="C798" s="2"/>
      <c r="D798" s="2" t="e">
        <f t="shared" si="37"/>
        <v>#N/A</v>
      </c>
    </row>
    <row r="799" spans="1:4" x14ac:dyDescent="0.25">
      <c r="A799" s="3">
        <f t="shared" si="38"/>
        <v>12.519246724555517</v>
      </c>
      <c r="B799" s="3">
        <f t="shared" si="36"/>
        <v>-4.7106450709452137E-2</v>
      </c>
      <c r="C799" s="2"/>
      <c r="D799" s="2" t="e">
        <f t="shared" si="37"/>
        <v>#N/A</v>
      </c>
    </row>
    <row r="800" spans="1:4" x14ac:dyDescent="0.25">
      <c r="A800" s="3">
        <f t="shared" si="38"/>
        <v>12.534954687823467</v>
      </c>
      <c r="B800" s="3">
        <f t="shared" si="36"/>
        <v>-3.1410759077936855E-2</v>
      </c>
      <c r="C800" s="2"/>
      <c r="D800" s="2">
        <f t="shared" si="37"/>
        <v>-3.1410759077936855E-2</v>
      </c>
    </row>
    <row r="801" spans="1:4" x14ac:dyDescent="0.25">
      <c r="A801" s="3">
        <f t="shared" si="38"/>
        <v>12.550662651091416</v>
      </c>
      <c r="B801" s="3">
        <f t="shared" si="36"/>
        <v>-1.5707317311628364E-2</v>
      </c>
      <c r="C801" s="2"/>
      <c r="D801" s="2" t="e">
        <f t="shared" si="37"/>
        <v>#N/A</v>
      </c>
    </row>
    <row r="802" spans="1:4" x14ac:dyDescent="0.25">
      <c r="A802" s="3">
        <f t="shared" si="38"/>
        <v>12.566370614359366</v>
      </c>
      <c r="B802" s="3">
        <f t="shared" si="36"/>
        <v>1.9313283611266385E-13</v>
      </c>
      <c r="C802" s="2"/>
      <c r="D802" s="2" t="e">
        <f t="shared" si="37"/>
        <v>#N/A</v>
      </c>
    </row>
    <row r="803" spans="1:4" x14ac:dyDescent="0.25">
      <c r="A803" s="3">
        <f t="shared" si="38"/>
        <v>12.582078577627316</v>
      </c>
      <c r="B803" s="3">
        <f t="shared" si="36"/>
        <v>1.5707317312014583E-2</v>
      </c>
      <c r="C803" s="2"/>
      <c r="D803" s="2" t="e">
        <f t="shared" si="37"/>
        <v>#N/A</v>
      </c>
    </row>
    <row r="804" spans="1:4" x14ac:dyDescent="0.25">
      <c r="A804" s="3">
        <f t="shared" si="38"/>
        <v>12.597786540895266</v>
      </c>
      <c r="B804" s="3">
        <f t="shared" si="36"/>
        <v>3.1410759078322928E-2</v>
      </c>
      <c r="C804" s="2"/>
      <c r="D804" s="2" t="e">
        <f t="shared" si="37"/>
        <v>#N/A</v>
      </c>
    </row>
    <row r="805" spans="1:4" x14ac:dyDescent="0.25">
      <c r="A805" s="3">
        <f t="shared" si="38"/>
        <v>12.613494504163215</v>
      </c>
      <c r="B805" s="3">
        <f t="shared" si="36"/>
        <v>4.7106450709837974E-2</v>
      </c>
      <c r="C805" s="2"/>
      <c r="D805" s="2" t="e">
        <f t="shared" si="37"/>
        <v>#N/A</v>
      </c>
    </row>
    <row r="806" spans="1:4" x14ac:dyDescent="0.25">
      <c r="A806" s="3">
        <f t="shared" si="38"/>
        <v>12.629202467431165</v>
      </c>
      <c r="B806" s="3">
        <f t="shared" si="36"/>
        <v>6.2790519529509314E-2</v>
      </c>
      <c r="C806" s="2"/>
      <c r="D806" s="2" t="e">
        <f t="shared" si="37"/>
        <v>#N/A</v>
      </c>
    </row>
    <row r="807" spans="1:4" x14ac:dyDescent="0.25">
      <c r="A807" s="3">
        <f t="shared" si="38"/>
        <v>12.644910430699115</v>
      </c>
      <c r="B807" s="3">
        <f t="shared" si="36"/>
        <v>7.8459095728041467E-2</v>
      </c>
      <c r="C807" s="2"/>
      <c r="D807" s="2" t="e">
        <f t="shared" si="37"/>
        <v>#N/A</v>
      </c>
    </row>
    <row r="808" spans="1:4" x14ac:dyDescent="0.25">
      <c r="A808" s="3">
        <f t="shared" si="38"/>
        <v>12.660618393967065</v>
      </c>
      <c r="B808" s="3">
        <f t="shared" si="36"/>
        <v>9.4108313318711362E-2</v>
      </c>
      <c r="C808" s="2"/>
      <c r="D808" s="2" t="e">
        <f t="shared" si="37"/>
        <v>#N/A</v>
      </c>
    </row>
    <row r="809" spans="1:4" x14ac:dyDescent="0.25">
      <c r="A809" s="3">
        <f t="shared" si="38"/>
        <v>12.676326357235014</v>
      </c>
      <c r="B809" s="3">
        <f t="shared" si="36"/>
        <v>0.10973431109124279</v>
      </c>
      <c r="C809" s="2"/>
      <c r="D809" s="2" t="e">
        <f t="shared" si="37"/>
        <v>#N/A</v>
      </c>
    </row>
    <row r="810" spans="1:4" x14ac:dyDescent="0.25">
      <c r="A810" s="3">
        <f t="shared" si="38"/>
        <v>12.692034320502964</v>
      </c>
      <c r="B810" s="3">
        <f t="shared" si="36"/>
        <v>0.12533323356450218</v>
      </c>
      <c r="C810" s="2"/>
      <c r="D810" s="2" t="e">
        <f t="shared" si="37"/>
        <v>#N/A</v>
      </c>
    </row>
    <row r="811" spans="1:4" x14ac:dyDescent="0.25">
      <c r="A811" s="3">
        <f t="shared" si="38"/>
        <v>12.707742283770914</v>
      </c>
      <c r="B811" s="3">
        <f t="shared" si="36"/>
        <v>0.14090123193778098</v>
      </c>
      <c r="C811" s="2"/>
      <c r="D811" s="2" t="e">
        <f t="shared" si="37"/>
        <v>#N/A</v>
      </c>
    </row>
    <row r="812" spans="1:4" x14ac:dyDescent="0.25">
      <c r="A812" s="3">
        <f t="shared" si="38"/>
        <v>12.723450247038864</v>
      </c>
      <c r="B812" s="3">
        <f t="shared" si="36"/>
        <v>0.15643446504042952</v>
      </c>
      <c r="C812" s="2"/>
      <c r="D812" s="2" t="e">
        <f t="shared" si="37"/>
        <v>#N/A</v>
      </c>
    </row>
    <row r="813" spans="1:4" x14ac:dyDescent="0.25">
      <c r="A813" s="3">
        <f t="shared" si="38"/>
        <v>12.739158210306814</v>
      </c>
      <c r="B813" s="3">
        <f t="shared" si="36"/>
        <v>0.17192910027960845</v>
      </c>
      <c r="C813" s="2"/>
      <c r="D813" s="2" t="e">
        <f t="shared" si="37"/>
        <v>#N/A</v>
      </c>
    </row>
    <row r="814" spans="1:4" x14ac:dyDescent="0.25">
      <c r="A814" s="3">
        <f t="shared" si="38"/>
        <v>12.754866173574763</v>
      </c>
      <c r="B814" s="3">
        <f t="shared" si="36"/>
        <v>0.18738131458592375</v>
      </c>
      <c r="C814" s="2"/>
      <c r="D814" s="2" t="e">
        <f t="shared" si="37"/>
        <v>#N/A</v>
      </c>
    </row>
    <row r="815" spans="1:4" x14ac:dyDescent="0.25">
      <c r="A815" s="3">
        <f t="shared" si="38"/>
        <v>12.770574136842713</v>
      </c>
      <c r="B815" s="3">
        <f t="shared" si="36"/>
        <v>0.20278729535671178</v>
      </c>
      <c r="C815" s="2"/>
      <c r="D815" s="2" t="e">
        <f t="shared" si="37"/>
        <v>#N/A</v>
      </c>
    </row>
    <row r="816" spans="1:4" x14ac:dyDescent="0.25">
      <c r="A816" s="3">
        <f t="shared" si="38"/>
        <v>12.786282100110663</v>
      </c>
      <c r="B816" s="3">
        <f t="shared" si="36"/>
        <v>0.21814324139674196</v>
      </c>
      <c r="C816" s="2"/>
      <c r="D816" s="2" t="e">
        <f t="shared" si="37"/>
        <v>#N/A</v>
      </c>
    </row>
    <row r="817" spans="1:4" x14ac:dyDescent="0.25">
      <c r="A817" s="3">
        <f t="shared" si="38"/>
        <v>12.801990063378613</v>
      </c>
      <c r="B817" s="3">
        <f t="shared" si="36"/>
        <v>0.23344536385610487</v>
      </c>
      <c r="C817" s="2"/>
      <c r="D817" s="2" t="e">
        <f t="shared" si="37"/>
        <v>#N/A</v>
      </c>
    </row>
    <row r="818" spans="1:4" x14ac:dyDescent="0.25">
      <c r="A818" s="3">
        <f t="shared" si="38"/>
        <v>12.817698026646562</v>
      </c>
      <c r="B818" s="3">
        <f t="shared" si="36"/>
        <v>0.24868988716505422</v>
      </c>
      <c r="C818" s="2"/>
      <c r="D818" s="2" t="e">
        <f t="shared" si="37"/>
        <v>#N/A</v>
      </c>
    </row>
    <row r="819" spans="1:4" x14ac:dyDescent="0.25">
      <c r="A819" s="3">
        <f t="shared" si="38"/>
        <v>12.833405989914512</v>
      </c>
      <c r="B819" s="3">
        <f t="shared" si="36"/>
        <v>0.26387304996557226</v>
      </c>
      <c r="C819" s="2"/>
      <c r="D819" s="2" t="e">
        <f t="shared" si="37"/>
        <v>#N/A</v>
      </c>
    </row>
    <row r="820" spans="1:4" x14ac:dyDescent="0.25">
      <c r="A820" s="3">
        <f t="shared" si="38"/>
        <v>12.849113953182462</v>
      </c>
      <c r="B820" s="3">
        <f t="shared" si="36"/>
        <v>0.2789911060394285</v>
      </c>
      <c r="C820" s="2"/>
      <c r="D820" s="2" t="e">
        <f t="shared" si="37"/>
        <v>#N/A</v>
      </c>
    </row>
    <row r="821" spans="1:4" x14ac:dyDescent="0.25">
      <c r="A821" s="3">
        <f t="shared" si="38"/>
        <v>12.864821916450412</v>
      </c>
      <c r="B821" s="3">
        <f t="shared" si="36"/>
        <v>0.29404032523250306</v>
      </c>
      <c r="C821" s="2"/>
      <c r="D821" s="2" t="e">
        <f t="shared" si="37"/>
        <v>#N/A</v>
      </c>
    </row>
    <row r="822" spans="1:4" x14ac:dyDescent="0.25">
      <c r="A822" s="3">
        <f t="shared" si="38"/>
        <v>12.880529879718361</v>
      </c>
      <c r="B822" s="3">
        <f t="shared" si="36"/>
        <v>0.30901699437514629</v>
      </c>
      <c r="C822" s="2"/>
      <c r="D822" s="2" t="e">
        <f t="shared" si="37"/>
        <v>#N/A</v>
      </c>
    </row>
    <row r="823" spans="1:4" x14ac:dyDescent="0.25">
      <c r="A823" s="3">
        <f t="shared" si="38"/>
        <v>12.896237842986311</v>
      </c>
      <c r="B823" s="3">
        <f t="shared" si="36"/>
        <v>0.32391741819834802</v>
      </c>
      <c r="C823" s="2"/>
      <c r="D823" s="2" t="e">
        <f t="shared" si="37"/>
        <v>#N/A</v>
      </c>
    </row>
    <row r="824" spans="1:4" x14ac:dyDescent="0.25">
      <c r="A824" s="3">
        <f t="shared" si="38"/>
        <v>12.911945806254261</v>
      </c>
      <c r="B824" s="3">
        <f t="shared" si="36"/>
        <v>0.33873792024548965</v>
      </c>
      <c r="C824" s="2"/>
      <c r="D824" s="2" t="e">
        <f t="shared" si="37"/>
        <v>#N/A</v>
      </c>
    </row>
    <row r="825" spans="1:4" x14ac:dyDescent="0.25">
      <c r="A825" s="3">
        <f t="shared" si="38"/>
        <v>12.927653769522211</v>
      </c>
      <c r="B825" s="3">
        <f t="shared" si="36"/>
        <v>0.35347484377945498</v>
      </c>
      <c r="C825" s="2"/>
      <c r="D825" s="2" t="e">
        <f t="shared" si="37"/>
        <v>#N/A</v>
      </c>
    </row>
    <row r="826" spans="1:4" x14ac:dyDescent="0.25">
      <c r="A826" s="3">
        <f t="shared" si="38"/>
        <v>12.94336173279016</v>
      </c>
      <c r="B826" s="3">
        <f t="shared" si="36"/>
        <v>0.36812455268487537</v>
      </c>
      <c r="C826" s="2"/>
      <c r="D826" s="2" t="e">
        <f t="shared" si="37"/>
        <v>#N/A</v>
      </c>
    </row>
    <row r="827" spans="1:4" x14ac:dyDescent="0.25">
      <c r="A827" s="3">
        <f t="shared" si="38"/>
        <v>12.95906969605811</v>
      </c>
      <c r="B827" s="3">
        <f t="shared" si="36"/>
        <v>0.38268343236528662</v>
      </c>
      <c r="C827" s="2"/>
      <c r="D827" s="2" t="e">
        <f t="shared" si="37"/>
        <v>#N/A</v>
      </c>
    </row>
    <row r="828" spans="1:4" x14ac:dyDescent="0.25">
      <c r="A828" s="3">
        <f t="shared" si="38"/>
        <v>12.97477765932606</v>
      </c>
      <c r="B828" s="3">
        <f t="shared" si="36"/>
        <v>0.39714789063497691</v>
      </c>
      <c r="C828" s="2"/>
      <c r="D828" s="2" t="e">
        <f t="shared" si="37"/>
        <v>#N/A</v>
      </c>
    </row>
    <row r="829" spans="1:4" x14ac:dyDescent="0.25">
      <c r="A829" s="3">
        <f t="shared" si="38"/>
        <v>12.99048562259401</v>
      </c>
      <c r="B829" s="3">
        <f t="shared" si="36"/>
        <v>0.41151435860530444</v>
      </c>
      <c r="C829" s="2"/>
      <c r="D829" s="2" t="e">
        <f t="shared" si="37"/>
        <v>#N/A</v>
      </c>
    </row>
    <row r="830" spans="1:4" x14ac:dyDescent="0.25">
      <c r="A830" s="3">
        <f t="shared" si="38"/>
        <v>13.00619358586196</v>
      </c>
      <c r="B830" s="3">
        <f t="shared" si="36"/>
        <v>0.42577929156526761</v>
      </c>
      <c r="C830" s="2"/>
      <c r="D830" s="2" t="e">
        <f t="shared" si="37"/>
        <v>#N/A</v>
      </c>
    </row>
    <row r="831" spans="1:4" x14ac:dyDescent="0.25">
      <c r="A831" s="3">
        <f t="shared" si="38"/>
        <v>13.021901549129909</v>
      </c>
      <c r="B831" s="3">
        <f t="shared" si="36"/>
        <v>0.43993916985610937</v>
      </c>
      <c r="C831" s="2"/>
      <c r="D831" s="2" t="e">
        <f t="shared" si="37"/>
        <v>#N/A</v>
      </c>
    </row>
    <row r="832" spans="1:4" x14ac:dyDescent="0.25">
      <c r="A832" s="3">
        <f t="shared" si="38"/>
        <v>13.037609512397859</v>
      </c>
      <c r="B832" s="3">
        <f t="shared" si="36"/>
        <v>0.45399049973974021</v>
      </c>
      <c r="C832" s="2"/>
      <c r="D832" s="2" t="e">
        <f t="shared" si="37"/>
        <v>#N/A</v>
      </c>
    </row>
    <row r="833" spans="1:4" x14ac:dyDescent="0.25">
      <c r="A833" s="3">
        <f t="shared" si="38"/>
        <v>13.053317475665809</v>
      </c>
      <c r="B833" s="3">
        <f t="shared" si="36"/>
        <v>0.46792981426076596</v>
      </c>
      <c r="C833" s="2"/>
      <c r="D833" s="2" t="e">
        <f t="shared" si="37"/>
        <v>#N/A</v>
      </c>
    </row>
    <row r="834" spans="1:4" x14ac:dyDescent="0.25">
      <c r="A834" s="3">
        <f t="shared" si="38"/>
        <v>13.069025438933759</v>
      </c>
      <c r="B834" s="3">
        <f t="shared" si="36"/>
        <v>0.48175367410190689</v>
      </c>
      <c r="C834" s="2"/>
      <c r="D834" s="2" t="e">
        <f t="shared" si="37"/>
        <v>#N/A</v>
      </c>
    </row>
    <row r="835" spans="1:4" x14ac:dyDescent="0.25">
      <c r="A835" s="3">
        <f t="shared" si="38"/>
        <v>13.084733402201708</v>
      </c>
      <c r="B835" s="3">
        <f t="shared" ref="B835:B898" si="39">SIN(A835)</f>
        <v>0.49545866843259817</v>
      </c>
      <c r="C835" s="2"/>
      <c r="D835" s="2" t="e">
        <f t="shared" ref="D835:D898" si="40">IF(MOD(ROW(B835),$L$2)=0,B835,NA())</f>
        <v>#N/A</v>
      </c>
    </row>
    <row r="836" spans="1:4" x14ac:dyDescent="0.25">
      <c r="A836" s="3">
        <f t="shared" ref="A836:A899" si="41">A835+(2*PI())/$J$2</f>
        <v>13.100441365469658</v>
      </c>
      <c r="B836" s="3">
        <f t="shared" si="39"/>
        <v>0.50904141575056094</v>
      </c>
      <c r="C836" s="2"/>
      <c r="D836" s="2" t="e">
        <f t="shared" si="40"/>
        <v>#N/A</v>
      </c>
    </row>
    <row r="837" spans="1:4" x14ac:dyDescent="0.25">
      <c r="A837" s="3">
        <f t="shared" si="41"/>
        <v>13.116149328737608</v>
      </c>
      <c r="B837" s="3">
        <f t="shared" si="39"/>
        <v>0.52249856471613743</v>
      </c>
      <c r="C837" s="2"/>
      <c r="D837" s="2" t="e">
        <f t="shared" si="40"/>
        <v>#N/A</v>
      </c>
    </row>
    <row r="838" spans="1:4" x14ac:dyDescent="0.25">
      <c r="A838" s="3">
        <f t="shared" si="41"/>
        <v>13.131857292005558</v>
      </c>
      <c r="B838" s="3">
        <f t="shared" si="39"/>
        <v>0.53582679497918395</v>
      </c>
      <c r="C838" s="2"/>
      <c r="D838" s="2" t="e">
        <f t="shared" si="40"/>
        <v>#N/A</v>
      </c>
    </row>
    <row r="839" spans="1:4" x14ac:dyDescent="0.25">
      <c r="A839" s="3">
        <f t="shared" si="41"/>
        <v>13.147565255273507</v>
      </c>
      <c r="B839" s="3">
        <f t="shared" si="39"/>
        <v>0.54902281799831787</v>
      </c>
      <c r="C839" s="2"/>
      <c r="D839" s="2" t="e">
        <f t="shared" si="40"/>
        <v>#N/A</v>
      </c>
    </row>
    <row r="840" spans="1:4" x14ac:dyDescent="0.25">
      <c r="A840" s="3">
        <f t="shared" si="41"/>
        <v>13.163273218541457</v>
      </c>
      <c r="B840" s="3">
        <f t="shared" si="39"/>
        <v>0.56208337785231544</v>
      </c>
      <c r="C840" s="2"/>
      <c r="D840" s="2" t="e">
        <f t="shared" si="40"/>
        <v>#N/A</v>
      </c>
    </row>
    <row r="841" spans="1:4" x14ac:dyDescent="0.25">
      <c r="A841" s="3">
        <f t="shared" si="41"/>
        <v>13.178981181809407</v>
      </c>
      <c r="B841" s="3">
        <f t="shared" si="39"/>
        <v>0.57500525204346209</v>
      </c>
      <c r="C841" s="2"/>
      <c r="D841" s="2" t="e">
        <f t="shared" si="40"/>
        <v>#N/A</v>
      </c>
    </row>
    <row r="842" spans="1:4" x14ac:dyDescent="0.25">
      <c r="A842" s="3">
        <f t="shared" si="41"/>
        <v>13.194689145077357</v>
      </c>
      <c r="B842" s="3">
        <f t="shared" si="39"/>
        <v>0.58778525229265521</v>
      </c>
      <c r="C842" s="2"/>
      <c r="D842" s="2" t="e">
        <f t="shared" si="40"/>
        <v>#N/A</v>
      </c>
    </row>
    <row r="843" spans="1:4" x14ac:dyDescent="0.25">
      <c r="A843" s="3">
        <f t="shared" si="41"/>
        <v>13.210397108345306</v>
      </c>
      <c r="B843" s="3">
        <f t="shared" si="39"/>
        <v>0.60042022532606465</v>
      </c>
      <c r="C843" s="2"/>
      <c r="D843" s="2" t="e">
        <f t="shared" si="40"/>
        <v>#N/A</v>
      </c>
    </row>
    <row r="844" spans="1:4" x14ac:dyDescent="0.25">
      <c r="A844" s="3">
        <f t="shared" si="41"/>
        <v>13.226105071613256</v>
      </c>
      <c r="B844" s="3">
        <f t="shared" si="39"/>
        <v>0.61290705365315556</v>
      </c>
      <c r="C844" s="2"/>
      <c r="D844" s="2" t="e">
        <f t="shared" si="40"/>
        <v>#N/A</v>
      </c>
    </row>
    <row r="845" spans="1:4" x14ac:dyDescent="0.25">
      <c r="A845" s="3">
        <f t="shared" si="41"/>
        <v>13.241813034881206</v>
      </c>
      <c r="B845" s="3">
        <f t="shared" si="39"/>
        <v>0.62524265633588272</v>
      </c>
      <c r="C845" s="2"/>
      <c r="D845" s="2" t="e">
        <f t="shared" si="40"/>
        <v>#N/A</v>
      </c>
    </row>
    <row r="846" spans="1:4" x14ac:dyDescent="0.25">
      <c r="A846" s="3">
        <f t="shared" si="41"/>
        <v>13.257520998149156</v>
      </c>
      <c r="B846" s="3">
        <f t="shared" si="39"/>
        <v>0.6374239897488656</v>
      </c>
      <c r="C846" s="2"/>
      <c r="D846" s="2" t="e">
        <f t="shared" si="40"/>
        <v>#N/A</v>
      </c>
    </row>
    <row r="847" spans="1:4" x14ac:dyDescent="0.25">
      <c r="A847" s="3">
        <f t="shared" si="41"/>
        <v>13.273228961417106</v>
      </c>
      <c r="B847" s="3">
        <f t="shared" si="39"/>
        <v>0.64944804833035785</v>
      </c>
      <c r="C847" s="2"/>
      <c r="D847" s="2" t="e">
        <f t="shared" si="40"/>
        <v>#N/A</v>
      </c>
    </row>
    <row r="848" spans="1:4" x14ac:dyDescent="0.25">
      <c r="A848" s="3">
        <f t="shared" si="41"/>
        <v>13.288936924685055</v>
      </c>
      <c r="B848" s="3">
        <f t="shared" si="39"/>
        <v>0.66131186532382435</v>
      </c>
      <c r="C848" s="2"/>
      <c r="D848" s="2" t="e">
        <f t="shared" si="40"/>
        <v>#N/A</v>
      </c>
    </row>
    <row r="849" spans="1:4" x14ac:dyDescent="0.25">
      <c r="A849" s="3">
        <f t="shared" si="41"/>
        <v>13.304644887953005</v>
      </c>
      <c r="B849" s="3">
        <f t="shared" si="39"/>
        <v>0.67301251350994395</v>
      </c>
      <c r="C849" s="2"/>
      <c r="D849" s="2" t="e">
        <f t="shared" si="40"/>
        <v>#N/A</v>
      </c>
    </row>
    <row r="850" spans="1:4" x14ac:dyDescent="0.25">
      <c r="A850" s="3">
        <f t="shared" si="41"/>
        <v>13.320352851220955</v>
      </c>
      <c r="B850" s="3">
        <f t="shared" si="39"/>
        <v>0.68454710592885737</v>
      </c>
      <c r="C850" s="2"/>
      <c r="D850" s="2">
        <f t="shared" si="40"/>
        <v>0.68454710592885737</v>
      </c>
    </row>
    <row r="851" spans="1:4" x14ac:dyDescent="0.25">
      <c r="A851" s="3">
        <f t="shared" si="41"/>
        <v>13.336060814488905</v>
      </c>
      <c r="B851" s="3">
        <f t="shared" si="39"/>
        <v>0.69591279659248118</v>
      </c>
      <c r="C851" s="2"/>
      <c r="D851" s="2" t="e">
        <f t="shared" si="40"/>
        <v>#N/A</v>
      </c>
    </row>
    <row r="852" spans="1:4" x14ac:dyDescent="0.25">
      <c r="A852" s="3">
        <f t="shared" si="41"/>
        <v>13.351768777756854</v>
      </c>
      <c r="B852" s="3">
        <f t="shared" si="39"/>
        <v>0.70710678118671233</v>
      </c>
      <c r="C852" s="2"/>
      <c r="D852" s="2" t="e">
        <f t="shared" si="40"/>
        <v>#N/A</v>
      </c>
    </row>
    <row r="853" spans="1:4" x14ac:dyDescent="0.25">
      <c r="A853" s="3">
        <f t="shared" si="41"/>
        <v>13.367476741024804</v>
      </c>
      <c r="B853" s="3">
        <f t="shared" si="39"/>
        <v>0.71812629776335157</v>
      </c>
      <c r="C853" s="2"/>
      <c r="D853" s="2" t="e">
        <f t="shared" si="40"/>
        <v>#N/A</v>
      </c>
    </row>
    <row r="854" spans="1:4" x14ac:dyDescent="0.25">
      <c r="A854" s="3">
        <f t="shared" si="41"/>
        <v>13.383184704292754</v>
      </c>
      <c r="B854" s="3">
        <f t="shared" si="39"/>
        <v>0.7289686274215722</v>
      </c>
      <c r="C854" s="2"/>
      <c r="D854" s="2" t="e">
        <f t="shared" si="40"/>
        <v>#N/A</v>
      </c>
    </row>
    <row r="855" spans="1:4" x14ac:dyDescent="0.25">
      <c r="A855" s="3">
        <f t="shared" si="41"/>
        <v>13.398892667560704</v>
      </c>
      <c r="B855" s="3">
        <f t="shared" si="39"/>
        <v>0.73963109497876822</v>
      </c>
      <c r="C855" s="2"/>
      <c r="D855" s="2" t="e">
        <f t="shared" si="40"/>
        <v>#N/A</v>
      </c>
    </row>
    <row r="856" spans="1:4" x14ac:dyDescent="0.25">
      <c r="A856" s="3">
        <f t="shared" si="41"/>
        <v>13.414600630828653</v>
      </c>
      <c r="B856" s="3">
        <f t="shared" si="39"/>
        <v>0.7501110696306158</v>
      </c>
      <c r="C856" s="2"/>
      <c r="D856" s="2" t="e">
        <f t="shared" si="40"/>
        <v>#N/A</v>
      </c>
    </row>
    <row r="857" spans="1:4" x14ac:dyDescent="0.25">
      <c r="A857" s="3">
        <f t="shared" si="41"/>
        <v>13.430308594096603</v>
      </c>
      <c r="B857" s="3">
        <f t="shared" si="39"/>
        <v>0.76040596560018492</v>
      </c>
      <c r="C857" s="2"/>
      <c r="D857" s="2" t="e">
        <f t="shared" si="40"/>
        <v>#N/A</v>
      </c>
    </row>
    <row r="858" spans="1:4" x14ac:dyDescent="0.25">
      <c r="A858" s="3">
        <f t="shared" si="41"/>
        <v>13.446016557364553</v>
      </c>
      <c r="B858" s="3">
        <f t="shared" si="39"/>
        <v>0.7705132427759408</v>
      </c>
      <c r="C858" s="2"/>
      <c r="D858" s="2" t="e">
        <f t="shared" si="40"/>
        <v>#N/A</v>
      </c>
    </row>
    <row r="859" spans="1:4" x14ac:dyDescent="0.25">
      <c r="A859" s="3">
        <f t="shared" si="41"/>
        <v>13.461724520632503</v>
      </c>
      <c r="B859" s="3">
        <f t="shared" si="39"/>
        <v>0.7804304073384789</v>
      </c>
      <c r="C859" s="2"/>
      <c r="D859" s="2" t="e">
        <f t="shared" si="40"/>
        <v>#N/A</v>
      </c>
    </row>
    <row r="860" spans="1:4" x14ac:dyDescent="0.25">
      <c r="A860" s="3">
        <f t="shared" si="41"/>
        <v>13.477432483900452</v>
      </c>
      <c r="B860" s="3">
        <f t="shared" si="39"/>
        <v>0.79015501237583718</v>
      </c>
      <c r="C860" s="2"/>
      <c r="D860" s="2" t="e">
        <f t="shared" si="40"/>
        <v>#N/A</v>
      </c>
    </row>
    <row r="861" spans="1:4" x14ac:dyDescent="0.25">
      <c r="A861" s="3">
        <f t="shared" si="41"/>
        <v>13.493140447168402</v>
      </c>
      <c r="B861" s="3">
        <f t="shared" si="39"/>
        <v>0.7996846584872348</v>
      </c>
      <c r="C861" s="2"/>
      <c r="D861" s="2" t="e">
        <f t="shared" si="40"/>
        <v>#N/A</v>
      </c>
    </row>
    <row r="862" spans="1:4" x14ac:dyDescent="0.25">
      <c r="A862" s="3">
        <f t="shared" si="41"/>
        <v>13.508848410436352</v>
      </c>
      <c r="B862" s="3">
        <f t="shared" si="39"/>
        <v>0.80901699437508912</v>
      </c>
      <c r="C862" s="2"/>
      <c r="D862" s="2" t="e">
        <f t="shared" si="40"/>
        <v>#N/A</v>
      </c>
    </row>
    <row r="863" spans="1:4" x14ac:dyDescent="0.25">
      <c r="A863" s="3">
        <f t="shared" si="41"/>
        <v>13.524556373704302</v>
      </c>
      <c r="B863" s="3">
        <f t="shared" si="39"/>
        <v>0.81814971742516251</v>
      </c>
      <c r="C863" s="2"/>
      <c r="D863" s="2" t="e">
        <f t="shared" si="40"/>
        <v>#N/A</v>
      </c>
    </row>
    <row r="864" spans="1:4" x14ac:dyDescent="0.25">
      <c r="A864" s="3">
        <f t="shared" si="41"/>
        <v>13.540264336972252</v>
      </c>
      <c r="B864" s="3">
        <f t="shared" si="39"/>
        <v>0.82708057427469817</v>
      </c>
      <c r="C864" s="2"/>
      <c r="D864" s="2" t="e">
        <f t="shared" si="40"/>
        <v>#N/A</v>
      </c>
    </row>
    <row r="865" spans="1:4" x14ac:dyDescent="0.25">
      <c r="A865" s="3">
        <f t="shared" si="41"/>
        <v>13.555972300240201</v>
      </c>
      <c r="B865" s="3">
        <f t="shared" si="39"/>
        <v>0.83580736136840394</v>
      </c>
      <c r="C865" s="2"/>
      <c r="D865" s="2" t="e">
        <f t="shared" si="40"/>
        <v>#N/A</v>
      </c>
    </row>
    <row r="866" spans="1:4" x14ac:dyDescent="0.25">
      <c r="A866" s="3">
        <f t="shared" si="41"/>
        <v>13.571680263508151</v>
      </c>
      <c r="B866" s="3">
        <f t="shared" si="39"/>
        <v>0.84432792550214597</v>
      </c>
      <c r="C866" s="2"/>
      <c r="D866" s="2" t="e">
        <f t="shared" si="40"/>
        <v>#N/A</v>
      </c>
    </row>
    <row r="867" spans="1:4" x14ac:dyDescent="0.25">
      <c r="A867" s="3">
        <f t="shared" si="41"/>
        <v>13.587388226776101</v>
      </c>
      <c r="B867" s="3">
        <f t="shared" si="39"/>
        <v>0.8526401643542203</v>
      </c>
      <c r="C867" s="2"/>
      <c r="D867" s="2" t="e">
        <f t="shared" si="40"/>
        <v>#N/A</v>
      </c>
    </row>
    <row r="868" spans="1:4" x14ac:dyDescent="0.25">
      <c r="A868" s="3">
        <f t="shared" si="41"/>
        <v>13.603096190044051</v>
      </c>
      <c r="B868" s="3">
        <f t="shared" si="39"/>
        <v>0.86074202700406877</v>
      </c>
      <c r="C868" s="2"/>
      <c r="D868" s="2" t="e">
        <f t="shared" si="40"/>
        <v>#N/A</v>
      </c>
    </row>
    <row r="869" spans="1:4" x14ac:dyDescent="0.25">
      <c r="A869" s="3">
        <f t="shared" si="41"/>
        <v>13.618804153312</v>
      </c>
      <c r="B869" s="3">
        <f t="shared" si="39"/>
        <v>0.86863151443831343</v>
      </c>
      <c r="C869" s="2"/>
      <c r="D869" s="2" t="e">
        <f t="shared" si="40"/>
        <v>#N/A</v>
      </c>
    </row>
    <row r="870" spans="1:4" x14ac:dyDescent="0.25">
      <c r="A870" s="3">
        <f t="shared" si="41"/>
        <v>13.63451211657995</v>
      </c>
      <c r="B870" s="3">
        <f t="shared" si="39"/>
        <v>0.87630668004398282</v>
      </c>
      <c r="C870" s="2"/>
      <c r="D870" s="2" t="e">
        <f t="shared" si="40"/>
        <v>#N/A</v>
      </c>
    </row>
    <row r="871" spans="1:4" x14ac:dyDescent="0.25">
      <c r="A871" s="3">
        <f t="shared" si="41"/>
        <v>13.6502200798479</v>
      </c>
      <c r="B871" s="3">
        <f t="shared" si="39"/>
        <v>0.8837656300888096</v>
      </c>
      <c r="C871" s="2"/>
      <c r="D871" s="2" t="e">
        <f t="shared" si="40"/>
        <v>#N/A</v>
      </c>
    </row>
    <row r="872" spans="1:4" x14ac:dyDescent="0.25">
      <c r="A872" s="3">
        <f t="shared" si="41"/>
        <v>13.66592804311585</v>
      </c>
      <c r="B872" s="3">
        <f t="shared" si="39"/>
        <v>0.89100652418848092</v>
      </c>
      <c r="C872" s="2"/>
      <c r="D872" s="2" t="e">
        <f t="shared" si="40"/>
        <v>#N/A</v>
      </c>
    </row>
    <row r="873" spans="1:4" x14ac:dyDescent="0.25">
      <c r="A873" s="3">
        <f t="shared" si="41"/>
        <v>13.681636006383799</v>
      </c>
      <c r="B873" s="3">
        <f t="shared" si="39"/>
        <v>0.89802757576072556</v>
      </c>
      <c r="C873" s="2"/>
      <c r="D873" s="2" t="e">
        <f t="shared" si="40"/>
        <v>#N/A</v>
      </c>
    </row>
    <row r="874" spans="1:4" x14ac:dyDescent="0.25">
      <c r="A874" s="3">
        <f t="shared" si="41"/>
        <v>13.697343969651749</v>
      </c>
      <c r="B874" s="3">
        <f t="shared" si="39"/>
        <v>0.90482705246612627</v>
      </c>
      <c r="C874" s="2"/>
      <c r="D874" s="2" t="e">
        <f t="shared" si="40"/>
        <v>#N/A</v>
      </c>
    </row>
    <row r="875" spans="1:4" x14ac:dyDescent="0.25">
      <c r="A875" s="3">
        <f t="shared" si="41"/>
        <v>13.713051932919699</v>
      </c>
      <c r="B875" s="3">
        <f t="shared" si="39"/>
        <v>0.91140327663554876</v>
      </c>
      <c r="C875" s="2"/>
      <c r="D875" s="2" t="e">
        <f t="shared" si="40"/>
        <v>#N/A</v>
      </c>
    </row>
    <row r="876" spans="1:4" x14ac:dyDescent="0.25">
      <c r="A876" s="3">
        <f t="shared" si="41"/>
        <v>13.728759896187649</v>
      </c>
      <c r="B876" s="3">
        <f t="shared" si="39"/>
        <v>0.91775462568408128</v>
      </c>
      <c r="C876" s="2"/>
      <c r="D876" s="2" t="e">
        <f t="shared" si="40"/>
        <v>#N/A</v>
      </c>
    </row>
    <row r="877" spans="1:4" x14ac:dyDescent="0.25">
      <c r="A877" s="3">
        <f t="shared" si="41"/>
        <v>13.744467859455598</v>
      </c>
      <c r="B877" s="3">
        <f t="shared" si="39"/>
        <v>0.92387953251138355</v>
      </c>
      <c r="C877" s="2"/>
      <c r="D877" s="2" t="e">
        <f t="shared" si="40"/>
        <v>#N/A</v>
      </c>
    </row>
    <row r="878" spans="1:4" x14ac:dyDescent="0.25">
      <c r="A878" s="3">
        <f t="shared" si="41"/>
        <v>13.760175822723548</v>
      </c>
      <c r="B878" s="3">
        <f t="shared" si="39"/>
        <v>0.92977648588834483</v>
      </c>
      <c r="C878" s="2"/>
      <c r="D878" s="2" t="e">
        <f t="shared" si="40"/>
        <v>#N/A</v>
      </c>
    </row>
    <row r="879" spans="1:4" x14ac:dyDescent="0.25">
      <c r="A879" s="3">
        <f t="shared" si="41"/>
        <v>13.775883785991498</v>
      </c>
      <c r="B879" s="3">
        <f t="shared" si="39"/>
        <v>0.93544403082995731</v>
      </c>
      <c r="C879" s="2"/>
      <c r="D879" s="2" t="e">
        <f t="shared" si="40"/>
        <v>#N/A</v>
      </c>
    </row>
    <row r="880" spans="1:4" x14ac:dyDescent="0.25">
      <c r="A880" s="3">
        <f t="shared" si="41"/>
        <v>13.791591749259448</v>
      </c>
      <c r="B880" s="3">
        <f t="shared" si="39"/>
        <v>0.94088076895431205</v>
      </c>
      <c r="C880" s="2"/>
      <c r="D880" s="2" t="e">
        <f t="shared" si="40"/>
        <v>#N/A</v>
      </c>
    </row>
    <row r="881" spans="1:4" x14ac:dyDescent="0.25">
      <c r="A881" s="3">
        <f t="shared" si="41"/>
        <v>13.807299712527398</v>
      </c>
      <c r="B881" s="3">
        <f t="shared" si="39"/>
        <v>0.94608535882762834</v>
      </c>
      <c r="C881" s="2"/>
      <c r="D881" s="2" t="e">
        <f t="shared" si="40"/>
        <v>#N/A</v>
      </c>
    </row>
    <row r="882" spans="1:4" x14ac:dyDescent="0.25">
      <c r="A882" s="3">
        <f t="shared" si="41"/>
        <v>13.823007675795347</v>
      </c>
      <c r="B882" s="3">
        <f t="shared" si="39"/>
        <v>0.95105651629523302</v>
      </c>
      <c r="C882" s="2"/>
      <c r="D882" s="2" t="e">
        <f t="shared" si="40"/>
        <v>#N/A</v>
      </c>
    </row>
    <row r="883" spans="1:4" x14ac:dyDescent="0.25">
      <c r="A883" s="3">
        <f t="shared" si="41"/>
        <v>13.838715639063297</v>
      </c>
      <c r="B883" s="3">
        <f t="shared" si="39"/>
        <v>0.95579301479840595</v>
      </c>
      <c r="C883" s="2"/>
      <c r="D883" s="2" t="e">
        <f t="shared" si="40"/>
        <v>#N/A</v>
      </c>
    </row>
    <row r="884" spans="1:4" x14ac:dyDescent="0.25">
      <c r="A884" s="3">
        <f t="shared" si="41"/>
        <v>13.854423602331247</v>
      </c>
      <c r="B884" s="3">
        <f t="shared" si="39"/>
        <v>0.96029368567701523</v>
      </c>
      <c r="C884" s="2"/>
      <c r="D884" s="2" t="e">
        <f t="shared" si="40"/>
        <v>#N/A</v>
      </c>
    </row>
    <row r="885" spans="1:4" x14ac:dyDescent="0.25">
      <c r="A885" s="3">
        <f t="shared" si="41"/>
        <v>13.870131565599197</v>
      </c>
      <c r="B885" s="3">
        <f t="shared" si="39"/>
        <v>0.96455741845786658</v>
      </c>
      <c r="C885" s="2"/>
      <c r="D885" s="2" t="e">
        <f t="shared" si="40"/>
        <v>#N/A</v>
      </c>
    </row>
    <row r="886" spans="1:4" x14ac:dyDescent="0.25">
      <c r="A886" s="3">
        <f t="shared" si="41"/>
        <v>13.885839528867146</v>
      </c>
      <c r="B886" s="3">
        <f t="shared" si="39"/>
        <v>0.9685831611286958</v>
      </c>
      <c r="C886" s="2"/>
      <c r="D886" s="2" t="e">
        <f t="shared" si="40"/>
        <v>#N/A</v>
      </c>
    </row>
    <row r="887" spans="1:4" x14ac:dyDescent="0.25">
      <c r="A887" s="3">
        <f t="shared" si="41"/>
        <v>13.901547492135096</v>
      </c>
      <c r="B887" s="3">
        <f t="shared" si="39"/>
        <v>0.97236992039773751</v>
      </c>
      <c r="C887" s="2"/>
      <c r="D887" s="2" t="e">
        <f t="shared" si="40"/>
        <v>#N/A</v>
      </c>
    </row>
    <row r="888" spans="1:4" x14ac:dyDescent="0.25">
      <c r="A888" s="3">
        <f t="shared" si="41"/>
        <v>13.917255455403046</v>
      </c>
      <c r="B888" s="3">
        <f t="shared" si="39"/>
        <v>0.9759167619388045</v>
      </c>
      <c r="C888" s="2"/>
      <c r="D888" s="2" t="e">
        <f t="shared" si="40"/>
        <v>#N/A</v>
      </c>
    </row>
    <row r="889" spans="1:4" x14ac:dyDescent="0.25">
      <c r="A889" s="3">
        <f t="shared" si="41"/>
        <v>13.932963418670996</v>
      </c>
      <c r="B889" s="3">
        <f t="shared" si="39"/>
        <v>0.97922281062181904</v>
      </c>
      <c r="C889" s="2"/>
      <c r="D889" s="2" t="e">
        <f t="shared" si="40"/>
        <v>#N/A</v>
      </c>
    </row>
    <row r="890" spans="1:4" x14ac:dyDescent="0.25">
      <c r="A890" s="3">
        <f t="shared" si="41"/>
        <v>13.948671381938945</v>
      </c>
      <c r="B890" s="3">
        <f t="shared" si="39"/>
        <v>0.98228725072873802</v>
      </c>
      <c r="C890" s="2"/>
      <c r="D890" s="2" t="e">
        <f t="shared" si="40"/>
        <v>#N/A</v>
      </c>
    </row>
    <row r="891" spans="1:4" x14ac:dyDescent="0.25">
      <c r="A891" s="3">
        <f t="shared" si="41"/>
        <v>13.964379345206895</v>
      </c>
      <c r="B891" s="3">
        <f t="shared" si="39"/>
        <v>0.98510932615481939</v>
      </c>
      <c r="C891" s="2"/>
      <c r="D891" s="2" t="e">
        <f t="shared" si="40"/>
        <v>#N/A</v>
      </c>
    </row>
    <row r="892" spans="1:4" x14ac:dyDescent="0.25">
      <c r="A892" s="3">
        <f t="shared" si="41"/>
        <v>13.980087308474845</v>
      </c>
      <c r="B892" s="3">
        <f t="shared" si="39"/>
        <v>0.98768834059517918</v>
      </c>
      <c r="C892" s="2"/>
      <c r="D892" s="2" t="e">
        <f t="shared" si="40"/>
        <v>#N/A</v>
      </c>
    </row>
    <row r="893" spans="1:4" x14ac:dyDescent="0.25">
      <c r="A893" s="3">
        <f t="shared" si="41"/>
        <v>13.995795271742795</v>
      </c>
      <c r="B893" s="3">
        <f t="shared" si="39"/>
        <v>0.99002365771659506</v>
      </c>
      <c r="C893" s="2"/>
      <c r="D893" s="2" t="e">
        <f t="shared" si="40"/>
        <v>#N/A</v>
      </c>
    </row>
    <row r="894" spans="1:4" x14ac:dyDescent="0.25">
      <c r="A894" s="3">
        <f t="shared" si="41"/>
        <v>14.011503235010744</v>
      </c>
      <c r="B894" s="3">
        <f t="shared" si="39"/>
        <v>0.99211470131451129</v>
      </c>
      <c r="C894" s="2"/>
      <c r="D894" s="2" t="e">
        <f t="shared" si="40"/>
        <v>#N/A</v>
      </c>
    </row>
    <row r="895" spans="1:4" x14ac:dyDescent="0.25">
      <c r="A895" s="3">
        <f t="shared" si="41"/>
        <v>14.027211198278694</v>
      </c>
      <c r="B895" s="3">
        <f t="shared" si="39"/>
        <v>0.99396095545520902</v>
      </c>
      <c r="C895" s="2"/>
      <c r="D895" s="2" t="e">
        <f t="shared" si="40"/>
        <v>#N/A</v>
      </c>
    </row>
    <row r="896" spans="1:4" x14ac:dyDescent="0.25">
      <c r="A896" s="3">
        <f t="shared" si="41"/>
        <v>14.042919161546644</v>
      </c>
      <c r="B896" s="3">
        <f t="shared" si="39"/>
        <v>0.99556196460310531</v>
      </c>
      <c r="C896" s="2"/>
      <c r="D896" s="2" t="e">
        <f t="shared" si="40"/>
        <v>#N/A</v>
      </c>
    </row>
    <row r="897" spans="1:4" x14ac:dyDescent="0.25">
      <c r="A897" s="3">
        <f t="shared" si="41"/>
        <v>14.058627124814594</v>
      </c>
      <c r="B897" s="3">
        <f t="shared" si="39"/>
        <v>0.99691733373314906</v>
      </c>
      <c r="C897" s="2"/>
      <c r="D897" s="2" t="e">
        <f t="shared" si="40"/>
        <v>#N/A</v>
      </c>
    </row>
    <row r="898" spans="1:4" x14ac:dyDescent="0.25">
      <c r="A898" s="3">
        <f t="shared" si="41"/>
        <v>14.074335088082544</v>
      </c>
      <c r="B898" s="3">
        <f t="shared" si="39"/>
        <v>0.99802672842828855</v>
      </c>
      <c r="C898" s="2"/>
      <c r="D898" s="2" t="e">
        <f t="shared" si="40"/>
        <v>#N/A</v>
      </c>
    </row>
    <row r="899" spans="1:4" x14ac:dyDescent="0.25">
      <c r="A899" s="3">
        <f t="shared" si="41"/>
        <v>14.090043051350493</v>
      </c>
      <c r="B899" s="3">
        <f t="shared" ref="B899:B962" si="42">SIN(A899)</f>
        <v>0.99888987496198267</v>
      </c>
      <c r="C899" s="2"/>
      <c r="D899" s="2" t="e">
        <f t="shared" ref="D899:D962" si="43">IF(MOD(ROW(B899),$L$2)=0,B899,NA())</f>
        <v>#N/A</v>
      </c>
    </row>
    <row r="900" spans="1:4" x14ac:dyDescent="0.25">
      <c r="A900" s="3">
        <f t="shared" ref="A900:A963" si="44">A899+(2*PI())/$J$2</f>
        <v>14.105751014618443</v>
      </c>
      <c r="B900" s="3">
        <f t="shared" si="42"/>
        <v>0.99950656036574004</v>
      </c>
      <c r="C900" s="2"/>
      <c r="D900" s="2">
        <f t="shared" si="43"/>
        <v>0.99950656036574004</v>
      </c>
    </row>
    <row r="901" spans="1:4" x14ac:dyDescent="0.25">
      <c r="A901" s="3">
        <f t="shared" si="44"/>
        <v>14.121458977886393</v>
      </c>
      <c r="B901" s="3">
        <f t="shared" si="42"/>
        <v>0.99987663248166492</v>
      </c>
      <c r="C901" s="2"/>
      <c r="D901" s="2" t="e">
        <f t="shared" si="43"/>
        <v>#N/A</v>
      </c>
    </row>
    <row r="902" spans="1:4" x14ac:dyDescent="0.25">
      <c r="A902" s="3">
        <f t="shared" si="44"/>
        <v>14.137166941154343</v>
      </c>
      <c r="B902" s="3">
        <f t="shared" si="42"/>
        <v>1</v>
      </c>
      <c r="C902" s="2"/>
      <c r="D902" s="2" t="e">
        <f t="shared" si="43"/>
        <v>#N/A</v>
      </c>
    </row>
    <row r="903" spans="1:4" x14ac:dyDescent="0.25">
      <c r="A903" s="3">
        <f t="shared" si="44"/>
        <v>14.152874904422292</v>
      </c>
      <c r="B903" s="3">
        <f t="shared" si="42"/>
        <v>0.99987663248165626</v>
      </c>
      <c r="C903" s="2"/>
      <c r="D903" s="2" t="e">
        <f t="shared" si="43"/>
        <v>#N/A</v>
      </c>
    </row>
    <row r="904" spans="1:4" x14ac:dyDescent="0.25">
      <c r="A904" s="3">
        <f t="shared" si="44"/>
        <v>14.168582867690242</v>
      </c>
      <c r="B904" s="3">
        <f t="shared" si="42"/>
        <v>0.99950656036572294</v>
      </c>
      <c r="C904" s="2"/>
      <c r="D904" s="2" t="e">
        <f t="shared" si="43"/>
        <v>#N/A</v>
      </c>
    </row>
    <row r="905" spans="1:4" x14ac:dyDescent="0.25">
      <c r="A905" s="3">
        <f t="shared" si="44"/>
        <v>14.184290830958192</v>
      </c>
      <c r="B905" s="3">
        <f t="shared" si="42"/>
        <v>0.99888987496195702</v>
      </c>
      <c r="C905" s="2"/>
      <c r="D905" s="2" t="e">
        <f t="shared" si="43"/>
        <v>#N/A</v>
      </c>
    </row>
    <row r="906" spans="1:4" x14ac:dyDescent="0.25">
      <c r="A906" s="3">
        <f t="shared" si="44"/>
        <v>14.199998794226142</v>
      </c>
      <c r="B906" s="3">
        <f t="shared" si="42"/>
        <v>0.99802672842825424</v>
      </c>
      <c r="C906" s="2"/>
      <c r="D906" s="2" t="e">
        <f t="shared" si="43"/>
        <v>#N/A</v>
      </c>
    </row>
    <row r="907" spans="1:4" x14ac:dyDescent="0.25">
      <c r="A907" s="3">
        <f t="shared" si="44"/>
        <v>14.215706757494091</v>
      </c>
      <c r="B907" s="3">
        <f t="shared" si="42"/>
        <v>0.9969173337331062</v>
      </c>
      <c r="C907" s="2"/>
      <c r="D907" s="2" t="e">
        <f t="shared" si="43"/>
        <v>#N/A</v>
      </c>
    </row>
    <row r="908" spans="1:4" x14ac:dyDescent="0.25">
      <c r="A908" s="3">
        <f t="shared" si="44"/>
        <v>14.231414720762041</v>
      </c>
      <c r="B908" s="3">
        <f t="shared" si="42"/>
        <v>0.99556196460305391</v>
      </c>
      <c r="C908" s="2"/>
      <c r="D908" s="2" t="e">
        <f t="shared" si="43"/>
        <v>#N/A</v>
      </c>
    </row>
    <row r="909" spans="1:4" x14ac:dyDescent="0.25">
      <c r="A909" s="3">
        <f t="shared" si="44"/>
        <v>14.247122684029991</v>
      </c>
      <c r="B909" s="3">
        <f t="shared" si="42"/>
        <v>0.99396095545514906</v>
      </c>
      <c r="C909" s="2"/>
      <c r="D909" s="2" t="e">
        <f t="shared" si="43"/>
        <v>#N/A</v>
      </c>
    </row>
    <row r="910" spans="1:4" x14ac:dyDescent="0.25">
      <c r="A910" s="3">
        <f t="shared" si="44"/>
        <v>14.262830647297941</v>
      </c>
      <c r="B910" s="3">
        <f t="shared" si="42"/>
        <v>0.99211470131444279</v>
      </c>
      <c r="C910" s="2"/>
      <c r="D910" s="2" t="e">
        <f t="shared" si="43"/>
        <v>#N/A</v>
      </c>
    </row>
    <row r="911" spans="1:4" x14ac:dyDescent="0.25">
      <c r="A911" s="3">
        <f t="shared" si="44"/>
        <v>14.27853861056589</v>
      </c>
      <c r="B911" s="3">
        <f t="shared" si="42"/>
        <v>0.99002365771651812</v>
      </c>
      <c r="C911" s="2"/>
      <c r="D911" s="2" t="e">
        <f t="shared" si="43"/>
        <v>#N/A</v>
      </c>
    </row>
    <row r="912" spans="1:4" x14ac:dyDescent="0.25">
      <c r="A912" s="3">
        <f t="shared" si="44"/>
        <v>14.29424657383384</v>
      </c>
      <c r="B912" s="3">
        <f t="shared" si="42"/>
        <v>0.98768834059509381</v>
      </c>
      <c r="C912" s="2"/>
      <c r="D912" s="2" t="e">
        <f t="shared" si="43"/>
        <v>#N/A</v>
      </c>
    </row>
    <row r="913" spans="1:4" x14ac:dyDescent="0.25">
      <c r="A913" s="3">
        <f t="shared" si="44"/>
        <v>14.30995453710179</v>
      </c>
      <c r="B913" s="3">
        <f t="shared" si="42"/>
        <v>0.98510932615472546</v>
      </c>
      <c r="C913" s="2"/>
      <c r="D913" s="2" t="e">
        <f t="shared" si="43"/>
        <v>#N/A</v>
      </c>
    </row>
    <row r="914" spans="1:4" x14ac:dyDescent="0.25">
      <c r="A914" s="3">
        <f t="shared" si="44"/>
        <v>14.32566250036974</v>
      </c>
      <c r="B914" s="3">
        <f t="shared" si="42"/>
        <v>0.98228725072863576</v>
      </c>
      <c r="C914" s="2"/>
      <c r="D914" s="2" t="e">
        <f t="shared" si="43"/>
        <v>#N/A</v>
      </c>
    </row>
    <row r="915" spans="1:4" x14ac:dyDescent="0.25">
      <c r="A915" s="3">
        <f t="shared" si="44"/>
        <v>14.34137046363769</v>
      </c>
      <c r="B915" s="3">
        <f t="shared" si="42"/>
        <v>0.97922281062170835</v>
      </c>
      <c r="C915" s="2"/>
      <c r="D915" s="2" t="e">
        <f t="shared" si="43"/>
        <v>#N/A</v>
      </c>
    </row>
    <row r="916" spans="1:4" x14ac:dyDescent="0.25">
      <c r="A916" s="3">
        <f t="shared" si="44"/>
        <v>14.357078426905639</v>
      </c>
      <c r="B916" s="3">
        <f t="shared" si="42"/>
        <v>0.97591676193868537</v>
      </c>
      <c r="C916" s="2"/>
      <c r="D916" s="2" t="e">
        <f t="shared" si="43"/>
        <v>#N/A</v>
      </c>
    </row>
    <row r="917" spans="1:4" x14ac:dyDescent="0.25">
      <c r="A917" s="3">
        <f t="shared" si="44"/>
        <v>14.372786390173589</v>
      </c>
      <c r="B917" s="3">
        <f t="shared" si="42"/>
        <v>0.97236992039761005</v>
      </c>
      <c r="C917" s="2"/>
      <c r="D917" s="2" t="e">
        <f t="shared" si="43"/>
        <v>#N/A</v>
      </c>
    </row>
    <row r="918" spans="1:4" x14ac:dyDescent="0.25">
      <c r="A918" s="3">
        <f t="shared" si="44"/>
        <v>14.388494353441539</v>
      </c>
      <c r="B918" s="3">
        <f t="shared" si="42"/>
        <v>0.96858316112856002</v>
      </c>
      <c r="C918" s="2"/>
      <c r="D918" s="2" t="e">
        <f t="shared" si="43"/>
        <v>#N/A</v>
      </c>
    </row>
    <row r="919" spans="1:4" x14ac:dyDescent="0.25">
      <c r="A919" s="3">
        <f t="shared" si="44"/>
        <v>14.404202316709489</v>
      </c>
      <c r="B919" s="3">
        <f t="shared" si="42"/>
        <v>0.96455741845772247</v>
      </c>
      <c r="C919" s="2"/>
      <c r="D919" s="2" t="e">
        <f t="shared" si="43"/>
        <v>#N/A</v>
      </c>
    </row>
    <row r="920" spans="1:4" x14ac:dyDescent="0.25">
      <c r="A920" s="3">
        <f t="shared" si="44"/>
        <v>14.419910279977438</v>
      </c>
      <c r="B920" s="3">
        <f t="shared" si="42"/>
        <v>0.96029368567686291</v>
      </c>
      <c r="C920" s="2"/>
      <c r="D920" s="2" t="e">
        <f t="shared" si="43"/>
        <v>#N/A</v>
      </c>
    </row>
    <row r="921" spans="1:4" x14ac:dyDescent="0.25">
      <c r="A921" s="3">
        <f t="shared" si="44"/>
        <v>14.435618243245388</v>
      </c>
      <c r="B921" s="3">
        <f t="shared" si="42"/>
        <v>0.95579301479824541</v>
      </c>
      <c r="C921" s="2"/>
      <c r="D921" s="2" t="e">
        <f t="shared" si="43"/>
        <v>#N/A</v>
      </c>
    </row>
    <row r="922" spans="1:4" x14ac:dyDescent="0.25">
      <c r="A922" s="3">
        <f t="shared" si="44"/>
        <v>14.451326206513338</v>
      </c>
      <c r="B922" s="3">
        <f t="shared" si="42"/>
        <v>0.95105651629506427</v>
      </c>
      <c r="C922" s="2"/>
      <c r="D922" s="2" t="e">
        <f t="shared" si="43"/>
        <v>#N/A</v>
      </c>
    </row>
    <row r="923" spans="1:4" x14ac:dyDescent="0.25">
      <c r="A923" s="3">
        <f t="shared" si="44"/>
        <v>14.467034169781288</v>
      </c>
      <c r="B923" s="3">
        <f t="shared" si="42"/>
        <v>0.94608535882745148</v>
      </c>
      <c r="C923" s="2"/>
      <c r="D923" s="2" t="e">
        <f t="shared" si="43"/>
        <v>#N/A</v>
      </c>
    </row>
    <row r="924" spans="1:4" x14ac:dyDescent="0.25">
      <c r="A924" s="3">
        <f t="shared" si="44"/>
        <v>14.482742133049237</v>
      </c>
      <c r="B924" s="3">
        <f t="shared" si="42"/>
        <v>0.94088076895412709</v>
      </c>
      <c r="C924" s="2"/>
      <c r="D924" s="2" t="e">
        <f t="shared" si="43"/>
        <v>#N/A</v>
      </c>
    </row>
    <row r="925" spans="1:4" x14ac:dyDescent="0.25">
      <c r="A925" s="3">
        <f t="shared" si="44"/>
        <v>14.498450096317187</v>
      </c>
      <c r="B925" s="3">
        <f t="shared" si="42"/>
        <v>0.93544403082976435</v>
      </c>
      <c r="C925" s="2"/>
      <c r="D925" s="2" t="e">
        <f t="shared" si="43"/>
        <v>#N/A</v>
      </c>
    </row>
    <row r="926" spans="1:4" x14ac:dyDescent="0.25">
      <c r="A926" s="3">
        <f t="shared" si="44"/>
        <v>14.514158059585137</v>
      </c>
      <c r="B926" s="3">
        <f t="shared" si="42"/>
        <v>0.92977648588814388</v>
      </c>
      <c r="C926" s="2"/>
      <c r="D926" s="2" t="e">
        <f t="shared" si="43"/>
        <v>#N/A</v>
      </c>
    </row>
    <row r="927" spans="1:4" x14ac:dyDescent="0.25">
      <c r="A927" s="3">
        <f t="shared" si="44"/>
        <v>14.529866022853087</v>
      </c>
      <c r="B927" s="3">
        <f t="shared" si="42"/>
        <v>0.92387953251117461</v>
      </c>
      <c r="C927" s="2"/>
      <c r="D927" s="2" t="e">
        <f t="shared" si="43"/>
        <v>#N/A</v>
      </c>
    </row>
    <row r="928" spans="1:4" x14ac:dyDescent="0.25">
      <c r="A928" s="3">
        <f t="shared" si="44"/>
        <v>14.545573986121036</v>
      </c>
      <c r="B928" s="3">
        <f t="shared" si="42"/>
        <v>0.91775462568386446</v>
      </c>
      <c r="C928" s="2"/>
      <c r="D928" s="2" t="e">
        <f t="shared" si="43"/>
        <v>#N/A</v>
      </c>
    </row>
    <row r="929" spans="1:4" x14ac:dyDescent="0.25">
      <c r="A929" s="3">
        <f t="shared" si="44"/>
        <v>14.561281949388986</v>
      </c>
      <c r="B929" s="3">
        <f t="shared" si="42"/>
        <v>0.91140327663532406</v>
      </c>
      <c r="C929" s="2"/>
      <c r="D929" s="2" t="e">
        <f t="shared" si="43"/>
        <v>#N/A</v>
      </c>
    </row>
    <row r="930" spans="1:4" x14ac:dyDescent="0.25">
      <c r="A930" s="3">
        <f t="shared" si="44"/>
        <v>14.576989912656936</v>
      </c>
      <c r="B930" s="3">
        <f t="shared" si="42"/>
        <v>0.90482705246589379</v>
      </c>
      <c r="C930" s="2"/>
      <c r="D930" s="2" t="e">
        <f t="shared" si="43"/>
        <v>#N/A</v>
      </c>
    </row>
    <row r="931" spans="1:4" x14ac:dyDescent="0.25">
      <c r="A931" s="3">
        <f t="shared" si="44"/>
        <v>14.592697875924886</v>
      </c>
      <c r="B931" s="3">
        <f t="shared" si="42"/>
        <v>0.89802757576048531</v>
      </c>
      <c r="C931" s="2"/>
      <c r="D931" s="2" t="e">
        <f t="shared" si="43"/>
        <v>#N/A</v>
      </c>
    </row>
    <row r="932" spans="1:4" x14ac:dyDescent="0.25">
      <c r="A932" s="3">
        <f t="shared" si="44"/>
        <v>14.608405839192836</v>
      </c>
      <c r="B932" s="3">
        <f t="shared" si="42"/>
        <v>0.89100652418823301</v>
      </c>
      <c r="C932" s="2"/>
      <c r="D932" s="2" t="e">
        <f t="shared" si="43"/>
        <v>#N/A</v>
      </c>
    </row>
    <row r="933" spans="1:4" x14ac:dyDescent="0.25">
      <c r="A933" s="3">
        <f t="shared" si="44"/>
        <v>14.624113802460785</v>
      </c>
      <c r="B933" s="3">
        <f t="shared" si="42"/>
        <v>0.88376563008855413</v>
      </c>
      <c r="C933" s="2"/>
      <c r="D933" s="2" t="e">
        <f t="shared" si="43"/>
        <v>#N/A</v>
      </c>
    </row>
    <row r="934" spans="1:4" x14ac:dyDescent="0.25">
      <c r="A934" s="3">
        <f t="shared" si="44"/>
        <v>14.639821765728735</v>
      </c>
      <c r="B934" s="3">
        <f t="shared" si="42"/>
        <v>0.8763066800437197</v>
      </c>
      <c r="C934" s="2"/>
      <c r="D934" s="2" t="e">
        <f t="shared" si="43"/>
        <v>#N/A</v>
      </c>
    </row>
    <row r="935" spans="1:4" x14ac:dyDescent="0.25">
      <c r="A935" s="3">
        <f t="shared" si="44"/>
        <v>14.655529728996685</v>
      </c>
      <c r="B935" s="3">
        <f t="shared" si="42"/>
        <v>0.86863151443804287</v>
      </c>
      <c r="C935" s="2"/>
      <c r="D935" s="2" t="e">
        <f t="shared" si="43"/>
        <v>#N/A</v>
      </c>
    </row>
    <row r="936" spans="1:4" x14ac:dyDescent="0.25">
      <c r="A936" s="3">
        <f t="shared" si="44"/>
        <v>14.671237692264635</v>
      </c>
      <c r="B936" s="3">
        <f t="shared" si="42"/>
        <v>0.86074202700379088</v>
      </c>
      <c r="C936" s="2"/>
      <c r="D936" s="2" t="e">
        <f t="shared" si="43"/>
        <v>#N/A</v>
      </c>
    </row>
    <row r="937" spans="1:4" x14ac:dyDescent="0.25">
      <c r="A937" s="3">
        <f t="shared" si="44"/>
        <v>14.686945655532584</v>
      </c>
      <c r="B937" s="3">
        <f t="shared" si="42"/>
        <v>0.85264016435393497</v>
      </c>
      <c r="C937" s="2"/>
      <c r="D937" s="2" t="e">
        <f t="shared" si="43"/>
        <v>#N/A</v>
      </c>
    </row>
    <row r="938" spans="1:4" x14ac:dyDescent="0.25">
      <c r="A938" s="3">
        <f t="shared" si="44"/>
        <v>14.702653618800534</v>
      </c>
      <c r="B938" s="3">
        <f t="shared" si="42"/>
        <v>0.84432792550185343</v>
      </c>
      <c r="C938" s="2"/>
      <c r="D938" s="2" t="e">
        <f t="shared" si="43"/>
        <v>#N/A</v>
      </c>
    </row>
    <row r="939" spans="1:4" x14ac:dyDescent="0.25">
      <c r="A939" s="3">
        <f t="shared" si="44"/>
        <v>14.718361582068484</v>
      </c>
      <c r="B939" s="3">
        <f t="shared" si="42"/>
        <v>0.83580736136810418</v>
      </c>
      <c r="C939" s="2"/>
      <c r="D939" s="2" t="e">
        <f t="shared" si="43"/>
        <v>#N/A</v>
      </c>
    </row>
    <row r="940" spans="1:4" x14ac:dyDescent="0.25">
      <c r="A940" s="3">
        <f t="shared" si="44"/>
        <v>14.734069545336434</v>
      </c>
      <c r="B940" s="3">
        <f t="shared" si="42"/>
        <v>0.8270805742743913</v>
      </c>
      <c r="C940" s="2"/>
      <c r="D940" s="2" t="e">
        <f t="shared" si="43"/>
        <v>#N/A</v>
      </c>
    </row>
    <row r="941" spans="1:4" x14ac:dyDescent="0.25">
      <c r="A941" s="3">
        <f t="shared" si="44"/>
        <v>14.749777508604383</v>
      </c>
      <c r="B941" s="3">
        <f t="shared" si="42"/>
        <v>0.81814971742484854</v>
      </c>
      <c r="C941" s="2"/>
      <c r="D941" s="2" t="e">
        <f t="shared" si="43"/>
        <v>#N/A</v>
      </c>
    </row>
    <row r="942" spans="1:4" x14ac:dyDescent="0.25">
      <c r="A942" s="3">
        <f t="shared" si="44"/>
        <v>14.765485471872333</v>
      </c>
      <c r="B942" s="3">
        <f t="shared" si="42"/>
        <v>0.80901699437476815</v>
      </c>
      <c r="C942" s="2"/>
      <c r="D942" s="2" t="e">
        <f t="shared" si="43"/>
        <v>#N/A</v>
      </c>
    </row>
    <row r="943" spans="1:4" x14ac:dyDescent="0.25">
      <c r="A943" s="3">
        <f t="shared" si="44"/>
        <v>14.781193435140283</v>
      </c>
      <c r="B943" s="3">
        <f t="shared" si="42"/>
        <v>0.79968465848690695</v>
      </c>
      <c r="C943" s="2"/>
      <c r="D943" s="2" t="e">
        <f t="shared" si="43"/>
        <v>#N/A</v>
      </c>
    </row>
    <row r="944" spans="1:4" x14ac:dyDescent="0.25">
      <c r="A944" s="3">
        <f t="shared" si="44"/>
        <v>14.796901398408233</v>
      </c>
      <c r="B944" s="3">
        <f t="shared" si="42"/>
        <v>0.79015501237550245</v>
      </c>
      <c r="C944" s="2"/>
      <c r="D944" s="2" t="e">
        <f t="shared" si="43"/>
        <v>#N/A</v>
      </c>
    </row>
    <row r="945" spans="1:4" x14ac:dyDescent="0.25">
      <c r="A945" s="3">
        <f t="shared" si="44"/>
        <v>14.812609361676182</v>
      </c>
      <c r="B945" s="3">
        <f t="shared" si="42"/>
        <v>0.78043040733813751</v>
      </c>
      <c r="C945" s="2"/>
      <c r="D945" s="2" t="e">
        <f t="shared" si="43"/>
        <v>#N/A</v>
      </c>
    </row>
    <row r="946" spans="1:4" x14ac:dyDescent="0.25">
      <c r="A946" s="3">
        <f t="shared" si="44"/>
        <v>14.828317324944132</v>
      </c>
      <c r="B946" s="3">
        <f t="shared" si="42"/>
        <v>0.77051324277559285</v>
      </c>
      <c r="C946" s="2"/>
      <c r="D946" s="2" t="e">
        <f t="shared" si="43"/>
        <v>#N/A</v>
      </c>
    </row>
    <row r="947" spans="1:4" x14ac:dyDescent="0.25">
      <c r="A947" s="3">
        <f t="shared" si="44"/>
        <v>14.844025288212082</v>
      </c>
      <c r="B947" s="3">
        <f t="shared" si="42"/>
        <v>0.76040596559983031</v>
      </c>
      <c r="C947" s="2"/>
      <c r="D947" s="2" t="e">
        <f t="shared" si="43"/>
        <v>#N/A</v>
      </c>
    </row>
    <row r="948" spans="1:4" x14ac:dyDescent="0.25">
      <c r="A948" s="3">
        <f t="shared" si="44"/>
        <v>14.859733251480032</v>
      </c>
      <c r="B948" s="3">
        <f t="shared" si="42"/>
        <v>0.75011106963025465</v>
      </c>
      <c r="C948" s="2"/>
      <c r="D948" s="2" t="e">
        <f t="shared" si="43"/>
        <v>#N/A</v>
      </c>
    </row>
    <row r="949" spans="1:4" x14ac:dyDescent="0.25">
      <c r="A949" s="3">
        <f t="shared" si="44"/>
        <v>14.875441214747982</v>
      </c>
      <c r="B949" s="3">
        <f t="shared" si="42"/>
        <v>0.73963109497840074</v>
      </c>
      <c r="C949" s="2"/>
      <c r="D949" s="2" t="e">
        <f t="shared" si="43"/>
        <v>#N/A</v>
      </c>
    </row>
    <row r="950" spans="1:4" x14ac:dyDescent="0.25">
      <c r="A950" s="3">
        <f t="shared" si="44"/>
        <v>14.891149178015931</v>
      </c>
      <c r="B950" s="3">
        <f t="shared" si="42"/>
        <v>0.72896862742119839</v>
      </c>
      <c r="C950" s="2"/>
      <c r="D950" s="2">
        <f t="shared" si="43"/>
        <v>0.72896862742119839</v>
      </c>
    </row>
    <row r="951" spans="1:4" x14ac:dyDescent="0.25">
      <c r="A951" s="3">
        <f t="shared" si="44"/>
        <v>14.906857141283881</v>
      </c>
      <c r="B951" s="3">
        <f t="shared" si="42"/>
        <v>0.71812629776297165</v>
      </c>
      <c r="C951" s="2"/>
      <c r="D951" s="2" t="e">
        <f t="shared" si="43"/>
        <v>#N/A</v>
      </c>
    </row>
    <row r="952" spans="1:4" x14ac:dyDescent="0.25">
      <c r="A952" s="3">
        <f t="shared" si="44"/>
        <v>14.922565104551831</v>
      </c>
      <c r="B952" s="3">
        <f t="shared" si="42"/>
        <v>0.70710678118632619</v>
      </c>
      <c r="C952" s="2"/>
      <c r="D952" s="2" t="e">
        <f t="shared" si="43"/>
        <v>#N/A</v>
      </c>
    </row>
    <row r="953" spans="1:4" x14ac:dyDescent="0.25">
      <c r="A953" s="3">
        <f t="shared" si="44"/>
        <v>14.938273067819781</v>
      </c>
      <c r="B953" s="3">
        <f t="shared" si="42"/>
        <v>0.69591279659208904</v>
      </c>
      <c r="C953" s="2"/>
      <c r="D953" s="2" t="e">
        <f t="shared" si="43"/>
        <v>#N/A</v>
      </c>
    </row>
    <row r="954" spans="1:4" x14ac:dyDescent="0.25">
      <c r="A954" s="3">
        <f t="shared" si="44"/>
        <v>14.95398103108773</v>
      </c>
      <c r="B954" s="3">
        <f t="shared" si="42"/>
        <v>0.68454710592845935</v>
      </c>
      <c r="C954" s="2"/>
      <c r="D954" s="2" t="e">
        <f t="shared" si="43"/>
        <v>#N/A</v>
      </c>
    </row>
    <row r="955" spans="1:4" x14ac:dyDescent="0.25">
      <c r="A955" s="3">
        <f t="shared" si="44"/>
        <v>14.96968899435568</v>
      </c>
      <c r="B955" s="3">
        <f t="shared" si="42"/>
        <v>0.67301251350954006</v>
      </c>
      <c r="C955" s="2"/>
      <c r="D955" s="2" t="e">
        <f t="shared" si="43"/>
        <v>#N/A</v>
      </c>
    </row>
    <row r="956" spans="1:4" x14ac:dyDescent="0.25">
      <c r="A956" s="3">
        <f t="shared" si="44"/>
        <v>14.98539695762363</v>
      </c>
      <c r="B956" s="3">
        <f t="shared" si="42"/>
        <v>0.66131186532341468</v>
      </c>
      <c r="C956" s="2"/>
      <c r="D956" s="2" t="e">
        <f t="shared" si="43"/>
        <v>#N/A</v>
      </c>
    </row>
    <row r="957" spans="1:4" x14ac:dyDescent="0.25">
      <c r="A957" s="3">
        <f t="shared" si="44"/>
        <v>15.00110492089158</v>
      </c>
      <c r="B957" s="3">
        <f t="shared" si="42"/>
        <v>0.64944804832994263</v>
      </c>
      <c r="C957" s="2"/>
      <c r="D957" s="2" t="e">
        <f t="shared" si="43"/>
        <v>#N/A</v>
      </c>
    </row>
    <row r="958" spans="1:4" x14ac:dyDescent="0.25">
      <c r="A958" s="3">
        <f t="shared" si="44"/>
        <v>15.016812884159529</v>
      </c>
      <c r="B958" s="3">
        <f t="shared" si="42"/>
        <v>0.63742398974844494</v>
      </c>
      <c r="C958" s="2"/>
      <c r="D958" s="2" t="e">
        <f t="shared" si="43"/>
        <v>#N/A</v>
      </c>
    </row>
    <row r="959" spans="1:4" x14ac:dyDescent="0.25">
      <c r="A959" s="3">
        <f t="shared" si="44"/>
        <v>15.032520847427479</v>
      </c>
      <c r="B959" s="3">
        <f t="shared" si="42"/>
        <v>0.62524265633545661</v>
      </c>
      <c r="C959" s="2"/>
      <c r="D959" s="2" t="e">
        <f t="shared" si="43"/>
        <v>#N/A</v>
      </c>
    </row>
    <row r="960" spans="1:4" x14ac:dyDescent="0.25">
      <c r="A960" s="3">
        <f t="shared" si="44"/>
        <v>15.048228810695429</v>
      </c>
      <c r="B960" s="3">
        <f t="shared" si="42"/>
        <v>0.61290705365272413</v>
      </c>
      <c r="C960" s="2"/>
      <c r="D960" s="2" t="e">
        <f t="shared" si="43"/>
        <v>#N/A</v>
      </c>
    </row>
    <row r="961" spans="1:4" x14ac:dyDescent="0.25">
      <c r="A961" s="3">
        <f t="shared" si="44"/>
        <v>15.063936773963379</v>
      </c>
      <c r="B961" s="3">
        <f t="shared" si="42"/>
        <v>0.600420225325628</v>
      </c>
      <c r="C961" s="2"/>
      <c r="D961" s="2" t="e">
        <f t="shared" si="43"/>
        <v>#N/A</v>
      </c>
    </row>
    <row r="962" spans="1:4" x14ac:dyDescent="0.25">
      <c r="A962" s="3">
        <f t="shared" si="44"/>
        <v>15.079644737231328</v>
      </c>
      <c r="B962" s="3">
        <f t="shared" si="42"/>
        <v>0.58778525229221346</v>
      </c>
      <c r="C962" s="2"/>
      <c r="D962" s="2" t="e">
        <f t="shared" si="43"/>
        <v>#N/A</v>
      </c>
    </row>
    <row r="963" spans="1:4" x14ac:dyDescent="0.25">
      <c r="A963" s="3">
        <f t="shared" si="44"/>
        <v>15.095352700499278</v>
      </c>
      <c r="B963" s="3">
        <f t="shared" ref="B963:B1025" si="45">SIN(A963)</f>
        <v>0.57500525204301534</v>
      </c>
      <c r="C963" s="2"/>
      <c r="D963" s="2" t="e">
        <f t="shared" ref="D963:D1025" si="46">IF(MOD(ROW(B963),$L$2)=0,B963,NA())</f>
        <v>#N/A</v>
      </c>
    </row>
    <row r="964" spans="1:4" x14ac:dyDescent="0.25">
      <c r="A964" s="3">
        <f t="shared" ref="A964:A1025" si="47">A963+(2*PI())/$J$2</f>
        <v>15.111060663767228</v>
      </c>
      <c r="B964" s="3">
        <f t="shared" si="45"/>
        <v>0.5620833778518638</v>
      </c>
      <c r="C964" s="2"/>
      <c r="D964" s="2" t="e">
        <f t="shared" si="46"/>
        <v>#N/A</v>
      </c>
    </row>
    <row r="965" spans="1:4" x14ac:dyDescent="0.25">
      <c r="A965" s="3">
        <f t="shared" si="47"/>
        <v>15.126768627035178</v>
      </c>
      <c r="B965" s="3">
        <f t="shared" si="45"/>
        <v>0.54902281799786146</v>
      </c>
      <c r="C965" s="2"/>
      <c r="D965" s="2" t="e">
        <f t="shared" si="46"/>
        <v>#N/A</v>
      </c>
    </row>
    <row r="966" spans="1:4" x14ac:dyDescent="0.25">
      <c r="A966" s="3">
        <f t="shared" si="47"/>
        <v>15.142476590303128</v>
      </c>
      <c r="B966" s="3">
        <f t="shared" si="45"/>
        <v>0.53582679497872299</v>
      </c>
      <c r="C966" s="2"/>
      <c r="D966" s="2" t="e">
        <f t="shared" si="46"/>
        <v>#N/A</v>
      </c>
    </row>
    <row r="967" spans="1:4" x14ac:dyDescent="0.25">
      <c r="A967" s="3">
        <f t="shared" si="47"/>
        <v>15.158184553571077</v>
      </c>
      <c r="B967" s="3">
        <f t="shared" si="45"/>
        <v>0.5224985647156718</v>
      </c>
      <c r="C967" s="2"/>
      <c r="D967" s="2" t="e">
        <f t="shared" si="46"/>
        <v>#N/A</v>
      </c>
    </row>
    <row r="968" spans="1:4" x14ac:dyDescent="0.25">
      <c r="A968" s="3">
        <f t="shared" si="47"/>
        <v>15.173892516839027</v>
      </c>
      <c r="B968" s="3">
        <f t="shared" si="45"/>
        <v>0.50904141575009099</v>
      </c>
      <c r="C968" s="2"/>
      <c r="D968" s="2" t="e">
        <f t="shared" si="46"/>
        <v>#N/A</v>
      </c>
    </row>
    <row r="969" spans="1:4" x14ac:dyDescent="0.25">
      <c r="A969" s="3">
        <f t="shared" si="47"/>
        <v>15.189600480106977</v>
      </c>
      <c r="B969" s="3">
        <f t="shared" si="45"/>
        <v>0.49545866843212388</v>
      </c>
      <c r="C969" s="2"/>
      <c r="D969" s="2" t="e">
        <f t="shared" si="46"/>
        <v>#N/A</v>
      </c>
    </row>
    <row r="970" spans="1:4" x14ac:dyDescent="0.25">
      <c r="A970" s="3">
        <f t="shared" si="47"/>
        <v>15.205308443374927</v>
      </c>
      <c r="B970" s="3">
        <f t="shared" si="45"/>
        <v>0.48175367410142844</v>
      </c>
      <c r="C970" s="2"/>
      <c r="D970" s="2" t="e">
        <f t="shared" si="46"/>
        <v>#N/A</v>
      </c>
    </row>
    <row r="971" spans="1:4" x14ac:dyDescent="0.25">
      <c r="A971" s="3">
        <f t="shared" si="47"/>
        <v>15.221016406642876</v>
      </c>
      <c r="B971" s="3">
        <f t="shared" si="45"/>
        <v>0.46792981426028341</v>
      </c>
      <c r="C971" s="2"/>
      <c r="D971" s="2" t="e">
        <f t="shared" si="46"/>
        <v>#N/A</v>
      </c>
    </row>
    <row r="972" spans="1:4" x14ac:dyDescent="0.25">
      <c r="A972" s="3">
        <f t="shared" si="47"/>
        <v>15.236724369910826</v>
      </c>
      <c r="B972" s="3">
        <f t="shared" si="45"/>
        <v>0.45399049973925371</v>
      </c>
      <c r="C972" s="2"/>
      <c r="D972" s="2" t="e">
        <f t="shared" si="46"/>
        <v>#N/A</v>
      </c>
    </row>
    <row r="973" spans="1:4" x14ac:dyDescent="0.25">
      <c r="A973" s="3">
        <f t="shared" si="47"/>
        <v>15.252432333178776</v>
      </c>
      <c r="B973" s="3">
        <f t="shared" si="45"/>
        <v>0.43993916985561904</v>
      </c>
      <c r="C973" s="2"/>
      <c r="D973" s="2" t="e">
        <f t="shared" si="46"/>
        <v>#N/A</v>
      </c>
    </row>
    <row r="974" spans="1:4" x14ac:dyDescent="0.25">
      <c r="A974" s="3">
        <f t="shared" si="47"/>
        <v>15.268140296446726</v>
      </c>
      <c r="B974" s="3">
        <f t="shared" si="45"/>
        <v>0.42577929156477357</v>
      </c>
      <c r="C974" s="2"/>
      <c r="D974" s="2" t="e">
        <f t="shared" si="46"/>
        <v>#N/A</v>
      </c>
    </row>
    <row r="975" spans="1:4" x14ac:dyDescent="0.25">
      <c r="A975" s="3">
        <f t="shared" si="47"/>
        <v>15.283848259714675</v>
      </c>
      <c r="B975" s="3">
        <f t="shared" si="45"/>
        <v>0.41151435860480678</v>
      </c>
      <c r="C975" s="2"/>
      <c r="D975" s="2" t="e">
        <f t="shared" si="46"/>
        <v>#N/A</v>
      </c>
    </row>
    <row r="976" spans="1:4" x14ac:dyDescent="0.25">
      <c r="A976" s="3">
        <f t="shared" si="47"/>
        <v>15.299556222982625</v>
      </c>
      <c r="B976" s="3">
        <f t="shared" si="45"/>
        <v>0.39714789063447581</v>
      </c>
      <c r="C976" s="2"/>
      <c r="D976" s="2" t="e">
        <f t="shared" si="46"/>
        <v>#N/A</v>
      </c>
    </row>
    <row r="977" spans="1:4" x14ac:dyDescent="0.25">
      <c r="A977" s="3">
        <f t="shared" si="47"/>
        <v>15.315264186250575</v>
      </c>
      <c r="B977" s="3">
        <f t="shared" si="45"/>
        <v>0.38268343236478219</v>
      </c>
      <c r="C977" s="2"/>
      <c r="D977" s="2" t="e">
        <f t="shared" si="46"/>
        <v>#N/A</v>
      </c>
    </row>
    <row r="978" spans="1:4" x14ac:dyDescent="0.25">
      <c r="A978" s="3">
        <f t="shared" si="47"/>
        <v>15.330972149518525</v>
      </c>
      <c r="B978" s="3">
        <f t="shared" si="45"/>
        <v>0.36812455268436767</v>
      </c>
      <c r="C978" s="2"/>
      <c r="D978" s="2" t="e">
        <f t="shared" si="46"/>
        <v>#N/A</v>
      </c>
    </row>
    <row r="979" spans="1:4" x14ac:dyDescent="0.25">
      <c r="A979" s="3">
        <f t="shared" si="47"/>
        <v>15.346680112786474</v>
      </c>
      <c r="B979" s="3">
        <f t="shared" si="45"/>
        <v>0.35347484377894423</v>
      </c>
      <c r="C979" s="2"/>
      <c r="D979" s="2" t="e">
        <f t="shared" si="46"/>
        <v>#N/A</v>
      </c>
    </row>
    <row r="980" spans="1:4" x14ac:dyDescent="0.25">
      <c r="A980" s="3">
        <f t="shared" si="47"/>
        <v>15.362388076054424</v>
      </c>
      <c r="B980" s="3">
        <f t="shared" si="45"/>
        <v>0.3387379202449759</v>
      </c>
      <c r="C980" s="2"/>
      <c r="D980" s="2" t="e">
        <f t="shared" si="46"/>
        <v>#N/A</v>
      </c>
    </row>
    <row r="981" spans="1:4" x14ac:dyDescent="0.25">
      <c r="A981" s="3">
        <f t="shared" si="47"/>
        <v>15.378096039322374</v>
      </c>
      <c r="B981" s="3">
        <f t="shared" si="45"/>
        <v>0.32391741819783143</v>
      </c>
      <c r="C981" s="2"/>
      <c r="D981" s="2" t="e">
        <f t="shared" si="46"/>
        <v>#N/A</v>
      </c>
    </row>
    <row r="982" spans="1:4" x14ac:dyDescent="0.25">
      <c r="A982" s="3">
        <f t="shared" si="47"/>
        <v>15.393804002590324</v>
      </c>
      <c r="B982" s="3">
        <f t="shared" si="45"/>
        <v>0.30901699437462699</v>
      </c>
      <c r="C982" s="2"/>
      <c r="D982" s="2" t="e">
        <f t="shared" si="46"/>
        <v>#N/A</v>
      </c>
    </row>
    <row r="983" spans="1:4" x14ac:dyDescent="0.25">
      <c r="A983" s="3">
        <f t="shared" si="47"/>
        <v>15.409511965858274</v>
      </c>
      <c r="B983" s="3">
        <f t="shared" si="45"/>
        <v>0.2940403252319812</v>
      </c>
      <c r="C983" s="2"/>
      <c r="D983" s="2" t="e">
        <f t="shared" si="46"/>
        <v>#N/A</v>
      </c>
    </row>
    <row r="984" spans="1:4" x14ac:dyDescent="0.25">
      <c r="A984" s="3">
        <f t="shared" si="47"/>
        <v>15.425219929126223</v>
      </c>
      <c r="B984" s="3">
        <f t="shared" si="45"/>
        <v>0.2789911060389042</v>
      </c>
      <c r="C984" s="2"/>
      <c r="D984" s="2" t="e">
        <f t="shared" si="46"/>
        <v>#N/A</v>
      </c>
    </row>
    <row r="985" spans="1:4" x14ac:dyDescent="0.25">
      <c r="A985" s="3">
        <f t="shared" si="47"/>
        <v>15.440927892394173</v>
      </c>
      <c r="B985" s="3">
        <f t="shared" si="45"/>
        <v>0.26387304996504563</v>
      </c>
      <c r="C985" s="2"/>
      <c r="D985" s="2" t="e">
        <f t="shared" si="46"/>
        <v>#N/A</v>
      </c>
    </row>
    <row r="986" spans="1:4" x14ac:dyDescent="0.25">
      <c r="A986" s="3">
        <f t="shared" si="47"/>
        <v>15.456635855662123</v>
      </c>
      <c r="B986" s="3">
        <f t="shared" si="45"/>
        <v>0.24868988716452536</v>
      </c>
      <c r="C986" s="2"/>
      <c r="D986" s="2" t="e">
        <f t="shared" si="46"/>
        <v>#N/A</v>
      </c>
    </row>
    <row r="987" spans="1:4" x14ac:dyDescent="0.25">
      <c r="A987" s="3">
        <f t="shared" si="47"/>
        <v>15.472343818930073</v>
      </c>
      <c r="B987" s="3">
        <f t="shared" si="45"/>
        <v>0.23344536385557393</v>
      </c>
      <c r="C987" s="2"/>
      <c r="D987" s="2" t="e">
        <f t="shared" si="46"/>
        <v>#N/A</v>
      </c>
    </row>
    <row r="988" spans="1:4" x14ac:dyDescent="0.25">
      <c r="A988" s="3">
        <f t="shared" si="47"/>
        <v>15.488051782198022</v>
      </c>
      <c r="B988" s="3">
        <f t="shared" si="45"/>
        <v>0.21814324139620908</v>
      </c>
      <c r="C988" s="2"/>
      <c r="D988" s="2" t="e">
        <f t="shared" si="46"/>
        <v>#N/A</v>
      </c>
    </row>
    <row r="989" spans="1:4" x14ac:dyDescent="0.25">
      <c r="A989" s="3">
        <f t="shared" si="47"/>
        <v>15.503759745465972</v>
      </c>
      <c r="B989" s="3">
        <f t="shared" si="45"/>
        <v>0.20278729535617709</v>
      </c>
      <c r="C989" s="2"/>
      <c r="D989" s="2" t="e">
        <f t="shared" si="46"/>
        <v>#N/A</v>
      </c>
    </row>
    <row r="990" spans="1:4" x14ac:dyDescent="0.25">
      <c r="A990" s="3">
        <f t="shared" si="47"/>
        <v>15.519467708733922</v>
      </c>
      <c r="B990" s="3">
        <f t="shared" si="45"/>
        <v>0.18738131458538743</v>
      </c>
      <c r="C990" s="2"/>
      <c r="D990" s="2" t="e">
        <f t="shared" si="46"/>
        <v>#N/A</v>
      </c>
    </row>
    <row r="991" spans="1:4" x14ac:dyDescent="0.25">
      <c r="A991" s="3">
        <f t="shared" si="47"/>
        <v>15.535175672001872</v>
      </c>
      <c r="B991" s="3">
        <f t="shared" si="45"/>
        <v>0.17192910027907057</v>
      </c>
      <c r="C991" s="2"/>
      <c r="D991" s="2" t="e">
        <f t="shared" si="46"/>
        <v>#N/A</v>
      </c>
    </row>
    <row r="992" spans="1:4" x14ac:dyDescent="0.25">
      <c r="A992" s="3">
        <f t="shared" si="47"/>
        <v>15.550883635269821</v>
      </c>
      <c r="B992" s="3">
        <f t="shared" si="45"/>
        <v>0.15643446503989022</v>
      </c>
      <c r="C992" s="2"/>
      <c r="D992" s="2" t="e">
        <f t="shared" si="46"/>
        <v>#N/A</v>
      </c>
    </row>
    <row r="993" spans="1:4" x14ac:dyDescent="0.25">
      <c r="A993" s="3">
        <f t="shared" si="47"/>
        <v>15.566591598537771</v>
      </c>
      <c r="B993" s="3">
        <f t="shared" si="45"/>
        <v>0.14090123193724041</v>
      </c>
      <c r="C993" s="2"/>
      <c r="D993" s="2" t="e">
        <f t="shared" si="46"/>
        <v>#N/A</v>
      </c>
    </row>
    <row r="994" spans="1:4" x14ac:dyDescent="0.25">
      <c r="A994" s="3">
        <f t="shared" si="47"/>
        <v>15.582299561805721</v>
      </c>
      <c r="B994" s="3">
        <f t="shared" si="45"/>
        <v>0.12533323356396048</v>
      </c>
      <c r="C994" s="2"/>
      <c r="D994" s="2" t="e">
        <f t="shared" si="46"/>
        <v>#N/A</v>
      </c>
    </row>
    <row r="995" spans="1:4" x14ac:dyDescent="0.25">
      <c r="A995" s="3">
        <f t="shared" si="47"/>
        <v>15.598007525073671</v>
      </c>
      <c r="B995" s="3">
        <f t="shared" si="45"/>
        <v>0.10973431109070007</v>
      </c>
      <c r="C995" s="2"/>
      <c r="D995" s="2" t="e">
        <f t="shared" si="46"/>
        <v>#N/A</v>
      </c>
    </row>
    <row r="996" spans="1:4" x14ac:dyDescent="0.25">
      <c r="A996" s="3">
        <f t="shared" si="47"/>
        <v>15.61371548834162</v>
      </c>
      <c r="B996" s="3">
        <f t="shared" si="45"/>
        <v>9.4108313318167769E-2</v>
      </c>
      <c r="C996" s="2"/>
      <c r="D996" s="2" t="e">
        <f t="shared" si="46"/>
        <v>#N/A</v>
      </c>
    </row>
    <row r="997" spans="1:4" x14ac:dyDescent="0.25">
      <c r="A997" s="3">
        <f t="shared" si="47"/>
        <v>15.62942345160957</v>
      </c>
      <c r="B997" s="3">
        <f t="shared" si="45"/>
        <v>7.8459095727497138E-2</v>
      </c>
      <c r="C997" s="2"/>
      <c r="D997" s="2" t="e">
        <f t="shared" si="46"/>
        <v>#N/A</v>
      </c>
    </row>
    <row r="998" spans="1:4" x14ac:dyDescent="0.25">
      <c r="A998" s="3">
        <f t="shared" si="47"/>
        <v>15.64513141487752</v>
      </c>
      <c r="B998" s="3">
        <f t="shared" si="45"/>
        <v>6.2790519528964375E-2</v>
      </c>
      <c r="C998" s="2"/>
      <c r="D998" s="2" t="e">
        <f t="shared" si="46"/>
        <v>#N/A</v>
      </c>
    </row>
    <row r="999" spans="1:4" x14ac:dyDescent="0.25">
      <c r="A999" s="3">
        <f t="shared" si="47"/>
        <v>15.66083937814547</v>
      </c>
      <c r="B999" s="3">
        <f t="shared" si="45"/>
        <v>4.7106450709292563E-2</v>
      </c>
      <c r="C999" s="2"/>
      <c r="D999" s="2" t="e">
        <f t="shared" si="46"/>
        <v>#N/A</v>
      </c>
    </row>
    <row r="1000" spans="1:4" x14ac:dyDescent="0.25">
      <c r="A1000" s="3">
        <f t="shared" si="47"/>
        <v>15.67654734141342</v>
      </c>
      <c r="B1000" s="3">
        <f t="shared" si="45"/>
        <v>3.1410759077777184E-2</v>
      </c>
      <c r="C1000" s="2"/>
      <c r="D1000" s="2">
        <f t="shared" si="46"/>
        <v>3.1410759077777184E-2</v>
      </c>
    </row>
    <row r="1001" spans="1:4" x14ac:dyDescent="0.25">
      <c r="A1001" s="3">
        <f t="shared" si="47"/>
        <v>15.692255304681369</v>
      </c>
      <c r="B1001" s="3">
        <f t="shared" si="45"/>
        <v>1.5707317311468634E-2</v>
      </c>
      <c r="C1001" s="2"/>
      <c r="D1001" s="2" t="e">
        <f t="shared" si="46"/>
        <v>#N/A</v>
      </c>
    </row>
    <row r="1002" spans="1:4" x14ac:dyDescent="0.25">
      <c r="A1002" s="3">
        <f t="shared" si="47"/>
        <v>15.707963267949319</v>
      </c>
      <c r="B1002" s="3">
        <f t="shared" si="45"/>
        <v>-3.5288243681319553E-13</v>
      </c>
      <c r="C1002" s="2"/>
      <c r="D1002" s="2" t="e">
        <f t="shared" si="46"/>
        <v>#N/A</v>
      </c>
    </row>
    <row r="1003" spans="1:4" x14ac:dyDescent="0.25">
      <c r="A1003" s="3">
        <f t="shared" si="47"/>
        <v>15.723671231217269</v>
      </c>
      <c r="B1003" s="3">
        <f t="shared" si="45"/>
        <v>-1.5707317312174313E-2</v>
      </c>
      <c r="C1003" s="2"/>
      <c r="D1003" s="2" t="e">
        <f t="shared" si="46"/>
        <v>#N/A</v>
      </c>
    </row>
    <row r="1004" spans="1:4" x14ac:dyDescent="0.25">
      <c r="A1004" s="3">
        <f t="shared" si="47"/>
        <v>15.739379194485219</v>
      </c>
      <c r="B1004" s="3">
        <f t="shared" si="45"/>
        <v>-3.1410759078482599E-2</v>
      </c>
      <c r="C1004" s="2"/>
      <c r="D1004" s="2" t="e">
        <f t="shared" si="46"/>
        <v>#N/A</v>
      </c>
    </row>
    <row r="1005" spans="1:4" x14ac:dyDescent="0.25">
      <c r="A1005" s="3">
        <f t="shared" si="47"/>
        <v>15.755087157753168</v>
      </c>
      <c r="B1005" s="3">
        <f t="shared" si="45"/>
        <v>-4.7106450709997548E-2</v>
      </c>
      <c r="C1005" s="2"/>
      <c r="D1005" s="2" t="e">
        <f t="shared" si="46"/>
        <v>#N/A</v>
      </c>
    </row>
    <row r="1006" spans="1:4" x14ac:dyDescent="0.25">
      <c r="A1006" s="3">
        <f t="shared" si="47"/>
        <v>15.770795121021118</v>
      </c>
      <c r="B1006" s="3">
        <f t="shared" si="45"/>
        <v>-6.2790519529668756E-2</v>
      </c>
      <c r="C1006" s="2"/>
      <c r="D1006" s="2" t="e">
        <f t="shared" si="46"/>
        <v>#N/A</v>
      </c>
    </row>
    <row r="1007" spans="1:4" x14ac:dyDescent="0.25">
      <c r="A1007" s="3">
        <f t="shared" si="47"/>
        <v>15.786503084289068</v>
      </c>
      <c r="B1007" s="3">
        <f t="shared" si="45"/>
        <v>-7.8459095728200715E-2</v>
      </c>
      <c r="C1007" s="2"/>
      <c r="D1007" s="2" t="e">
        <f t="shared" si="46"/>
        <v>#N/A</v>
      </c>
    </row>
    <row r="1008" spans="1:4" x14ac:dyDescent="0.25">
      <c r="A1008" s="3">
        <f t="shared" si="47"/>
        <v>15.802211047557018</v>
      </c>
      <c r="B1008" s="3">
        <f t="shared" si="45"/>
        <v>-9.4108313318870401E-2</v>
      </c>
      <c r="C1008" s="2"/>
      <c r="D1008" s="2" t="e">
        <f t="shared" si="46"/>
        <v>#N/A</v>
      </c>
    </row>
    <row r="1009" spans="1:4" x14ac:dyDescent="0.25">
      <c r="A1009" s="3">
        <f t="shared" si="47"/>
        <v>15.817919010824967</v>
      </c>
      <c r="B1009" s="3">
        <f t="shared" si="45"/>
        <v>-0.10973431109140158</v>
      </c>
      <c r="C1009" s="2"/>
      <c r="D1009" s="2" t="e">
        <f t="shared" si="46"/>
        <v>#N/A</v>
      </c>
    </row>
    <row r="1010" spans="1:4" x14ac:dyDescent="0.25">
      <c r="A1010" s="3">
        <f t="shared" si="47"/>
        <v>15.833626974092917</v>
      </c>
      <c r="B1010" s="3">
        <f t="shared" si="45"/>
        <v>-0.1253332335646607</v>
      </c>
      <c r="C1010" s="2"/>
      <c r="D1010" s="2" t="e">
        <f t="shared" si="46"/>
        <v>#N/A</v>
      </c>
    </row>
    <row r="1011" spans="1:4" x14ac:dyDescent="0.25">
      <c r="A1011" s="3">
        <f t="shared" si="47"/>
        <v>15.849334937360867</v>
      </c>
      <c r="B1011" s="3">
        <f t="shared" si="45"/>
        <v>-0.14090123193793913</v>
      </c>
      <c r="C1011" s="2"/>
      <c r="D1011" s="2" t="e">
        <f t="shared" si="46"/>
        <v>#N/A</v>
      </c>
    </row>
    <row r="1012" spans="1:4" x14ac:dyDescent="0.25">
      <c r="A1012" s="3">
        <f t="shared" si="47"/>
        <v>15.865042900628817</v>
      </c>
      <c r="B1012" s="3">
        <f t="shared" si="45"/>
        <v>-0.15643446504058731</v>
      </c>
      <c r="C1012" s="2"/>
      <c r="D1012" s="2" t="e">
        <f t="shared" si="46"/>
        <v>#N/A</v>
      </c>
    </row>
    <row r="1013" spans="1:4" x14ac:dyDescent="0.25">
      <c r="A1013" s="3">
        <f t="shared" si="47"/>
        <v>15.880750863896766</v>
      </c>
      <c r="B1013" s="3">
        <f t="shared" si="45"/>
        <v>-0.17192910027976582</v>
      </c>
      <c r="C1013" s="2"/>
      <c r="D1013" s="2" t="e">
        <f t="shared" si="46"/>
        <v>#N/A</v>
      </c>
    </row>
    <row r="1014" spans="1:4" x14ac:dyDescent="0.25">
      <c r="A1014" s="3">
        <f t="shared" si="47"/>
        <v>15.896458827164716</v>
      </c>
      <c r="B1014" s="3">
        <f t="shared" si="45"/>
        <v>-0.18738131458608068</v>
      </c>
      <c r="C1014" s="2"/>
      <c r="D1014" s="2" t="e">
        <f t="shared" si="46"/>
        <v>#N/A</v>
      </c>
    </row>
    <row r="1015" spans="1:4" x14ac:dyDescent="0.25">
      <c r="A1015" s="3">
        <f t="shared" si="47"/>
        <v>15.912166790432666</v>
      </c>
      <c r="B1015" s="3">
        <f t="shared" si="45"/>
        <v>-0.20278729535686821</v>
      </c>
      <c r="C1015" s="2"/>
      <c r="D1015" s="2" t="e">
        <f t="shared" si="46"/>
        <v>#N/A</v>
      </c>
    </row>
    <row r="1016" spans="1:4" x14ac:dyDescent="0.25">
      <c r="A1016" s="3">
        <f t="shared" si="47"/>
        <v>15.927874753700616</v>
      </c>
      <c r="B1016" s="3">
        <f t="shared" si="45"/>
        <v>-0.21814324139689784</v>
      </c>
      <c r="C1016" s="2"/>
      <c r="D1016" s="2" t="e">
        <f t="shared" si="46"/>
        <v>#N/A</v>
      </c>
    </row>
    <row r="1017" spans="1:4" x14ac:dyDescent="0.25">
      <c r="A1017" s="3">
        <f t="shared" si="47"/>
        <v>15.943582716968566</v>
      </c>
      <c r="B1017" s="3">
        <f t="shared" si="45"/>
        <v>-0.23344536385626019</v>
      </c>
      <c r="C1017" s="2"/>
      <c r="D1017" s="2" t="e">
        <f t="shared" si="46"/>
        <v>#N/A</v>
      </c>
    </row>
    <row r="1018" spans="1:4" x14ac:dyDescent="0.25">
      <c r="A1018" s="3">
        <f t="shared" si="47"/>
        <v>15.959290680236515</v>
      </c>
      <c r="B1018" s="3">
        <f t="shared" si="45"/>
        <v>-0.24868988716520896</v>
      </c>
      <c r="C1018" s="2"/>
      <c r="D1018" s="2" t="e">
        <f t="shared" si="46"/>
        <v>#N/A</v>
      </c>
    </row>
    <row r="1019" spans="1:4" x14ac:dyDescent="0.25">
      <c r="A1019" s="3">
        <f t="shared" si="47"/>
        <v>15.974998643504465</v>
      </c>
      <c r="B1019" s="3">
        <f t="shared" si="45"/>
        <v>-0.26387304996572636</v>
      </c>
      <c r="C1019" s="2"/>
      <c r="D1019" s="2" t="e">
        <f t="shared" si="46"/>
        <v>#N/A</v>
      </c>
    </row>
    <row r="1020" spans="1:4" x14ac:dyDescent="0.25">
      <c r="A1020" s="3">
        <f t="shared" si="47"/>
        <v>15.990706606772415</v>
      </c>
      <c r="B1020" s="3">
        <f t="shared" si="45"/>
        <v>-0.27899110603958194</v>
      </c>
      <c r="C1020" s="2"/>
      <c r="D1020" s="2" t="e">
        <f t="shared" si="46"/>
        <v>#N/A</v>
      </c>
    </row>
    <row r="1021" spans="1:4" x14ac:dyDescent="0.25">
      <c r="A1021" s="3">
        <f t="shared" si="47"/>
        <v>16.006414570040363</v>
      </c>
      <c r="B1021" s="3">
        <f t="shared" si="45"/>
        <v>-0.29404032523265405</v>
      </c>
      <c r="C1021" s="2"/>
      <c r="D1021" s="2" t="e">
        <f t="shared" si="46"/>
        <v>#N/A</v>
      </c>
    </row>
    <row r="1022" spans="1:4" x14ac:dyDescent="0.25">
      <c r="A1022" s="3">
        <f t="shared" si="47"/>
        <v>16.022122533308313</v>
      </c>
      <c r="B1022" s="3">
        <f t="shared" si="45"/>
        <v>-0.30901699437529656</v>
      </c>
      <c r="C1022" s="2"/>
      <c r="D1022" s="2" t="e">
        <f t="shared" si="46"/>
        <v>#N/A</v>
      </c>
    </row>
    <row r="1023" spans="1:4" x14ac:dyDescent="0.25">
      <c r="A1023" s="3">
        <f t="shared" si="47"/>
        <v>16.037830496576262</v>
      </c>
      <c r="B1023" s="3">
        <f t="shared" si="45"/>
        <v>-0.32391741819849745</v>
      </c>
      <c r="C1023" s="2"/>
      <c r="D1023" s="2" t="e">
        <f t="shared" si="46"/>
        <v>#N/A</v>
      </c>
    </row>
    <row r="1024" spans="1:4" x14ac:dyDescent="0.25">
      <c r="A1024" s="3">
        <f t="shared" si="47"/>
        <v>16.053538459844212</v>
      </c>
      <c r="B1024" s="3">
        <f t="shared" si="45"/>
        <v>-0.33873792024563826</v>
      </c>
      <c r="C1024" s="2"/>
      <c r="D1024" s="2" t="e">
        <f t="shared" si="46"/>
        <v>#N/A</v>
      </c>
    </row>
    <row r="1025" spans="1:4" x14ac:dyDescent="0.25">
      <c r="A1025" s="3">
        <f t="shared" si="47"/>
        <v>16.069246423112162</v>
      </c>
      <c r="B1025" s="3">
        <f t="shared" si="45"/>
        <v>-0.35347484377960275</v>
      </c>
      <c r="C1025" s="2"/>
      <c r="D1025" s="2" t="e">
        <f t="shared" si="46"/>
        <v>#N/A</v>
      </c>
    </row>
    <row r="1026" spans="1:4" x14ac:dyDescent="0.25">
      <c r="C1026" s="2"/>
      <c r="D1026" s="2"/>
    </row>
    <row r="1027" spans="1:4" x14ac:dyDescent="0.25">
      <c r="C1027" s="2"/>
      <c r="D1027" s="2"/>
    </row>
    <row r="1028" spans="1:4" x14ac:dyDescent="0.25">
      <c r="C1028" s="2"/>
      <c r="D1028" s="2"/>
    </row>
    <row r="1029" spans="1:4" x14ac:dyDescent="0.25">
      <c r="C1029" s="2"/>
      <c r="D1029" s="2"/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Aliasing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vitolo001</dc:creator>
  <cp:lastModifiedBy>Chris Coulston</cp:lastModifiedBy>
  <cp:lastPrinted>2016-02-08T01:30:52Z</cp:lastPrinted>
  <dcterms:created xsi:type="dcterms:W3CDTF">2016-01-09T21:17:27Z</dcterms:created>
  <dcterms:modified xsi:type="dcterms:W3CDTF">2017-10-09T03:49:48Z</dcterms:modified>
</cp:coreProperties>
</file>