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styles+xml" PartName="/xl/styles.xml"/>
  <Override ContentType="application/vnd.openxmlformats-officedocument.drawing+xml" PartName="/xl/drawings/worksheetdrawing1.xml"/>
  <Override ContentType="application/vnd.openxmlformats-officedocument.spreadsheetml.worksheet+xml" PartName="/xl/worksheets/sheet1.xml"/>
</Types>
</file>

<file path=_rels/.rels><?xml version="1.0" encoding="UTF-8" standalone="yes"?><Relationships xmlns="http://schemas.openxmlformats.org/package/2006/relationships"><Relationship Id="rId3" Type="http://schemas.openxmlformats.org/officeDocument/2006/relationships/officeDocument" Target="xl/workbook.xml"/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<sst xmlns="http://schemas.openxmlformats.org/spreadsheetml/2006/main" count="37" uniqueCount="33">
  <si>
    <t>BP</t>
  </si>
  <si>
    <t>I DBP</t>
  </si>
  <si>
    <t>Machine Press</t>
  </si>
  <si>
    <t>Pullover</t>
  </si>
  <si>
    <t>Tri Pushdown</t>
  </si>
  <si>
    <t>Lat pulldown</t>
  </si>
  <si>
    <t>Bent Row</t>
  </si>
  <si>
    <t>Machine row</t>
  </si>
  <si>
    <t>Cable Curl</t>
  </si>
  <si>
    <t>DB Curl</t>
  </si>
  <si>
    <t>Squat</t>
  </si>
  <si>
    <t>DL</t>
  </si>
  <si>
    <t>Leg Curl</t>
  </si>
  <si>
    <t>Leg Ext</t>
  </si>
  <si>
    <t>Db press</t>
  </si>
  <si>
    <t>Side raise</t>
  </si>
  <si>
    <t>35x8</t>
  </si>
  <si>
    <t>10x8</t>
  </si>
  <si>
    <t>105x12</t>
  </si>
  <si>
    <t>100x15</t>
  </si>
  <si>
    <t>35x10</t>
  </si>
  <si>
    <t>10x10</t>
  </si>
  <si>
    <t>35x9</t>
  </si>
  <si>
    <t>100x12</t>
  </si>
  <si>
    <t>135x12</t>
  </si>
  <si>
    <t>Weird pop</t>
  </si>
  <si>
    <t>135x8</t>
  </si>
  <si>
    <t>55x8</t>
  </si>
  <si>
    <t>35x5</t>
  </si>
  <si>
    <t>120x8</t>
  </si>
  <si>
    <t>145x8</t>
  </si>
  <si>
    <t>57.5x8</t>
  </si>
  <si>
    <t>30x8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</si>
</sst>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rgb="FF000000"/>
      <name val="Calibri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0" numFmtId="14" xfId="0" applyFont="1" applyNumberFormat="1"/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3" Type="http://schemas.openxmlformats.org/officeDocument/2006/relationships/sharedStrings" Target="sharedStrings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4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6350" algn="ctr">
          <a:solidFill>
            <a:schemeClr val="phClr"/>
          </a:solidFill>
          <a:prstDash val="solid"/>
          <a:miter lim="800000"/>
        </a:ln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/>
  </a:extLst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9.43"/>
    <col customWidth="1" min="2" max="17" width="8.71"/>
  </cols>
  <sheetData>
    <row r="1" ht="14.25" customHeight="1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</row>
    <row r="2" ht="14.25" customHeight="1">
      <c r="A2" s="1" t="str">
        <f>DATE(2018,2,21)</f>
        <v>2/21/2018</v>
      </c>
      <c r="B2">
        <v>165.0</v>
      </c>
      <c r="C2">
        <v>45.0</v>
      </c>
      <c r="D2">
        <v>100.0</v>
      </c>
      <c r="E2">
        <v>37.5</v>
      </c>
      <c r="F2">
        <v>57.5</v>
      </c>
    </row>
    <row r="3" ht="14.25" customHeight="1">
      <c r="A3" s="1" t="str">
        <f t="shared" ref="A3:A22" si="1">A2+1</f>
        <v>2/22/2018</v>
      </c>
    </row>
    <row r="4" ht="14.25" customHeight="1">
      <c r="A4" s="1" t="str">
        <f t="shared" si="1"/>
        <v>2/23/2018</v>
      </c>
    </row>
    <row r="5" ht="14.25" customHeight="1">
      <c r="A5" s="1" t="str">
        <f t="shared" si="1"/>
        <v>2/24/2018</v>
      </c>
      <c r="B5">
        <v>175.0</v>
      </c>
      <c r="C5">
        <v>50.0</v>
      </c>
      <c r="D5">
        <v>100.0</v>
      </c>
      <c r="E5">
        <v>42.5</v>
      </c>
      <c r="F5">
        <v>57.5</v>
      </c>
    </row>
    <row r="6" ht="14.25" customHeight="1">
      <c r="A6" s="1" t="str">
        <f t="shared" si="1"/>
        <v>2/25/2018</v>
      </c>
      <c r="G6">
        <v>140.0</v>
      </c>
      <c r="H6">
        <v>155.0</v>
      </c>
      <c r="I6">
        <v>160.0</v>
      </c>
      <c r="K6" t="s">
        <v>16</v>
      </c>
    </row>
    <row r="7" ht="14.25" customHeight="1">
      <c r="A7" s="1" t="str">
        <f t="shared" si="1"/>
        <v>2/26/2018</v>
      </c>
      <c r="L7">
        <v>155.0</v>
      </c>
      <c r="M7">
        <v>205.0</v>
      </c>
      <c r="P7" t="s">
        <v>16</v>
      </c>
      <c r="Q7" t="s">
        <v>17</v>
      </c>
    </row>
    <row r="8" ht="14.25" customHeight="1">
      <c r="A8" s="1" t="str">
        <f t="shared" si="1"/>
        <v>2/27/2018</v>
      </c>
    </row>
    <row r="9" ht="14.25" customHeight="1">
      <c r="A9" s="1" t="str">
        <f t="shared" si="1"/>
        <v>2/28/2018</v>
      </c>
      <c r="B9">
        <v>185.0</v>
      </c>
      <c r="C9">
        <v>50.0</v>
      </c>
      <c r="D9">
        <v>120.0</v>
      </c>
      <c r="E9">
        <v>47.5</v>
      </c>
      <c r="F9">
        <v>65.0</v>
      </c>
    </row>
    <row r="10" ht="14.25" customHeight="1">
      <c r="A10" s="1" t="str">
        <f t="shared" si="1"/>
        <v>3/1/2018</v>
      </c>
      <c r="G10">
        <v>140.0</v>
      </c>
      <c r="H10">
        <v>165.0</v>
      </c>
      <c r="I10">
        <v>160.0</v>
      </c>
    </row>
    <row r="11" ht="14.25" customHeight="1">
      <c r="A11" s="1" t="str">
        <f t="shared" si="1"/>
        <v>3/2/2018</v>
      </c>
    </row>
    <row r="12" ht="14.25" customHeight="1">
      <c r="A12" s="1" t="str">
        <f t="shared" si="1"/>
        <v>3/3/2018</v>
      </c>
      <c r="L12">
        <v>185.0</v>
      </c>
      <c r="M12">
        <v>225.0</v>
      </c>
      <c r="N12" t="s">
        <v>18</v>
      </c>
      <c r="O12" t="s">
        <v>19</v>
      </c>
      <c r="P12" t="s">
        <v>20</v>
      </c>
      <c r="Q12" t="s">
        <v>21</v>
      </c>
    </row>
    <row r="13" ht="14.25" customHeight="1">
      <c r="A13" s="1" t="str">
        <f t="shared" si="1"/>
        <v>3/4/2018</v>
      </c>
      <c r="B13">
        <v>185.0</v>
      </c>
      <c r="C13">
        <v>55.0</v>
      </c>
      <c r="D13">
        <v>120.0</v>
      </c>
      <c r="E13">
        <v>50.0</v>
      </c>
      <c r="F13">
        <v>65.0</v>
      </c>
    </row>
    <row r="14" ht="14.25" customHeight="1">
      <c r="A14" s="1" t="str">
        <f t="shared" si="1"/>
        <v>3/5/2018</v>
      </c>
    </row>
    <row r="15" ht="14.25" customHeight="1">
      <c r="A15" s="1" t="str">
        <f t="shared" si="1"/>
        <v>3/6/2018</v>
      </c>
    </row>
    <row r="16" ht="14.25" customHeight="1">
      <c r="A16" s="1" t="str">
        <f t="shared" si="1"/>
        <v>3/7/2018</v>
      </c>
      <c r="G16">
        <v>140.0</v>
      </c>
      <c r="H16">
        <v>170.0</v>
      </c>
      <c r="K16" t="s">
        <v>22</v>
      </c>
    </row>
    <row r="17" ht="14.25" customHeight="1">
      <c r="A17" s="1" t="str">
        <f t="shared" si="1"/>
        <v>3/8/2018</v>
      </c>
    </row>
    <row r="18" ht="14.25" customHeight="1">
      <c r="A18" s="1" t="str">
        <f t="shared" si="1"/>
        <v>3/9/2018</v>
      </c>
    </row>
    <row r="19" ht="14.25" customHeight="1">
      <c r="A19" s="1" t="str">
        <f t="shared" si="1"/>
        <v>3/10/2018</v>
      </c>
      <c r="L19">
        <v>190.0</v>
      </c>
      <c r="M19">
        <v>245.0</v>
      </c>
      <c r="N19" t="s">
        <v>18</v>
      </c>
      <c r="O19" t="s">
        <v>23</v>
      </c>
      <c r="P19" t="s">
        <v>20</v>
      </c>
    </row>
    <row r="20" ht="14.25" customHeight="1">
      <c r="A20" s="1" t="str">
        <f t="shared" si="1"/>
        <v>3/11/2018</v>
      </c>
      <c r="B20">
        <v>185.0</v>
      </c>
      <c r="C20">
        <v>55.0</v>
      </c>
      <c r="D20">
        <v>140.0</v>
      </c>
      <c r="E20">
        <v>42.5</v>
      </c>
      <c r="F20">
        <v>57.5</v>
      </c>
      <c r="G20" t="s">
        <v>24</v>
      </c>
      <c r="H20" t="s">
        <v>25</v>
      </c>
      <c r="I20" t="s">
        <v>26</v>
      </c>
      <c r="J20" t="s">
        <v>27</v>
      </c>
      <c r="K20" t="s">
        <v>28</v>
      </c>
    </row>
    <row r="21" ht="14.25" customHeight="1">
      <c r="A21" s="1" t="str">
        <f t="shared" si="1"/>
        <v>3/12/2018</v>
      </c>
    </row>
    <row r="22" ht="14.25" customHeight="1">
      <c r="A22" s="1" t="str">
        <f t="shared" si="1"/>
        <v>3/13/2018</v>
      </c>
    </row>
    <row r="23" ht="14.25" customHeight="1"/>
    <row r="24" ht="14.25" customHeight="1">
      <c r="B24">
        <v>155.0</v>
      </c>
      <c r="C24">
        <v>50.0</v>
      </c>
      <c r="D24">
        <v>130.0</v>
      </c>
    </row>
    <row r="25" ht="14.25" customHeight="1"/>
    <row r="26" ht="14.25" customHeight="1"/>
    <row r="27" ht="14.25" customHeight="1">
      <c r="G27" t="s">
        <v>29</v>
      </c>
      <c r="H27">
        <v>155.0</v>
      </c>
      <c r="I27" t="s">
        <v>30</v>
      </c>
      <c r="J27" t="s">
        <v>31</v>
      </c>
      <c r="K27" t="s">
        <v>32</v>
      </c>
    </row>
    <row r="28" ht="14.25" customHeight="1">
      <c r="L28" s="2">
        <v>155.0</v>
      </c>
      <c r="N28" t="s">
        <v>18</v>
      </c>
      <c r="O28">
        <v>100.0</v>
      </c>
    </row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</sheetData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/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LinksUpToDate>false</LinksUpToDate>
  <SharedDoc>false</SharedDoc>
  <HyperlinksChanged>false</HyperlinksChanged>
  <Application>Microsoft Excel</Application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2018-02-18T19:00:03Z</dcterms:created>
  <dc:creator>Cody Couperus</dc:creator>
  <cp:lastModifiedBy>Cody Couperus</cp:lastModifiedBy>
  <dcterms:modified xsi:type="dcterms:W3CDTF">2018-02-18T19:14:25Z</dcterms:modified>
</cp:coreProperties>
</file>