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reach Tracker" sheetId="1" state="visible" r:id="rId1"/>
    <sheet xmlns:r="http://schemas.openxmlformats.org/officeDocument/2006/relationships" name="Summary Statistics" sheetId="2" state="visible" r:id="rId2"/>
    <sheet xmlns:r="http://schemas.openxmlformats.org/officeDocument/2006/relationships" name="Legend &amp; Instructions" sheetId="3" state="visible" r:id="rId3"/>
  </sheets>
  <definedNames>
    <definedName name="_xlnm._FilterDatabase" localSheetId="0" hidden="1">'Outreach Tracker'!$A$3:$M$115</definedName>
    <definedName name="_xlnm.Print_Titles" localSheetId="0">'Outreach Tracker'!$1:$3</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20"/>
    </font>
    <font>
      <name val="Calibri"/>
      <i val="1"/>
      <color rgb="00FFFFFF"/>
      <sz val="11"/>
    </font>
    <font>
      <name val="Calibri"/>
      <b val="1"/>
      <color rgb="00FFFFFF"/>
      <sz val="11"/>
    </font>
    <font>
      <name val="Calibri"/>
      <color rgb="004A4A4A"/>
      <sz val="10"/>
    </font>
    <font>
      <name val="Calibri"/>
      <b val="1"/>
      <color rgb="00FFFFFF"/>
      <sz val="10"/>
    </font>
    <font>
      <name val="Calibri"/>
      <b val="1"/>
      <color rgb="00006100"/>
      <sz val="10"/>
    </font>
    <font>
      <name val="Calibri"/>
      <b val="1"/>
      <color rgb="004A4A4A"/>
      <sz val="10"/>
    </font>
    <font>
      <name val="Calibri"/>
      <b val="1"/>
      <color rgb="001B2A4A"/>
      <sz val="10"/>
    </font>
    <font>
      <name val="Calibri"/>
      <color rgb="000563C1"/>
      <sz val="10"/>
      <u val="single"/>
    </font>
    <font>
      <name val="Calibri"/>
      <b val="1"/>
      <color rgb="009C0006"/>
      <sz val="10"/>
    </font>
    <font>
      <name val="Calibri"/>
      <color rgb="001F4E79"/>
      <sz val="10"/>
    </font>
    <font>
      <name val="Calibri"/>
      <b val="1"/>
      <color rgb="009C6500"/>
      <sz val="10"/>
    </font>
    <font>
      <name val="Calibri"/>
      <b val="1"/>
      <color rgb="00FFFFFF"/>
      <sz val="16"/>
    </font>
    <font>
      <b val="1"/>
      <sz val="12"/>
    </font>
    <font>
      <b val="1"/>
      <color rgb="008C1515"/>
      <sz val="12"/>
    </font>
    <font>
      <b val="1"/>
      <color rgb="001B2A4A"/>
      <sz val="12"/>
    </font>
    <font>
      <b val="1"/>
      <color rgb="00FFFFFF"/>
    </font>
    <font>
      <b val="1"/>
      <color rgb="009C0006"/>
      <sz val="12"/>
    </font>
    <font/>
    <font>
      <b val="1"/>
    </font>
  </fonts>
  <fills count="19">
    <fill>
      <patternFill/>
    </fill>
    <fill>
      <patternFill patternType="gray125"/>
    </fill>
    <fill>
      <patternFill patternType="solid">
        <fgColor rgb="001B2A4A"/>
        <bgColor rgb="001B2A4A"/>
      </patternFill>
    </fill>
    <fill>
      <patternFill patternType="solid">
        <fgColor rgb="002C3E6B"/>
        <bgColor rgb="002C3E6B"/>
      </patternFill>
    </fill>
    <fill>
      <patternFill patternType="solid">
        <fgColor rgb="008C1515"/>
        <bgColor rgb="008C1515"/>
      </patternFill>
    </fill>
    <fill>
      <patternFill patternType="solid">
        <fgColor rgb="00FFFFFF"/>
        <bgColor rgb="00FFFFFF"/>
      </patternFill>
    </fill>
    <fill>
      <patternFill patternType="solid">
        <fgColor rgb="004A2882"/>
        <bgColor rgb="004A2882"/>
      </patternFill>
    </fill>
    <fill>
      <patternFill patternType="solid">
        <fgColor rgb="00E2EFDA"/>
        <bgColor rgb="00E2EFDA"/>
      </patternFill>
    </fill>
    <fill>
      <patternFill patternType="solid">
        <fgColor rgb="00F5F5F5"/>
        <bgColor rgb="00F5F5F5"/>
      </patternFill>
    </fill>
    <fill>
      <patternFill patternType="solid">
        <fgColor rgb="001F4E79"/>
        <bgColor rgb="001F4E79"/>
      </patternFill>
    </fill>
    <fill>
      <patternFill patternType="solid">
        <fgColor rgb="00FDDCCA"/>
        <bgColor rgb="00FDDCCA"/>
      </patternFill>
    </fill>
    <fill>
      <patternFill patternType="solid">
        <fgColor rgb="00FFC7CE"/>
        <bgColor rgb="00FFC7CE"/>
      </patternFill>
    </fill>
    <fill>
      <patternFill patternType="solid">
        <fgColor rgb="00D6DCE4"/>
        <bgColor rgb="00D6DCE4"/>
      </patternFill>
    </fill>
    <fill>
      <patternFill patternType="solid">
        <fgColor rgb="006B3FA0"/>
        <bgColor rgb="006B3FA0"/>
      </patternFill>
    </fill>
    <fill>
      <patternFill patternType="solid">
        <fgColor rgb="00FCE4D6"/>
        <bgColor rgb="00FCE4D6"/>
      </patternFill>
    </fill>
    <fill>
      <patternFill patternType="solid">
        <fgColor rgb="002E75B6"/>
        <bgColor rgb="002E75B6"/>
      </patternFill>
    </fill>
    <fill>
      <patternFill patternType="solid">
        <fgColor rgb="00744B2F"/>
        <bgColor rgb="00744B2F"/>
      </patternFill>
    </fill>
    <fill>
      <patternFill patternType="solid">
        <fgColor rgb="00548235"/>
        <bgColor rgb="00548235"/>
      </patternFill>
    </fill>
    <fill>
      <patternFill patternType="solid">
        <fgColor rgb="002E8B57"/>
        <bgColor rgb="002E8B57"/>
      </patternFill>
    </fill>
  </fills>
  <borders count="3">
    <border>
      <left/>
      <right/>
      <top/>
      <bottom/>
      <diagonal/>
    </border>
    <border>
      <left style="thin">
        <color rgb="00FFFFFF"/>
      </left>
      <right style="thin">
        <color rgb="00FFFFFF"/>
      </right>
      <top style="medium">
        <color rgb="00FFFFFF"/>
      </top>
      <bottom style="medium">
        <color rgb="00FFFFFF"/>
      </bottom>
    </border>
    <border>
      <left style="thin">
        <color rgb="00BFBFBF"/>
      </left>
      <right style="thin">
        <color rgb="00BFBFBF"/>
      </right>
      <top style="thin">
        <color rgb="00BFBFBF"/>
      </top>
      <bottom style="thin">
        <color rgb="00BFBFBF"/>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7" fillId="5" borderId="2" applyAlignment="1" pivotButton="0" quotePrefix="0" xfId="0">
      <alignment horizontal="center" vertical="center"/>
    </xf>
    <xf numFmtId="0" fontId="8" fillId="5" borderId="2" applyAlignment="1" pivotButton="0" quotePrefix="0" xfId="0">
      <alignment vertical="center" wrapText="1"/>
    </xf>
    <xf numFmtId="0" fontId="4" fillId="5" borderId="2" applyAlignment="1" pivotButton="0" quotePrefix="0" xfId="0">
      <alignment vertical="center" wrapText="1"/>
    </xf>
    <xf numFmtId="0" fontId="5" fillId="6" borderId="2" applyAlignment="1" pivotButton="0" quotePrefix="0" xfId="0">
      <alignment horizontal="center" vertical="center"/>
    </xf>
    <xf numFmtId="0" fontId="9" fillId="5" borderId="2" applyAlignment="1" pivotButton="0" quotePrefix="0" xfId="0">
      <alignment vertical="center" wrapText="1"/>
    </xf>
    <xf numFmtId="0" fontId="6" fillId="7" borderId="2" applyAlignment="1" pivotButton="0" quotePrefix="0" xfId="0">
      <alignment horizontal="center" vertical="center"/>
    </xf>
    <xf numFmtId="0" fontId="7" fillId="8" borderId="2" applyAlignment="1" pivotButton="0" quotePrefix="0" xfId="0">
      <alignment horizontal="center" vertical="center"/>
    </xf>
    <xf numFmtId="0" fontId="8" fillId="8" borderId="2" applyAlignment="1" pivotButton="0" quotePrefix="0" xfId="0">
      <alignment vertical="center" wrapText="1"/>
    </xf>
    <xf numFmtId="0" fontId="4" fillId="8" borderId="2" applyAlignment="1" pivotButton="0" quotePrefix="0" xfId="0">
      <alignment vertical="center" wrapText="1"/>
    </xf>
    <xf numFmtId="0" fontId="5" fillId="9" borderId="2" applyAlignment="1" pivotButton="0" quotePrefix="0" xfId="0">
      <alignment horizontal="center" vertical="center"/>
    </xf>
    <xf numFmtId="0" fontId="9" fillId="8" borderId="2" applyAlignment="1" pivotButton="0" quotePrefix="0" xfId="0">
      <alignment vertical="center" wrapText="1"/>
    </xf>
    <xf numFmtId="0" fontId="7" fillId="10" borderId="2" applyAlignment="1" pivotButton="0" quotePrefix="0" xfId="0">
      <alignment horizontal="center" vertical="center"/>
    </xf>
    <xf numFmtId="0" fontId="8" fillId="10" borderId="2" applyAlignment="1" pivotButton="0" quotePrefix="0" xfId="0">
      <alignment vertical="center" wrapText="1"/>
    </xf>
    <xf numFmtId="0" fontId="4" fillId="10" borderId="2" applyAlignment="1" pivotButton="0" quotePrefix="0" xfId="0">
      <alignment vertical="center" wrapText="1"/>
    </xf>
    <xf numFmtId="0" fontId="9" fillId="10" borderId="2" applyAlignment="1" pivotButton="0" quotePrefix="0" xfId="0">
      <alignment vertical="center" wrapText="1"/>
    </xf>
    <xf numFmtId="0" fontId="10" fillId="11" borderId="2" applyAlignment="1" pivotButton="0" quotePrefix="0" xfId="0">
      <alignment horizontal="center" vertical="center"/>
    </xf>
    <xf numFmtId="0" fontId="11" fillId="12" borderId="2" applyAlignment="1" pivotButton="0" quotePrefix="0" xfId="0">
      <alignment horizontal="center" vertical="center"/>
    </xf>
    <xf numFmtId="0" fontId="5" fillId="13" borderId="2" applyAlignment="1" pivotButton="0" quotePrefix="0" xfId="0">
      <alignment horizontal="center" vertical="center"/>
    </xf>
    <xf numFmtId="0" fontId="5" fillId="4" borderId="2" applyAlignment="1" pivotButton="0" quotePrefix="0" xfId="0">
      <alignment horizontal="center" vertical="center"/>
    </xf>
    <xf numFmtId="0" fontId="12" fillId="14" borderId="2" applyAlignment="1" pivotButton="0" quotePrefix="0" xfId="0">
      <alignment horizontal="center" vertical="center"/>
    </xf>
    <xf numFmtId="0" fontId="5" fillId="15" borderId="2" applyAlignment="1" pivotButton="0" quotePrefix="0" xfId="0">
      <alignment horizontal="center" vertical="center"/>
    </xf>
    <xf numFmtId="0" fontId="5" fillId="16" borderId="2" applyAlignment="1" pivotButton="0" quotePrefix="0" xfId="0">
      <alignment horizontal="center" vertical="center"/>
    </xf>
    <xf numFmtId="0" fontId="5" fillId="17" borderId="2" applyAlignment="1" pivotButton="0" quotePrefix="0" xfId="0">
      <alignment horizontal="center" vertical="center"/>
    </xf>
    <xf numFmtId="0" fontId="5" fillId="18" borderId="2" applyAlignment="1" pivotButton="0" quotePrefix="0" xfId="0">
      <alignment horizontal="center" vertical="center"/>
    </xf>
    <xf numFmtId="0" fontId="13" fillId="2" borderId="0" applyAlignment="1" pivotButton="0" quotePrefix="0" xfId="0">
      <alignment horizontal="center" vertical="center"/>
    </xf>
    <xf numFmtId="0" fontId="14" fillId="0" borderId="0" pivotButton="0" quotePrefix="0" xfId="0"/>
    <xf numFmtId="0" fontId="15" fillId="0" borderId="0" pivotButton="0" quotePrefix="0" xfId="0"/>
    <xf numFmtId="0" fontId="16" fillId="0" borderId="0" pivotButton="0" quotePrefix="0" xfId="0"/>
    <xf numFmtId="0" fontId="17" fillId="9" borderId="0" pivotButton="0" quotePrefix="0" xfId="0"/>
    <xf numFmtId="0" fontId="17" fillId="4" borderId="0" pivotButton="0" quotePrefix="0" xfId="0"/>
    <xf numFmtId="0" fontId="17" fillId="15" borderId="0" pivotButton="0" quotePrefix="0" xfId="0"/>
    <xf numFmtId="0" fontId="17" fillId="13" borderId="0" pivotButton="0" quotePrefix="0" xfId="0"/>
    <xf numFmtId="0" fontId="17" fillId="17" borderId="0" pivotButton="0" quotePrefix="0" xfId="0"/>
    <xf numFmtId="0" fontId="17" fillId="6" borderId="0" pivotButton="0" quotePrefix="0" xfId="0"/>
    <xf numFmtId="0" fontId="17" fillId="16" borderId="0" pivotButton="0" quotePrefix="0" xfId="0"/>
    <xf numFmtId="0" fontId="17" fillId="18" borderId="0" pivotButton="0" quotePrefix="0" xfId="0"/>
    <xf numFmtId="0" fontId="18" fillId="0" borderId="0" pivotButton="0" quotePrefix="0" xfId="0"/>
    <xf numFmtId="0" fontId="0" fillId="10" borderId="0" pivotButton="0" quotePrefix="0" xfId="0"/>
    <xf numFmtId="0" fontId="13" fillId="2" borderId="0" applyAlignment="1" pivotButton="0" quotePrefix="0" xfId="0">
      <alignment horizontal="center"/>
    </xf>
    <xf numFmtId="0" fontId="19" fillId="0" borderId="0" pivotButton="0" quotePrefix="0" xfId="0"/>
    <xf numFmtId="0" fontId="20" fillId="0" borderId="0" pivotButton="0" quotePrefix="0" xfId="0"/>
  </cellXfs>
  <cellStyles count="1">
    <cellStyle name="Normal" xfId="0" builtinId="0" hidden="0"/>
  </cellStyles>
  <dxfs count="4">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9C0006"/>
      </font>
      <fill>
        <patternFill patternType="solid">
          <fgColor rgb="00FFC7CE"/>
          <bgColor rgb="00FFC7CE"/>
        </patternFill>
      </fill>
    </dxf>
    <dxf>
      <font>
        <b val="1"/>
        <color rgb="001F4E79"/>
      </font>
      <fill>
        <patternFill patternType="solid">
          <fgColor rgb="00BDD7EE"/>
          <bgColor rgb="00BDD7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115"/>
  <sheetViews>
    <sheetView workbookViewId="0">
      <pane ySplit="3" topLeftCell="A4" activePane="bottomLeft" state="frozen"/>
      <selection pane="bottomLeft" activeCell="A1" sqref="A1"/>
    </sheetView>
  </sheetViews>
  <sheetFormatPr baseColWidth="8" defaultRowHeight="15"/>
  <cols>
    <col width="5" customWidth="1" min="1" max="1"/>
    <col width="25" customWidth="1" min="2" max="2"/>
    <col width="22" customWidth="1" min="3" max="3"/>
    <col width="18" customWidth="1" min="4" max="4"/>
    <col width="40" customWidth="1" min="5" max="5"/>
    <col width="50" customWidth="1" min="6" max="6"/>
    <col width="35" customWidth="1" min="7" max="7"/>
    <col width="30" customWidth="1" min="8" max="8"/>
    <col width="35" customWidth="1" min="9" max="9"/>
    <col width="35" customWidth="1" min="10" max="10"/>
    <col width="14" customWidth="1" min="11" max="11"/>
    <col width="14" customWidth="1" min="12" max="12"/>
    <col width="25" customWidth="1" min="13" max="13"/>
  </cols>
  <sheetData>
    <row r="1" ht="45" customHeight="1">
      <c r="A1" s="1" t="inlineStr">
        <is>
          <t>Stanford Professors - Visiting Research Position Outreach</t>
        </is>
      </c>
    </row>
    <row r="2" ht="25" customHeight="1">
      <c r="A2" s="2" t="inlineStr">
        <is>
          <t>Engineering | Business | Management | Entrepreneurship | AI | Innovation  -  April 2026</t>
        </is>
      </c>
    </row>
    <row r="3" ht="30" customHeight="1">
      <c r="A3" s="3" t="inlineStr">
        <is>
          <t>#</t>
        </is>
      </c>
      <c r="B3" s="3" t="inlineStr">
        <is>
          <t>Name</t>
        </is>
      </c>
      <c r="C3" s="3" t="inlineStr">
        <is>
          <t>Department</t>
        </is>
      </c>
      <c r="D3" s="3" t="inlineStr">
        <is>
          <t>Area</t>
        </is>
      </c>
      <c r="E3" s="3" t="inlineStr">
        <is>
          <t>Research Focus</t>
        </is>
      </c>
      <c r="F3" s="3" t="inlineStr">
        <is>
          <t>Key Recent Work (2024-2025)</t>
        </is>
      </c>
      <c r="G3" s="3" t="inlineStr">
        <is>
          <t>Profile URL</t>
        </is>
      </c>
      <c r="H3" s="3" t="inlineStr">
        <is>
          <t>Email</t>
        </is>
      </c>
      <c r="I3" s="3" t="inlineStr">
        <is>
          <t>Google Scholar</t>
        </is>
      </c>
      <c r="J3" s="3" t="inlineStr">
        <is>
          <t>Personal/Lab Website</t>
        </is>
      </c>
      <c r="K3" s="3" t="inlineStr">
        <is>
          <t>Priority</t>
        </is>
      </c>
      <c r="L3" s="3" t="inlineStr">
        <is>
          <t>Status</t>
        </is>
      </c>
      <c r="M3" s="3" t="inlineStr">
        <is>
          <t>Notes</t>
        </is>
      </c>
    </row>
    <row r="4" ht="35" customHeight="1">
      <c r="A4" s="4" t="n">
        <v>1</v>
      </c>
      <c r="B4" s="5" t="inlineStr">
        <is>
          <t>Kathleen Eisenhardt</t>
        </is>
      </c>
      <c r="C4" s="6" t="inlineStr">
        <is>
          <t>MS&amp;E / Strategy</t>
        </is>
      </c>
      <c r="D4" s="7" t="inlineStr">
        <is>
          <t>Engineering + GSB</t>
        </is>
      </c>
      <c r="E4" s="6" t="inlineStr">
        <is>
          <t>Strategy in tech companies, high-velocity industries, simple rules, business model design</t>
        </is>
      </c>
      <c r="F4" s="6" t="inlineStr">
        <is>
          <t>"Decentralization in Organizations: A Revolution or a Mirage?" - Academy of Management Annals, 2025, Vol. 19, No. 1, pp. 298-342 (with P. Reineke and R. Katila); "Measure Twice, Cut Once: Unit Profitability, Scalability, and the Exceptional Growth of New Firms" - Organization Science, 2024 (with ...</t>
        </is>
      </c>
      <c r="G4" s="6" t="inlineStr">
        <is>
          <t>https://profiles.stanford.edu/kathleen-eisenhardt</t>
        </is>
      </c>
      <c r="H4" s="8" t="inlineStr">
        <is>
          <t>kme@stanford.edu</t>
        </is>
      </c>
      <c r="I4" s="6" t="inlineStr">
        <is>
          <t>https://scholar.google.com/citations?user=iTQHTwsAAAAJ</t>
        </is>
      </c>
      <c r="J4" s="6" t="inlineStr">
        <is>
          <t>https://stvp.stanford.edu</t>
        </is>
      </c>
      <c r="K4" s="9" t="inlineStr">
        <is>
          <t>High</t>
        </is>
      </c>
      <c r="L4" s="6" t="inlineStr"/>
      <c r="M4" s="6" t="inlineStr"/>
    </row>
    <row r="5" ht="35" customHeight="1">
      <c r="A5" s="10" t="n">
        <v>2</v>
      </c>
      <c r="B5" s="11" t="inlineStr">
        <is>
          <t>Chuck Eesley</t>
        </is>
      </c>
      <c r="C5" s="12" t="inlineStr">
        <is>
          <t>MS&amp;E</t>
        </is>
      </c>
      <c r="D5" s="13" t="inlineStr">
        <is>
          <t>Engineering</t>
        </is>
      </c>
      <c r="E5" s="12" t="inlineStr">
        <is>
          <t>AI &amp; entrepreneurship, technology entrepreneurship, institutional design</t>
        </is>
      </c>
      <c r="F5" s="12" t="inlineStr">
        <is>
          <t>"Companies inadvertently fund online misinformation despite consumer backlash" - Nature, 2024 (with Ahmad, Sen, and Brynjolfsson); "CROSSROADS - Designing Institutions for Applied Impact: Lessons from Engineering for Organizational Research" - Organization Science, 2025 | ANGLE: The Nature paper ...</t>
        </is>
      </c>
      <c r="G5" s="12" t="inlineStr">
        <is>
          <t>https://profiles.stanford.edu/charles-eesley</t>
        </is>
      </c>
      <c r="H5" s="14" t="inlineStr">
        <is>
          <t>cee@stanford.edu</t>
        </is>
      </c>
      <c r="I5" s="12" t="inlineStr">
        <is>
          <t>https://scholar.google.com/citations?user=ENeJ_gkAAAAJ</t>
        </is>
      </c>
      <c r="J5" s="12" t="inlineStr"/>
      <c r="K5" s="9" t="inlineStr">
        <is>
          <t>High</t>
        </is>
      </c>
      <c r="L5" s="12" t="inlineStr"/>
      <c r="M5" s="12" t="inlineStr"/>
    </row>
    <row r="6" ht="35" customHeight="1">
      <c r="A6" s="4" t="n">
        <v>3</v>
      </c>
      <c r="B6" s="5" t="inlineStr">
        <is>
          <t>Ramesh Johari</t>
        </is>
      </c>
      <c r="C6" s="6" t="inlineStr">
        <is>
          <t>MS&amp;E</t>
        </is>
      </c>
      <c r="D6" s="13" t="inlineStr">
        <is>
          <t>Engineering</t>
        </is>
      </c>
      <c r="E6" s="6" t="inlineStr">
        <is>
          <t>Online platforms, marketplace design, A/B testing, causal inference</t>
        </is>
      </c>
      <c r="F6" s="6" t="inlineStr">
        <is>
          <t>"Quality Selection in Two-Sided Markets: A Constrained Price Discrimination Approach" - Operations Research, 2024; "Smart Start - Designing Powerful Clinical Trials Using Pilot Study Data" - NEJM Evidence, 2024 | ANGLE: His dual focus on marketplace design AND clinical trial methodology is unusua...</t>
        </is>
      </c>
      <c r="G6" s="6" t="inlineStr">
        <is>
          <t>https://profiles.stanford.edu/ramesh-johari</t>
        </is>
      </c>
      <c r="H6" s="8" t="inlineStr">
        <is>
          <t>rjohari@stanford.edu</t>
        </is>
      </c>
      <c r="I6" s="6" t="inlineStr">
        <is>
          <t>https://scholar.google.com/citations?user=fhLHgd8AAAAJ</t>
        </is>
      </c>
      <c r="J6" s="6" t="inlineStr">
        <is>
          <t>http://web.stanford.edu/~rjohari/</t>
        </is>
      </c>
      <c r="K6" s="9" t="inlineStr">
        <is>
          <t>High</t>
        </is>
      </c>
      <c r="L6" s="6" t="inlineStr"/>
      <c r="M6" s="6" t="inlineStr"/>
    </row>
    <row r="7" ht="35" customHeight="1">
      <c r="A7" s="10" t="n">
        <v>4</v>
      </c>
      <c r="B7" s="11" t="inlineStr">
        <is>
          <t>Pamela Hinds</t>
        </is>
      </c>
      <c r="C7" s="12" t="inlineStr">
        <is>
          <t>MS&amp;E (Chair)</t>
        </is>
      </c>
      <c r="D7" s="13" t="inlineStr">
        <is>
          <t>Engineering</t>
        </is>
      </c>
      <c r="E7" s="12" t="inlineStr">
        <is>
          <t>Technology's effect on teams, collaboration, innovation, global work</t>
        </is>
      </c>
      <c r="F7" s="12" t="inlineStr">
        <is>
          <t>"Generative AI, Emerging Technology, and Organizing: Towards a theory of progressive encapsulation" - Organization Studies, 2024 (with Georg von Krogh) | ANGLE: Her "progressive encapsulation" theory (2024) is an incredibly timely framework for understanding how GenAI increasingly expands the "bl...</t>
        </is>
      </c>
      <c r="G7" s="12" t="inlineStr">
        <is>
          <t>https://profiles.stanford.edu/pamela-hinds</t>
        </is>
      </c>
      <c r="H7" s="14" t="inlineStr">
        <is>
          <t>phinds@stanford.edu</t>
        </is>
      </c>
      <c r="I7" s="12" t="inlineStr">
        <is>
          <t>https://scholar.google.com/citations?user=m-aU0aIAAAAJ</t>
        </is>
      </c>
      <c r="J7" s="12" t="inlineStr"/>
      <c r="K7" s="9" t="inlineStr">
        <is>
          <t>High</t>
        </is>
      </c>
      <c r="L7" s="12" t="inlineStr"/>
      <c r="M7" s="12" t="inlineStr"/>
    </row>
    <row r="8" ht="35" customHeight="1">
      <c r="A8" s="4" t="n">
        <v>5</v>
      </c>
      <c r="B8" s="5" t="inlineStr">
        <is>
          <t>Melissa Valentine</t>
        </is>
      </c>
      <c r="C8" s="6" t="inlineStr">
        <is>
          <t>MS&amp;E</t>
        </is>
      </c>
      <c r="D8" s="13" t="inlineStr">
        <is>
          <t>Engineering</t>
        </is>
      </c>
      <c r="E8" s="6" t="inlineStr">
        <is>
          <t>AI transforming work, algorithmic management, flash teams</t>
        </is>
      </c>
      <c r="F8" s="6" t="inlineStr">
        <is>
          <t>"When an AI 'Agentforce' enters the workforce: generative AI, employment relations, and the changing social contract" - Journal of Organization Design, 2025; "The Algorithm and the Org Chart: How Algorithms Can Conflict with Organizational Structures" - Proc. ACM on HCI, 2024 | ANGLE: The 2025 "A...</t>
        </is>
      </c>
      <c r="G8" s="6" t="inlineStr">
        <is>
          <t>https://profiles.stanford.edu/melissa-valentine</t>
        </is>
      </c>
      <c r="H8" s="8" t="inlineStr">
        <is>
          <t>mav@stanford.edu</t>
        </is>
      </c>
      <c r="I8" s="6" t="inlineStr">
        <is>
          <t>https://scholar.google.com/citations?user=yulZTtMAAAAJ</t>
        </is>
      </c>
      <c r="J8" s="6" t="inlineStr">
        <is>
          <t>https://mvalentine.github.io/</t>
        </is>
      </c>
      <c r="K8" s="9" t="inlineStr">
        <is>
          <t>High</t>
        </is>
      </c>
      <c r="L8" s="6" t="inlineStr"/>
      <c r="M8" s="6" t="inlineStr"/>
    </row>
    <row r="9" ht="35" customHeight="1">
      <c r="A9" s="10" t="n">
        <v>6</v>
      </c>
      <c r="B9" s="11" t="inlineStr">
        <is>
          <t>Ashish Goel</t>
        </is>
      </c>
      <c r="C9" s="12" t="inlineStr">
        <is>
          <t>MS&amp;E (Chair)</t>
        </is>
      </c>
      <c r="D9" s="13" t="inlineStr">
        <is>
          <t>Engineering</t>
        </is>
      </c>
      <c r="E9" s="12" t="inlineStr">
        <is>
          <t>Algorithms, social networks, democracy, crowdsourcing</t>
        </is>
      </c>
      <c r="F9" s="12" t="inlineStr">
        <is>
          <t>The ACM Fellow recognition (2024) is a great opening. His participatory budgeting platform's real-world adoption in 100+ elections is a remarkable applied-research story.</t>
        </is>
      </c>
      <c r="G9" s="12" t="inlineStr">
        <is>
          <t>https://profiles.stanford.edu/ashish-goel</t>
        </is>
      </c>
      <c r="H9" s="14" t="inlineStr">
        <is>
          <t>ashish.goel@stanford.edu</t>
        </is>
      </c>
      <c r="I9" s="12" t="inlineStr">
        <is>
          <t>https://scholar.google.com/citations?user=B_rKfusAAAAJ</t>
        </is>
      </c>
      <c r="J9" s="12" t="inlineStr">
        <is>
          <t>https://web.stanford.edu/~ashishg/</t>
        </is>
      </c>
      <c r="K9" s="9" t="inlineStr">
        <is>
          <t>High</t>
        </is>
      </c>
      <c r="L9" s="12" t="inlineStr"/>
      <c r="M9" s="12" t="inlineStr"/>
    </row>
    <row r="10" ht="35" customHeight="1">
      <c r="A10" s="4" t="n">
        <v>7</v>
      </c>
      <c r="B10" s="5" t="inlineStr">
        <is>
          <t>Itai Ashlagi</t>
        </is>
      </c>
      <c r="C10" s="6" t="inlineStr">
        <is>
          <t>MS&amp;E</t>
        </is>
      </c>
      <c r="D10" s="13" t="inlineStr">
        <is>
          <t>Engineering</t>
        </is>
      </c>
      <c r="E10" s="6" t="inlineStr">
        <is>
          <t>Market design, matching markets, kidney exchange</t>
        </is>
      </c>
      <c r="F10" s="6" t="inlineStr">
        <is>
          <t>"Congested Waiting Lists and Organ Allocation" - SSRN, June 2025 (with Jagadeesan and Qian). Shows how waiting list designs suffer from congestion leading to discarding 25%+ of recovered kidneys.; "Stable Matching with Interviews" - 2025 (with Allman, Saberi, Yu) | ANGLE: The 2024 Lanchester Priz...</t>
        </is>
      </c>
      <c r="G10" s="6" t="inlineStr">
        <is>
          <t>https://profiles.stanford.edu/itai-ashlagi</t>
        </is>
      </c>
      <c r="H10" s="8" t="inlineStr">
        <is>
          <t>iashlagi@stanford.edu</t>
        </is>
      </c>
      <c r="I10" s="6" t="inlineStr">
        <is>
          <t>https://scholar.google.com/citations?user=t9iq5TwAAAAJ</t>
        </is>
      </c>
      <c r="J10" s="6" t="inlineStr">
        <is>
          <t>http://web.stanford.edu/~iashlagi/</t>
        </is>
      </c>
      <c r="K10" s="9" t="inlineStr">
        <is>
          <t>High</t>
        </is>
      </c>
      <c r="L10" s="6" t="inlineStr"/>
      <c r="M10" s="6" t="inlineStr"/>
    </row>
    <row r="11" ht="35" customHeight="1">
      <c r="A11" s="10" t="n">
        <v>8</v>
      </c>
      <c r="B11" s="11" t="inlineStr">
        <is>
          <t>Amin Saberi</t>
        </is>
      </c>
      <c r="C11" s="12" t="inlineStr">
        <is>
          <t>MS&amp;E</t>
        </is>
      </c>
      <c r="D11" s="13" t="inlineStr">
        <is>
          <t>Engineering</t>
        </is>
      </c>
      <c r="E11" s="12" t="inlineStr">
        <is>
          <t>Algorithms for economics, market design, social networks</t>
        </is>
      </c>
      <c r="F11" s="12" t="inlineStr">
        <is>
          <t>"New Philosopher Inequalities for Online Bayesian Matching, via Pivotal Sampling" - SODA 2025; "Hardness of Approximate Sperner and Applications to Envy-Free Cake Cutting" - FOCS 2024 | ANGLE: Incredibly prolific in 2024-2025 across top venues. The ride-hailing matching paper has clear industry r...</t>
        </is>
      </c>
      <c r="G11" s="12" t="inlineStr">
        <is>
          <t>https://profiles.stanford.edu/amin-saberi</t>
        </is>
      </c>
      <c r="H11" s="14" t="inlineStr">
        <is>
          <t>saberi@stanford.edu</t>
        </is>
      </c>
      <c r="I11" s="12" t="inlineStr">
        <is>
          <t>https://scholar.google.com/citations?user=_PZKLYUAAAAJ</t>
        </is>
      </c>
      <c r="J11" s="12" t="inlineStr">
        <is>
          <t>http://web.stanford.edu/~saberi</t>
        </is>
      </c>
      <c r="K11" s="9" t="inlineStr">
        <is>
          <t>High</t>
        </is>
      </c>
      <c r="L11" s="12" t="inlineStr"/>
      <c r="M11" s="12" t="inlineStr"/>
    </row>
    <row r="12" ht="35" customHeight="1">
      <c r="A12" s="15" t="n">
        <v>9</v>
      </c>
      <c r="B12" s="16" t="inlineStr">
        <is>
          <t>Fei-Fei Li</t>
        </is>
      </c>
      <c r="C12" s="17" t="inlineStr">
        <is>
          <t>Computer Science</t>
        </is>
      </c>
      <c r="D12" s="13" t="inlineStr">
        <is>
          <t>Engineering</t>
        </is>
      </c>
      <c r="E12" s="17" t="inlineStr">
        <is>
          <t>AI, deep learning, computer vision, AI + healthcare</t>
        </is>
      </c>
      <c r="F12" s="17" t="inlineStr">
        <is>
          <t>World Labs and spatial intelligence are the clearest hook. She has transitioned from pure academic research to a founder-CEO building frontier AI products while maintaining her Stanford affiliation.</t>
        </is>
      </c>
      <c r="G12" s="17" t="inlineStr">
        <is>
          <t>https://profiles.stanford.edu/fei-fei-li</t>
        </is>
      </c>
      <c r="H12" s="18" t="inlineStr">
        <is>
          <t>feifeili@stanford.edu</t>
        </is>
      </c>
      <c r="I12" s="17" t="inlineStr">
        <is>
          <t>https://scholar.google.com/citations?user=rDfyQnIAAAAJ</t>
        </is>
      </c>
      <c r="J12" s="17" t="inlineStr">
        <is>
          <t>http://vision.stanford.edu/</t>
        </is>
      </c>
      <c r="K12" s="19" t="inlineStr">
        <is>
          <t>Unavailable</t>
        </is>
      </c>
      <c r="L12" s="17" t="inlineStr"/>
      <c r="M12" s="17" t="inlineStr">
        <is>
          <t>On partial leave (World Labs)</t>
        </is>
      </c>
    </row>
    <row r="13" ht="35" customHeight="1">
      <c r="A13" s="10" t="n">
        <v>10</v>
      </c>
      <c r="B13" s="11" t="inlineStr">
        <is>
          <t>Percy Liang</t>
        </is>
      </c>
      <c r="C13" s="12" t="inlineStr">
        <is>
          <t>Computer Science</t>
        </is>
      </c>
      <c r="D13" s="13" t="inlineStr">
        <is>
          <t>Engineering</t>
        </is>
      </c>
      <c r="E13" s="12" t="inlineStr">
        <is>
          <t>Foundation models, LLMs, NLP, benchmarking</t>
        </is>
      </c>
      <c r="F13" s="12" t="inlineStr">
        <is>
          <t>"Governing Open Foundation Models" - 2023 (with Bommasani, Kapoor, Klyman et al.); "On the Societal Impact of Open Foundation Models" - CRFM report | ANGLE: HELM remains the gold standard for LLM evaluation. His push for open, transparent, and rigorous benchmarking is critical as foundation model...</t>
        </is>
      </c>
      <c r="G13" s="12" t="inlineStr">
        <is>
          <t>https://profiles.stanford.edu/percy-liang</t>
        </is>
      </c>
      <c r="H13" s="14" t="inlineStr">
        <is>
          <t>pliang@cs.stanford.edu</t>
        </is>
      </c>
      <c r="I13" s="12" t="inlineStr">
        <is>
          <t>https://scholar.google.com/citations?user=pouyVyUAAAAJ</t>
        </is>
      </c>
      <c r="J13" s="12" t="inlineStr">
        <is>
          <t>https://cs.stanford.edu/~pliang/</t>
        </is>
      </c>
      <c r="K13" s="20" t="inlineStr">
        <is>
          <t>Standard</t>
        </is>
      </c>
      <c r="L13" s="12" t="inlineStr"/>
      <c r="M13" s="12" t="inlineStr"/>
    </row>
    <row r="14" ht="35" customHeight="1">
      <c r="A14" s="15" t="n">
        <v>11</v>
      </c>
      <c r="B14" s="16" t="inlineStr">
        <is>
          <t>Michael Bernstein</t>
        </is>
      </c>
      <c r="C14" s="17" t="inlineStr">
        <is>
          <t>Computer Science</t>
        </is>
      </c>
      <c r="D14" s="13" t="inlineStr">
        <is>
          <t>Engineering</t>
        </is>
      </c>
      <c r="E14" s="17" t="inlineStr">
        <is>
          <t>HCI, social computing, crowdsourcing, generative AI agents</t>
        </is>
      </c>
      <c r="F14" s="17" t="inlineStr">
        <is>
          <t>The 1,000-person simulation paper (2024) is his most recent major academic work and extremely novel. Since he's at Simile, outreach should acknowledge both his academic legacy and startup transition.</t>
        </is>
      </c>
      <c r="G14" s="17" t="inlineStr">
        <is>
          <t>https://profiles.stanford.edu/michael-bernstein</t>
        </is>
      </c>
      <c r="H14" s="18" t="inlineStr">
        <is>
          <t>msb@cs.stanford.edu</t>
        </is>
      </c>
      <c r="I14" s="17" t="inlineStr">
        <is>
          <t>https://scholar.google.com/citations?user=zkhHirIAAAAJ</t>
        </is>
      </c>
      <c r="J14" s="17" t="inlineStr">
        <is>
          <t>http://hci.stanford.edu/msb/</t>
        </is>
      </c>
      <c r="K14" s="19" t="inlineStr">
        <is>
          <t>Unavailable</t>
        </is>
      </c>
      <c r="L14" s="17" t="inlineStr"/>
      <c r="M14" s="17" t="inlineStr">
        <is>
          <t>On leave until Fall 2026 (Simile)</t>
        </is>
      </c>
    </row>
    <row r="15" ht="35" customHeight="1">
      <c r="A15" s="15" t="n">
        <v>12</v>
      </c>
      <c r="B15" s="16" t="inlineStr">
        <is>
          <t>Sachin Katti</t>
        </is>
      </c>
      <c r="C15" s="17" t="inlineStr">
        <is>
          <t>EE + CS</t>
        </is>
      </c>
      <c r="D15" s="13" t="inlineStr">
        <is>
          <t>Engineering</t>
        </is>
      </c>
      <c r="E15" s="17" t="inlineStr">
        <is>
          <t>Wireless networks, real-time AI for mobile, networking</t>
        </is>
      </c>
      <c r="F15" s="17" t="inlineStr">
        <is>
          <t>If reaching out, acknowledge his transition to Intel. His expertise in applying AI to wireless/mobile networks is directly relevant to his CTO role.</t>
        </is>
      </c>
      <c r="G15" s="17" t="inlineStr">
        <is>
          <t>https://profiles.stanford.edu/sachin-katti</t>
        </is>
      </c>
      <c r="H15" s="18" t="inlineStr">
        <is>
          <t>skatti@stanford.edu</t>
        </is>
      </c>
      <c r="I15" s="17" t="inlineStr">
        <is>
          <t>https://scholar.google.com/citations?user=cc4Qi_IAAAAJ</t>
        </is>
      </c>
      <c r="J15" s="17" t="inlineStr"/>
      <c r="K15" s="19" t="inlineStr">
        <is>
          <t>Unavailable</t>
        </is>
      </c>
      <c r="L15" s="17" t="inlineStr"/>
      <c r="M15" s="17" t="inlineStr">
        <is>
          <t>LEFT STANFORD - Intel CTO (Apr 2025)</t>
        </is>
      </c>
    </row>
    <row r="16" ht="35" customHeight="1">
      <c r="A16" s="4" t="n">
        <v>13</v>
      </c>
      <c r="B16" s="5" t="inlineStr">
        <is>
          <t>Larry Leifer</t>
        </is>
      </c>
      <c r="C16" s="6" t="inlineStr">
        <is>
          <t>Mechanical Engineering</t>
        </is>
      </c>
      <c r="D16" s="13" t="inlineStr">
        <is>
          <t>Engineering</t>
        </is>
      </c>
      <c r="E16" s="6" t="inlineStr">
        <is>
          <t>Design thinking, innovation leadership, global collaboration</t>
        </is>
      </c>
      <c r="F16" s="6" t="inlineStr">
        <is>
          <t>NeuroDesign is the most novel hook - applying neuroscience to understand how design teams think and create. The 40-year CDR anniversary (2024) is also a meaningful milestone.</t>
        </is>
      </c>
      <c r="G16" s="6" t="inlineStr">
        <is>
          <t>https://profiles.stanford.edu/larry-leifer</t>
        </is>
      </c>
      <c r="H16" s="8" t="inlineStr">
        <is>
          <t>larry.leifer@stanford.edu</t>
        </is>
      </c>
      <c r="I16" s="6" t="inlineStr">
        <is>
          <t>https://scholar.google.com/citations?user=7qpQMZkAAAAJ</t>
        </is>
      </c>
      <c r="J16" s="6" t="inlineStr">
        <is>
          <t>https://centerfordesignresearch.stanford.edu/</t>
        </is>
      </c>
      <c r="K16" s="20" t="inlineStr">
        <is>
          <t>Standard</t>
        </is>
      </c>
      <c r="L16" s="6" t="inlineStr"/>
      <c r="M16" s="6" t="inlineStr"/>
    </row>
    <row r="17" ht="35" customHeight="1">
      <c r="A17" s="10" t="n">
        <v>14</v>
      </c>
      <c r="B17" s="11" t="inlineStr">
        <is>
          <t>Mark Cutkosky</t>
        </is>
      </c>
      <c r="C17" s="12" t="inlineStr">
        <is>
          <t>Mechanical Engineering</t>
        </is>
      </c>
      <c r="D17" s="13" t="inlineStr">
        <is>
          <t>Engineering</t>
        </is>
      </c>
      <c r="E17" s="12" t="inlineStr">
        <is>
          <t>Robotics, tactile sensing, biomimetics, design innovation</t>
        </is>
      </c>
      <c r="F17" s="12" t="inlineStr">
        <is>
          <t>ReachBot for planetary exploration and gecko-inspired space adhesives are headline-grabbing applications. The bio-inspired sensing work has clear near-term applications.</t>
        </is>
      </c>
      <c r="G17" s="12" t="inlineStr">
        <is>
          <t>https://profiles.stanford.edu/mark-cutkosky</t>
        </is>
      </c>
      <c r="H17" s="14" t="inlineStr">
        <is>
          <t>cutkosky@stanford.edu</t>
        </is>
      </c>
      <c r="I17" s="12" t="inlineStr">
        <is>
          <t>https://scholar.google.com/citations?user=qIg8KFYAAAAJ</t>
        </is>
      </c>
      <c r="J17" s="12" t="inlineStr">
        <is>
          <t>http://bdml.stanford.edu</t>
        </is>
      </c>
      <c r="K17" s="20" t="inlineStr">
        <is>
          <t>Standard</t>
        </is>
      </c>
      <c r="L17" s="12" t="inlineStr"/>
      <c r="M17" s="12" t="inlineStr"/>
    </row>
    <row r="18" ht="35" customHeight="1">
      <c r="A18" s="4" t="n">
        <v>15</v>
      </c>
      <c r="B18" s="5" t="inlineStr">
        <is>
          <t>Allison Okamura</t>
        </is>
      </c>
      <c r="C18" s="6" t="inlineStr">
        <is>
          <t>Mechanical Engineering</t>
        </is>
      </c>
      <c r="D18" s="13" t="inlineStr">
        <is>
          <t>Engineering</t>
        </is>
      </c>
      <c r="E18" s="6" t="inlineStr">
        <is>
          <t>Haptics, medical robotics, soft robotics, rehabilitation</t>
        </is>
      </c>
      <c r="F18" s="6" t="inlineStr">
        <is>
          <t>"Fourigami: A 4-Degree-of-Freedom, Force-Controlled, Origami, Finger Pad Haptic Device" - 2025; "Haptiknit: Distributed stiffness knitting for wearable haptics" - 2024. Soft knit textiles with pneumatic actuators for programmable haptic display (40N force, 14.5Hz bandwidth) | ANGLE: Haptiknit (we...</t>
        </is>
      </c>
      <c r="G18" s="6" t="inlineStr">
        <is>
          <t>https://profiles.stanford.edu/allison-okamura</t>
        </is>
      </c>
      <c r="H18" s="8" t="inlineStr">
        <is>
          <t>aokamura@stanford.edu</t>
        </is>
      </c>
      <c r="I18" s="6" t="inlineStr">
        <is>
          <t>https://scholar.google.com/citations?user=lD4Yjn4AAAAJ</t>
        </is>
      </c>
      <c r="J18" s="6" t="inlineStr">
        <is>
          <t>http://charm.stanford.edu/</t>
        </is>
      </c>
      <c r="K18" s="20" t="inlineStr">
        <is>
          <t>Standard</t>
        </is>
      </c>
      <c r="L18" s="6" t="inlineStr"/>
      <c r="M18" s="6" t="inlineStr"/>
    </row>
    <row r="19" ht="35" customHeight="1">
      <c r="A19" s="10" t="n">
        <v>16</v>
      </c>
      <c r="B19" s="11" t="inlineStr">
        <is>
          <t>Erik Brynjolfsson</t>
        </is>
      </c>
      <c r="C19" s="12" t="inlineStr">
        <is>
          <t>HAI / SIEPR</t>
        </is>
      </c>
      <c r="D19" s="21" t="inlineStr">
        <is>
          <t>Interdisciplinary</t>
        </is>
      </c>
      <c r="E19" s="12" t="inlineStr">
        <is>
          <t>Economics of AI, digital economy, productivity of IT</t>
        </is>
      </c>
      <c r="F19" s="12" t="inlineStr">
        <is>
          <t>"Generative AI at Work" - Quarterly Journal of Economics, 2025 (with Li and Raymond). Studied 5,179 customer support agents: AI tool increased productivity 14% on average, 34% for novice workers.; "The Rise of Industrial AI in America: Microfoundations of the Productivity J-curve(s)" - SSRN, Nov ...</t>
        </is>
      </c>
      <c r="G19" s="12" t="inlineStr">
        <is>
          <t>https://profiles.stanford.edu/erik-brynjolfsson</t>
        </is>
      </c>
      <c r="H19" s="14" t="inlineStr">
        <is>
          <t>erikb@stanford.edu</t>
        </is>
      </c>
      <c r="I19" s="12" t="inlineStr">
        <is>
          <t>https://scholar.google.com/citations?user=lqyGZpQAAAAJ</t>
        </is>
      </c>
      <c r="J19" s="12" t="inlineStr">
        <is>
          <t>http://brynjolfsson.com</t>
        </is>
      </c>
      <c r="K19" s="9" t="inlineStr">
        <is>
          <t>High</t>
        </is>
      </c>
      <c r="L19" s="12" t="inlineStr"/>
      <c r="M19" s="12" t="inlineStr"/>
    </row>
    <row r="20" ht="35" customHeight="1">
      <c r="A20" s="4" t="n">
        <v>17</v>
      </c>
      <c r="B20" s="5" t="inlineStr">
        <is>
          <t>Susan Athey</t>
        </is>
      </c>
      <c r="C20" s="6" t="inlineStr">
        <is>
          <t>GSB Economics</t>
        </is>
      </c>
      <c r="D20" s="22" t="inlineStr">
        <is>
          <t>GSB</t>
        </is>
      </c>
      <c r="E20" s="6" t="inlineStr">
        <is>
          <t>Economics of digitization, platform economics, causal inference + AI</t>
        </is>
      </c>
      <c r="F20" s="6" t="inlineStr">
        <is>
          <t>"The Economist as Designer in the Innovation Process for Socially Impactful Digital Products" - American Economic Review, Presidential Address, April 2025; "Machine learning who to nudge: causal vs predictive targeting in a field experiment on student financial aid renewal" - Journal of Econometr...</t>
        </is>
      </c>
      <c r="G20" s="6" t="inlineStr">
        <is>
          <t>https://profiles.stanford.edu/susan-athey</t>
        </is>
      </c>
      <c r="H20" s="8" t="inlineStr">
        <is>
          <t>athey@stanford.edu</t>
        </is>
      </c>
      <c r="I20" s="6" t="inlineStr">
        <is>
          <t>https://scholar.google.com/citations?user=UdaJi94AAAAJ</t>
        </is>
      </c>
      <c r="J20" s="6" t="inlineStr">
        <is>
          <t>http://athey.people.stanford.edu/</t>
        </is>
      </c>
      <c r="K20" s="23" t="inlineStr">
        <is>
          <t>Medium</t>
        </is>
      </c>
      <c r="L20" s="6" t="inlineStr"/>
      <c r="M20" s="6" t="inlineStr"/>
    </row>
    <row r="21" ht="35" customHeight="1">
      <c r="A21" s="10" t="n">
        <v>18</v>
      </c>
      <c r="B21" s="11" t="inlineStr">
        <is>
          <t>Tom Byers</t>
        </is>
      </c>
      <c r="C21" s="12" t="inlineStr">
        <is>
          <t>MS&amp;E</t>
        </is>
      </c>
      <c r="D21" s="13" t="inlineStr">
        <is>
          <t>Engineering</t>
        </is>
      </c>
      <c r="E21" s="12" t="inlineStr">
        <is>
          <t>Principled entrepreneurship, responsible tech innovation, Hacking for Defense</t>
        </is>
      </c>
      <c r="F21" s="12" t="inlineStr">
        <is>
          <t>The 2024 GCEC Legacy Award and the Principled Entrepreneurship focus (applied ethics in tech innovation) are the strongest hooks. His network through Mayfield and Accel programs is unparalleled.</t>
        </is>
      </c>
      <c r="G21" s="12" t="inlineStr">
        <is>
          <t>https://profiles.stanford.edu/thomas-byers</t>
        </is>
      </c>
      <c r="H21" s="14" t="inlineStr">
        <is>
          <t>tbyers@stanford.edu</t>
        </is>
      </c>
      <c r="I21" s="12" t="inlineStr">
        <is>
          <t>https://scholar.google.com/citations?user=8VSiPTkAAAAJ</t>
        </is>
      </c>
      <c r="J21" s="12" t="inlineStr">
        <is>
          <t>http://web.stanford.edu/~tbyers</t>
        </is>
      </c>
      <c r="K21" s="9" t="inlineStr">
        <is>
          <t>High</t>
        </is>
      </c>
      <c r="L21" s="12" t="inlineStr"/>
      <c r="M21" s="12" t="inlineStr"/>
    </row>
    <row r="22" ht="35" customHeight="1">
      <c r="A22" s="4" t="n">
        <v>19</v>
      </c>
      <c r="B22" s="5" t="inlineStr">
        <is>
          <t>James Zou</t>
        </is>
      </c>
      <c r="C22" s="6" t="inlineStr">
        <is>
          <t>Biomedical Data Science</t>
        </is>
      </c>
      <c r="D22" s="13" t="inlineStr">
        <is>
          <t>Engineering</t>
        </is>
      </c>
      <c r="E22" s="6" t="inlineStr">
        <is>
          <t>Reliable/fair AI, ML for biomedicine, human-compatible AI</t>
        </is>
      </c>
      <c r="F22" s="6" t="inlineStr">
        <is>
          <t>"Spatial transcriptomic clocks reveal cell proximity effects in brain aging" - Nature, 2024; "Simple and effective embedding model for single-cell biology built from ChatGPT" - Nature Biomedical Engineering, 2024 | ANGLE: Incredibly prolific with multiple Nature-family publications in 2024 alone....</t>
        </is>
      </c>
      <c r="G22" s="6" t="inlineStr">
        <is>
          <t>https://profiles.stanford.edu/james-zou</t>
        </is>
      </c>
      <c r="H22" s="8" t="inlineStr">
        <is>
          <t>jamesz@stanford.edu</t>
        </is>
      </c>
      <c r="I22" s="6" t="inlineStr">
        <is>
          <t>https://scholar.google.com/citations?user=23ZXZvEAAAAJ</t>
        </is>
      </c>
      <c r="J22" s="6" t="inlineStr">
        <is>
          <t>https://www.james-zou.com/</t>
        </is>
      </c>
      <c r="K22" s="20" t="inlineStr">
        <is>
          <t>Standard</t>
        </is>
      </c>
      <c r="L22" s="6" t="inlineStr"/>
      <c r="M22" s="6" t="inlineStr"/>
    </row>
    <row r="23" ht="35" customHeight="1">
      <c r="A23" s="10" t="n">
        <v>20</v>
      </c>
      <c r="B23" s="11" t="inlineStr">
        <is>
          <t>Nicholas Bloom</t>
        </is>
      </c>
      <c r="C23" s="12" t="inlineStr">
        <is>
          <t>Economics / SIEPR</t>
        </is>
      </c>
      <c r="D23" s="21" t="inlineStr">
        <is>
          <t>Interdisciplinary</t>
        </is>
      </c>
      <c r="E23" s="12" t="inlineStr">
        <is>
          <t>Remote work, management practices, innovation, uncertainty</t>
        </is>
      </c>
      <c r="F23" s="12" t="inlineStr">
        <is>
          <t>"Hybrid working from home improves retention without damaging performance" - Nature, June 2024. Landmark RCT with 1,612 Trip.com employees showing hybrid work = zero effect on productivity/promotion, 33% reduction in resignations. | ANGLE: The Nature RCT paper (2024) is the single most cited piec...</t>
        </is>
      </c>
      <c r="G23" s="12" t="inlineStr">
        <is>
          <t>https://profiles.stanford.edu/nicholas-bloom</t>
        </is>
      </c>
      <c r="H23" s="14" t="inlineStr">
        <is>
          <t>nbloom@stanford.edu</t>
        </is>
      </c>
      <c r="I23" s="12" t="inlineStr">
        <is>
          <t>https://scholar.google.com/citations?user=fJy1tloAAAAJ</t>
        </is>
      </c>
      <c r="J23" s="12" t="inlineStr">
        <is>
          <t>https://nbloom.people.stanford.edu/</t>
        </is>
      </c>
      <c r="K23" s="9" t="inlineStr">
        <is>
          <t>High</t>
        </is>
      </c>
      <c r="L23" s="12" t="inlineStr"/>
      <c r="M23" s="12" t="inlineStr"/>
    </row>
    <row r="24" ht="35" customHeight="1">
      <c r="A24" s="4" t="n">
        <v>21</v>
      </c>
      <c r="B24" s="5" t="inlineStr">
        <is>
          <t>Robert Burgelman</t>
        </is>
      </c>
      <c r="C24" s="6" t="inlineStr">
        <is>
          <t>Strategic Management</t>
        </is>
      </c>
      <c r="D24" s="22" t="inlineStr">
        <is>
          <t>GSB</t>
        </is>
      </c>
      <c r="E24" s="6" t="inlineStr">
        <is>
          <t>Strategy dynamics, corporate venturing, strategic leadership</t>
        </is>
      </c>
      <c r="F24" s="6" t="inlineStr">
        <is>
          <t>"Fading Corporate Survival Prospects: Impact of Co-selection Bias in Resource Allocation on Strategic Intent" - Strategic Management Journal, March 2024 (with Aaltonen); "Designs for Corporate Venture Capital: Emergence of a Hybrid Structural Orientation" - 2024 (with Aaltonen) | ANGLE: The 2024 ...</t>
        </is>
      </c>
      <c r="G24" s="6" t="inlineStr">
        <is>
          <t>https://www.gsb.stanford.edu/faculty-research/faculty/robert-burgelman</t>
        </is>
      </c>
      <c r="H24" s="8" t="inlineStr">
        <is>
          <t>profrab@stanford.edu</t>
        </is>
      </c>
      <c r="I24" s="6" t="inlineStr">
        <is>
          <t>https://scholar.google.com/citations?user=xP8e32EAAAAJ</t>
        </is>
      </c>
      <c r="J24" s="6" t="inlineStr"/>
      <c r="K24" s="23" t="inlineStr">
        <is>
          <t>Medium</t>
        </is>
      </c>
      <c r="L24" s="6" t="inlineStr"/>
      <c r="M24" s="6" t="inlineStr"/>
    </row>
    <row r="25" ht="35" customHeight="1">
      <c r="A25" s="10" t="n">
        <v>22</v>
      </c>
      <c r="B25" s="11" t="inlineStr">
        <is>
          <t>Jesper Sorensen</t>
        </is>
      </c>
      <c r="C25" s="12" t="inlineStr">
        <is>
          <t>Organizational Behavior</t>
        </is>
      </c>
      <c r="D25" s="22" t="inlineStr">
        <is>
          <t>GSB</t>
        </is>
      </c>
      <c r="E25" s="12" t="inlineStr">
        <is>
          <t>Entrepreneurship, organizational culture, social networks</t>
        </is>
      </c>
      <c r="F25" s="12" t="inlineStr">
        <is>
          <t>His leadership of Stanford Seed (ending global poverty through entrepreneurship in developing economies) is a powerful hook. His counterintuitive finding that entrepreneurship is often driven by career frustration challenges Silicon Valley narratives.</t>
        </is>
      </c>
      <c r="G25" s="12" t="inlineStr">
        <is>
          <t>https://www.gsb.stanford.edu/faculty-research/faculty/jesper-b-sorensen</t>
        </is>
      </c>
      <c r="H25" s="14" t="inlineStr">
        <is>
          <t>sorensen@stanford.edu</t>
        </is>
      </c>
      <c r="I25" s="12" t="inlineStr">
        <is>
          <t>https://scholar.google.com/citations?user=aCkLjUoAAAAJ</t>
        </is>
      </c>
      <c r="J25" s="12" t="inlineStr">
        <is>
          <t>https://web.stanford.edu/~sorensen/</t>
        </is>
      </c>
      <c r="K25" s="23" t="inlineStr">
        <is>
          <t>Medium</t>
        </is>
      </c>
      <c r="L25" s="12" t="inlineStr"/>
      <c r="M25" s="12" t="inlineStr"/>
    </row>
    <row r="26" ht="35" customHeight="1">
      <c r="A26" s="4" t="n">
        <v>23</v>
      </c>
      <c r="B26" s="5" t="inlineStr">
        <is>
          <t>William Barnett</t>
        </is>
      </c>
      <c r="C26" s="6" t="inlineStr">
        <is>
          <t>Strategic Management</t>
        </is>
      </c>
      <c r="D26" s="22" t="inlineStr">
        <is>
          <t>GSB</t>
        </is>
      </c>
      <c r="E26" s="6" t="inlineStr">
        <is>
          <t>Organizational ecology, competitive strategy, Red Queen theory</t>
        </is>
      </c>
      <c r="F26" s="6" t="inlineStr">
        <is>
          <t>The Red Queen theory is especially relevant now as AI disrupts established competitive dynamics. His new book release (June 2025) is timely. The insight about well-adapted organizations being vulnerable in new contexts is directly applicable to the current AI transition.</t>
        </is>
      </c>
      <c r="G26" s="6" t="inlineStr">
        <is>
          <t>https://www.gsb.stanford.edu/faculty-research/faculty/william-p-barnett</t>
        </is>
      </c>
      <c r="H26" s="8" t="inlineStr">
        <is>
          <t>william.barnett@stanford.edu</t>
        </is>
      </c>
      <c r="I26" s="6" t="inlineStr">
        <is>
          <t>https://scholar.google.com/citations?user=LttXXDQAAAAJ</t>
        </is>
      </c>
      <c r="J26" s="6" t="inlineStr"/>
      <c r="K26" s="23" t="inlineStr">
        <is>
          <t>Medium</t>
        </is>
      </c>
      <c r="L26" s="6" t="inlineStr"/>
      <c r="M26" s="6" t="inlineStr"/>
    </row>
    <row r="27" ht="35" customHeight="1">
      <c r="A27" s="10" t="n">
        <v>24</v>
      </c>
      <c r="B27" s="11" t="inlineStr">
        <is>
          <t>Ilya Strebulaev</t>
        </is>
      </c>
      <c r="C27" s="12" t="inlineStr">
        <is>
          <t>Finance</t>
        </is>
      </c>
      <c r="D27" s="22" t="inlineStr">
        <is>
          <t>GSB</t>
        </is>
      </c>
      <c r="E27" s="12" t="inlineStr">
        <is>
          <t>Venture capital, private equity, entrepreneurial finance</t>
        </is>
      </c>
      <c r="F27" s="12" t="inlineStr">
        <is>
          <t>"Gender, Race, and Entrepreneurship: A Randomized Field Experiment on Venture Capitalists and Angels" - Management Science, September 2024; "The value of privacy and the choice of limited partners by venture capitalists" - Journal of Financial Economics, 2025 | ANGLE: "The Venture Mindset" book (...</t>
        </is>
      </c>
      <c r="G27" s="12" t="inlineStr">
        <is>
          <t>https://www.gsb.stanford.edu/faculty-research/faculty/ilya-strebulaev</t>
        </is>
      </c>
      <c r="H27" s="14" t="inlineStr">
        <is>
          <t>istrebulaev@stanford.edu</t>
        </is>
      </c>
      <c r="I27" s="12" t="inlineStr">
        <is>
          <t>https://scholar.google.com/citations?user=j5HgL4MAAAAJ</t>
        </is>
      </c>
      <c r="J27" s="12" t="inlineStr">
        <is>
          <t>http://faculty-gsb.stanford.edu/strebulaev/</t>
        </is>
      </c>
      <c r="K27" s="23" t="inlineStr">
        <is>
          <t>Medium</t>
        </is>
      </c>
      <c r="L27" s="12" t="inlineStr"/>
      <c r="M27" s="12" t="inlineStr"/>
    </row>
    <row r="28" ht="35" customHeight="1">
      <c r="A28" s="4" t="n">
        <v>25</v>
      </c>
      <c r="B28" s="5" t="inlineStr">
        <is>
          <t>Peter DeMarzo</t>
        </is>
      </c>
      <c r="C28" s="6" t="inlineStr">
        <is>
          <t>Finance</t>
        </is>
      </c>
      <c r="D28" s="22" t="inlineStr">
        <is>
          <t>GSB</t>
        </is>
      </c>
      <c r="E28" s="6" t="inlineStr">
        <is>
          <t>Corporate finance, entrepreneurial finance, financial contracting</t>
        </is>
      </c>
      <c r="F28" s="6" t="inlineStr">
        <is>
          <t>"We're Still Learning from Silicon Valley Bank's Collapse" - March 2025 (with Krishnamurthy). New analysis of bank balance sheet dynamics when interest rates rise.; "Risking Other People's Money: Gambling, Limited Liability, and Optimal Incentives" - September 2024 (with Krishnamurthy and Nagel) ...</t>
        </is>
      </c>
      <c r="G28" s="6" t="inlineStr">
        <is>
          <t>https://www.gsb.stanford.edu/faculty-research/faculty/peter-demarzo</t>
        </is>
      </c>
      <c r="H28" s="8" t="inlineStr">
        <is>
          <t>pdemarzo@stanford.edu</t>
        </is>
      </c>
      <c r="I28" s="6" t="inlineStr">
        <is>
          <t>https://scholar.google.com/citations?user=nJctXjIAAAAJ</t>
        </is>
      </c>
      <c r="J28" s="6" t="inlineStr"/>
      <c r="K28" s="23" t="inlineStr">
        <is>
          <t>Medium</t>
        </is>
      </c>
      <c r="L28" s="6" t="inlineStr"/>
      <c r="M28" s="6" t="inlineStr"/>
    </row>
    <row r="29" ht="35" customHeight="1">
      <c r="A29" s="10" t="n">
        <v>26</v>
      </c>
      <c r="B29" s="11" t="inlineStr">
        <is>
          <t>Jeffrey Pfeffer</t>
        </is>
      </c>
      <c r="C29" s="12" t="inlineStr">
        <is>
          <t>Organizational Behavior</t>
        </is>
      </c>
      <c r="D29" s="22" t="inlineStr">
        <is>
          <t>GSB</t>
        </is>
      </c>
      <c r="E29" s="12" t="inlineStr">
        <is>
          <t>Power in organizations, evidence-based management, leadership</t>
        </is>
      </c>
      <c r="F29" s="12" t="inlineStr">
        <is>
          <t>Nurse Burnout and Patient Safety, Satisfaction, and Quality of Care - JAMA Health Forum, January 2025; Related work in JAMA Network Open, 2024 | ANGLE: The podcast is his most active public-facing work and a great conversation opener. The JAMA papers (2024-2025) on healthcare worker burnout show ...</t>
        </is>
      </c>
      <c r="G29" s="12" t="inlineStr">
        <is>
          <t>https://www.gsb.stanford.edu/faculty-research/faculty/jeffrey-pfeffer</t>
        </is>
      </c>
      <c r="H29" s="14" t="inlineStr">
        <is>
          <t>pfeff@stanford.edu</t>
        </is>
      </c>
      <c r="I29" s="12" t="inlineStr">
        <is>
          <t>https://scholar.google.com/citations?user=vuPQD7sAAAAJ</t>
        </is>
      </c>
      <c r="J29" s="12" t="inlineStr">
        <is>
          <t>https://jeffreypfeffer.com/</t>
        </is>
      </c>
      <c r="K29" s="23" t="inlineStr">
        <is>
          <t>Medium</t>
        </is>
      </c>
      <c r="L29" s="12" t="inlineStr"/>
      <c r="M29" s="12" t="inlineStr"/>
    </row>
    <row r="30" ht="35" customHeight="1">
      <c r="A30" s="4" t="n">
        <v>27</v>
      </c>
      <c r="B30" s="5" t="inlineStr">
        <is>
          <t>Hayagreeva Rao</t>
        </is>
      </c>
      <c r="C30" s="6" t="inlineStr">
        <is>
          <t>Organizational Behavior</t>
        </is>
      </c>
      <c r="D30" s="22" t="inlineStr">
        <is>
          <t>GSB</t>
        </is>
      </c>
      <c r="E30" s="6" t="inlineStr">
        <is>
          <t>Institutional change, social movements, scaling excellence</t>
        </is>
      </c>
      <c r="F30" s="6" t="inlineStr">
        <is>
          <t>The Friction Project (2024 bestseller with Sutton) - friction fixing framework for scaling organizations</t>
        </is>
      </c>
      <c r="G30" s="6" t="inlineStr">
        <is>
          <t>https://www.gsb.stanford.edu/faculty-research/faculty/hayagreeva-rao</t>
        </is>
      </c>
      <c r="H30" s="8" t="inlineStr">
        <is>
          <t>hrao@stanford.edu</t>
        </is>
      </c>
      <c r="I30" s="6" t="inlineStr">
        <is>
          <t>https://scholar.google.com/citations?user=jELAgFcAAAAJ</t>
        </is>
      </c>
      <c r="J30" s="6" t="inlineStr"/>
      <c r="K30" s="23" t="inlineStr">
        <is>
          <t>Medium</t>
        </is>
      </c>
      <c r="L30" s="6" t="inlineStr"/>
      <c r="M30" s="6" t="inlineStr"/>
    </row>
    <row r="31" ht="35" customHeight="1">
      <c r="A31" s="15" t="n">
        <v>28</v>
      </c>
      <c r="B31" s="16" t="inlineStr">
        <is>
          <t>Lindred Greer</t>
        </is>
      </c>
      <c r="C31" s="17" t="inlineStr">
        <is>
          <t>Organizational Behavior</t>
        </is>
      </c>
      <c r="D31" s="22" t="inlineStr">
        <is>
          <t>GSB</t>
        </is>
      </c>
      <c r="E31" s="17" t="inlineStr">
        <is>
          <t>Team dynamics, power/hierarchy, conflict, leadership</t>
        </is>
      </c>
      <c r="F31" s="17" t="inlineStr">
        <is>
          <t>If she is indeed still accessible through Stanford channels, the "hierarchical flexing" concept is her signature insight and directly relevant to how AI-era teams should be structured. Verify her current affiliation before reaching out at Stanford.</t>
        </is>
      </c>
      <c r="G31" s="17" t="inlineStr">
        <is>
          <t>https://www.gsb.stanford.edu/faculty-research/faculty/lindred-greer</t>
        </is>
      </c>
      <c r="H31" s="18" t="inlineStr">
        <is>
          <t>lgreer@stanford.edu</t>
        </is>
      </c>
      <c r="I31" s="17" t="inlineStr">
        <is>
          <t>https://scholar.google.com/citations?user=OzDMHuIAAAAJ</t>
        </is>
      </c>
      <c r="J31" s="17" t="inlineStr"/>
      <c r="K31" s="19" t="inlineStr">
        <is>
          <t>Unavailable</t>
        </is>
      </c>
      <c r="L31" s="17" t="inlineStr"/>
      <c r="M31" s="17" t="inlineStr">
        <is>
          <t>Moved to Michigan Ross</t>
        </is>
      </c>
    </row>
    <row r="32" ht="35" customHeight="1">
      <c r="A32" s="15" t="n">
        <v>29</v>
      </c>
      <c r="B32" s="16" t="inlineStr">
        <is>
          <t>Robert Sutton</t>
        </is>
      </c>
      <c r="C32" s="17" t="inlineStr">
        <is>
          <t>MS&amp;E / Org Behavior</t>
        </is>
      </c>
      <c r="D32" s="21" t="inlineStr">
        <is>
          <t>Interdisciplinary</t>
        </is>
      </c>
      <c r="E32" s="17" t="inlineStr">
        <is>
          <t>Innovation, organizational change, scaling, evidence-based management</t>
        </is>
      </c>
      <c r="F32" s="17" t="inlineStr">
        <is>
          <t>The Friction Project (2024) is the active hook despite emeritus status. His lifetime of contributions to Stanford's innovation ecosystem (d.school co-founder, STVP co-founder) is worth acknowledging.</t>
        </is>
      </c>
      <c r="G32" s="17" t="inlineStr">
        <is>
          <t>https://profiles.stanford.edu/robert-sutton</t>
        </is>
      </c>
      <c r="H32" s="18" t="inlineStr">
        <is>
          <t>bobsut@stanford.edu</t>
        </is>
      </c>
      <c r="I32" s="17" t="inlineStr">
        <is>
          <t>https://scholar.google.com/citations?user=GKu6sNQAAAAJ</t>
        </is>
      </c>
      <c r="J32" s="17" t="inlineStr">
        <is>
          <t>https://bobsutton.net/</t>
        </is>
      </c>
      <c r="K32" s="19" t="inlineStr">
        <is>
          <t>Unavailable</t>
        </is>
      </c>
      <c r="L32" s="17" t="inlineStr"/>
      <c r="M32" s="17" t="inlineStr">
        <is>
          <t>Professor Emeritus (retired 2023)</t>
        </is>
      </c>
    </row>
    <row r="33" ht="35" customHeight="1">
      <c r="A33" s="10" t="n">
        <v>30</v>
      </c>
      <c r="B33" s="11" t="inlineStr">
        <is>
          <t>Haim Mendelson</t>
        </is>
      </c>
      <c r="C33" s="12" t="inlineStr">
        <is>
          <t>Operations/IT</t>
        </is>
      </c>
      <c r="D33" s="22" t="inlineStr">
        <is>
          <t>GSB</t>
        </is>
      </c>
      <c r="E33" s="12" t="inlineStr">
        <is>
          <t>IT strategy, business model innovation, digital transformation, platforms</t>
        </is>
      </c>
      <c r="F33" s="12" t="inlineStr">
        <is>
          <t>The AI-Powered Innovation speaker series (2025) and the upcoming AI-Powered Organization program (2026) show he's actively leading Stanford GSB's AI-business integration. The Organizational IQ framework is his signature concept.</t>
        </is>
      </c>
      <c r="G33" s="12" t="inlineStr">
        <is>
          <t>https://www.gsb.stanford.edu/faculty-research/faculty/haim-mendelson</t>
        </is>
      </c>
      <c r="H33" s="14" t="inlineStr">
        <is>
          <t>haim@stanford.edu</t>
        </is>
      </c>
      <c r="I33" s="12" t="inlineStr">
        <is>
          <t>https://scholar.google.com/citations?user=rtjF3_gAAAAJ</t>
        </is>
      </c>
      <c r="J33" s="12" t="inlineStr"/>
      <c r="K33" s="23" t="inlineStr">
        <is>
          <t>Medium</t>
        </is>
      </c>
      <c r="L33" s="12" t="inlineStr"/>
      <c r="M33" s="12" t="inlineStr"/>
    </row>
    <row r="34" ht="35" customHeight="1">
      <c r="A34" s="4" t="n">
        <v>31</v>
      </c>
      <c r="B34" s="5" t="inlineStr">
        <is>
          <t>Hau Lee</t>
        </is>
      </c>
      <c r="C34" s="6" t="inlineStr">
        <is>
          <t>Operations/IT</t>
        </is>
      </c>
      <c r="D34" s="22" t="inlineStr">
        <is>
          <t>GSB</t>
        </is>
      </c>
      <c r="E34" s="6" t="inlineStr">
        <is>
          <t>Supply chain management, operations strategy, value chain innovation</t>
        </is>
      </c>
      <c r="F34" s="6" t="inlineStr">
        <is>
          <t>"AI-driven Supply Chain Transformation" - forthcoming/SSRN, May 2025 (with Shen, Qi, Chen); "Supercharged by Advanced Analytics, JD.com Attains Agility, Resilience, and Shared Value Across Its Supply Chain" - Case study, January 2024 | ANGLE: The AI-driven Supply Chain Transformation paper (2025)...</t>
        </is>
      </c>
      <c r="G34" s="6" t="inlineStr">
        <is>
          <t>https://www.gsb.stanford.edu/faculty-research/faculty/hau-l-lee</t>
        </is>
      </c>
      <c r="H34" s="8" t="inlineStr">
        <is>
          <t>haulee@stanford.edu</t>
        </is>
      </c>
      <c r="I34" s="6" t="inlineStr">
        <is>
          <t>https://scholar.google.com/citations?user=y1efcysAAAAJ</t>
        </is>
      </c>
      <c r="J34" s="6" t="inlineStr">
        <is>
          <t>https://web.stanford.edu/~haulee/</t>
        </is>
      </c>
      <c r="K34" s="23" t="inlineStr">
        <is>
          <t>Medium</t>
        </is>
      </c>
      <c r="L34" s="6" t="inlineStr"/>
      <c r="M34" s="6" t="inlineStr"/>
    </row>
    <row r="35" ht="35" customHeight="1">
      <c r="A35" s="10" t="n">
        <v>32</v>
      </c>
      <c r="B35" s="11" t="inlineStr">
        <is>
          <t>Stefanos Zenios</t>
        </is>
      </c>
      <c r="C35" s="12" t="inlineStr">
        <is>
          <t>Operations/IT</t>
        </is>
      </c>
      <c r="D35" s="22" t="inlineStr">
        <is>
          <t>GSB</t>
        </is>
      </c>
      <c r="E35" s="12" t="inlineStr">
        <is>
          <t>Healthcare innovation, biodesign, technology-driven business models</t>
        </is>
      </c>
      <c r="F35" s="12" t="inlineStr">
        <is>
          <t>Startup Garage's track record ($3B+ in VC raised, DoorDash origin) is impressive. The Ecopreneurship program connecting sustainability with entrepreneurship is timely. His dual expertise in healthcare innovation AND entrepreneurship education is distinctive.</t>
        </is>
      </c>
      <c r="G35" s="12" t="inlineStr">
        <is>
          <t>https://www.gsb.stanford.edu/faculty-research/faculty/stefanos-zenios</t>
        </is>
      </c>
      <c r="H35" s="14" t="inlineStr">
        <is>
          <t>stefzen@stanford.edu</t>
        </is>
      </c>
      <c r="I35" s="12" t="inlineStr">
        <is>
          <t>https://scholar.google.com/citations?user=_ZH86NYAAAAJ</t>
        </is>
      </c>
      <c r="J35" s="12" t="inlineStr"/>
      <c r="K35" s="23" t="inlineStr">
        <is>
          <t>Medium</t>
        </is>
      </c>
      <c r="L35" s="12" t="inlineStr"/>
      <c r="M35" s="12" t="inlineStr"/>
    </row>
    <row r="36" ht="35" customHeight="1">
      <c r="A36" s="15" t="n">
        <v>33</v>
      </c>
      <c r="B36" s="16" t="inlineStr">
        <is>
          <t>Sarah Soule</t>
        </is>
      </c>
      <c r="C36" s="17" t="inlineStr">
        <is>
          <t>Org Behavior / Strategy</t>
        </is>
      </c>
      <c r="D36" s="22" t="inlineStr">
        <is>
          <t>GSB</t>
        </is>
      </c>
      <c r="E36" s="17" t="inlineStr">
        <is>
          <t>Social movements, CSR, non-market strategy, institutional change</t>
        </is>
      </c>
      <c r="F36" s="17" t="inlineStr">
        <is>
          <t>Her appointment as GSB Dean (June 2025, first woman) is the headline. Her research on corporate activism and social movements is increasingly relevant as companies navigate ESG debates. Reference her deanship AND her scholarly work for the strongest outreach.</t>
        </is>
      </c>
      <c r="G36" s="17" t="inlineStr">
        <is>
          <t>https://www.gsb.stanford.edu/faculty-research/faculty/sarah-soule</t>
        </is>
      </c>
      <c r="H36" s="18" t="inlineStr">
        <is>
          <t>soule@stanford.edu</t>
        </is>
      </c>
      <c r="I36" s="17" t="inlineStr">
        <is>
          <t>https://scholar.google.com/citations?user=u_jPc_wAAAAJ</t>
        </is>
      </c>
      <c r="J36" s="17" t="inlineStr"/>
      <c r="K36" s="19" t="inlineStr">
        <is>
          <t>Unavailable</t>
        </is>
      </c>
      <c r="L36" s="17" t="inlineStr"/>
      <c r="M36" s="17" t="inlineStr">
        <is>
          <t>Now GSB Dean (June 2025)</t>
        </is>
      </c>
    </row>
    <row r="37" ht="35" customHeight="1">
      <c r="A37" s="10" t="n">
        <v>34</v>
      </c>
      <c r="B37" s="11" t="inlineStr">
        <is>
          <t>Yinyu Ye</t>
        </is>
      </c>
      <c r="C37" s="12" t="inlineStr">
        <is>
          <t>MS&amp;E (Emeritus)</t>
        </is>
      </c>
      <c r="D37" s="13" t="inlineStr">
        <is>
          <t>Engineering</t>
        </is>
      </c>
      <c r="E37" s="12" t="inlineStr">
        <is>
          <t>Optimization, data science, algorithmic game theory</t>
        </is>
      </c>
      <c r="F37" s="12" t="inlineStr">
        <is>
          <t>Linear programming in the shadow of Simplex (Math Programming, 2024)</t>
        </is>
      </c>
      <c r="G37" s="12" t="inlineStr">
        <is>
          <t>https://profiles.stanford.edu/yinyu-ye</t>
        </is>
      </c>
      <c r="H37" s="14" t="inlineStr">
        <is>
          <t>yinyu-ye@stanford.edu</t>
        </is>
      </c>
      <c r="I37" s="12" t="inlineStr">
        <is>
          <t>https://scholar.google.com/citations?user=BgOXDogAAAAJ</t>
        </is>
      </c>
      <c r="J37" s="12" t="inlineStr">
        <is>
          <t>https://web.stanford.edu/~yyye/</t>
        </is>
      </c>
      <c r="K37" s="9" t="inlineStr">
        <is>
          <t>High</t>
        </is>
      </c>
      <c r="L37" s="12" t="inlineStr"/>
      <c r="M37" s="12" t="inlineStr"/>
    </row>
    <row r="38" ht="35" customHeight="1">
      <c r="A38" s="4" t="n">
        <v>35</v>
      </c>
      <c r="B38" s="5" t="inlineStr">
        <is>
          <t>Peter Glynn</t>
        </is>
      </c>
      <c r="C38" s="6" t="inlineStr">
        <is>
          <t>MS&amp;E</t>
        </is>
      </c>
      <c r="D38" s="13" t="inlineStr">
        <is>
          <t>Engineering</t>
        </is>
      </c>
      <c r="E38" s="6" t="inlineStr">
        <is>
          <t>Simulation, computational probability, queueing theory, financial risk</t>
        </is>
      </c>
      <c r="F38" s="6" t="inlineStr">
        <is>
          <t>Stochastic simulation and Monte Carlo methods (Operations Research, 2023)</t>
        </is>
      </c>
      <c r="G38" s="6" t="inlineStr">
        <is>
          <t>https://profiles.stanford.edu/peter-glynn</t>
        </is>
      </c>
      <c r="H38" s="8" t="inlineStr">
        <is>
          <t>glynn@stanford.edu</t>
        </is>
      </c>
      <c r="I38" s="6" t="inlineStr"/>
      <c r="J38" s="6" t="inlineStr">
        <is>
          <t>https://web.stanford.edu/~glynn/</t>
        </is>
      </c>
      <c r="K38" s="9" t="inlineStr">
        <is>
          <t>High</t>
        </is>
      </c>
      <c r="L38" s="6" t="inlineStr"/>
      <c r="M38" s="6" t="inlineStr"/>
    </row>
    <row r="39" ht="35" customHeight="1">
      <c r="A39" s="10" t="n">
        <v>36</v>
      </c>
      <c r="B39" s="11" t="inlineStr">
        <is>
          <t>Andrea Montanari</t>
        </is>
      </c>
      <c r="C39" s="12" t="inlineStr">
        <is>
          <t>Statistics &amp; MS&amp;E</t>
        </is>
      </c>
      <c r="D39" s="13" t="inlineStr">
        <is>
          <t>Engineering</t>
        </is>
      </c>
      <c r="E39" s="12" t="inlineStr">
        <is>
          <t>High-dimensional statistics, ML, information theory</t>
        </is>
      </c>
      <c r="F39" s="12" t="inlineStr">
        <is>
          <t>Sampling, diffusions, and stochastic localization (COLT, 2024)</t>
        </is>
      </c>
      <c r="G39" s="12" t="inlineStr">
        <is>
          <t>https://profiles.stanford.edu/andrea-montanari</t>
        </is>
      </c>
      <c r="H39" s="14" t="inlineStr">
        <is>
          <t>montanar@stanford.edu</t>
        </is>
      </c>
      <c r="I39" s="12" t="inlineStr">
        <is>
          <t>https://scholar.google.com/citations?user=r3q68rcAAAAJ</t>
        </is>
      </c>
      <c r="J39" s="12" t="inlineStr">
        <is>
          <t>https://web.stanford.edu/~montanar/</t>
        </is>
      </c>
      <c r="K39" s="9" t="inlineStr">
        <is>
          <t>High</t>
        </is>
      </c>
      <c r="L39" s="12" t="inlineStr"/>
      <c r="M39" s="12" t="inlineStr"/>
    </row>
    <row r="40" ht="35" customHeight="1">
      <c r="A40" s="4" t="n">
        <v>37</v>
      </c>
      <c r="B40" s="5" t="inlineStr">
        <is>
          <t>Markus Pelger</t>
        </is>
      </c>
      <c r="C40" s="6" t="inlineStr">
        <is>
          <t>MS&amp;E</t>
        </is>
      </c>
      <c r="D40" s="13" t="inlineStr">
        <is>
          <t>Engineering</t>
        </is>
      </c>
      <c r="E40" s="6" t="inlineStr">
        <is>
          <t>ML for finance, asset pricing, high-dimensional statistics</t>
        </is>
      </c>
      <c r="F40" s="6" t="inlineStr">
        <is>
          <t>Deep Learning in Asset Pricing (Management Science, 2024)</t>
        </is>
      </c>
      <c r="G40" s="6" t="inlineStr">
        <is>
          <t>https://profiles.stanford.edu/markus-pelger</t>
        </is>
      </c>
      <c r="H40" s="8" t="inlineStr">
        <is>
          <t>mpelger@stanford.edu</t>
        </is>
      </c>
      <c r="I40" s="6" t="inlineStr">
        <is>
          <t>https://scholar.google.com/citations?user=FpNrPm8AAAAJ</t>
        </is>
      </c>
      <c r="J40" s="6" t="inlineStr">
        <is>
          <t>https://mpelger.people.stanford.edu/</t>
        </is>
      </c>
      <c r="K40" s="9" t="inlineStr">
        <is>
          <t>High</t>
        </is>
      </c>
      <c r="L40" s="6" t="inlineStr"/>
      <c r="M40" s="6" t="inlineStr"/>
    </row>
    <row r="41" ht="35" customHeight="1">
      <c r="A41" s="10" t="n">
        <v>38</v>
      </c>
      <c r="B41" s="11" t="inlineStr">
        <is>
          <t>Irene Lo</t>
        </is>
      </c>
      <c r="C41" s="12" t="inlineStr">
        <is>
          <t>MS&amp;E</t>
        </is>
      </c>
      <c r="D41" s="13" t="inlineStr">
        <is>
          <t>Engineering</t>
        </is>
      </c>
      <c r="E41" s="12" t="inlineStr">
        <is>
          <t>Market design, matching markets, mechanism design, equitable access</t>
        </is>
      </c>
      <c r="F41" s="12" t="inlineStr">
        <is>
          <t>The Cutoff Structure of School Choice (AER, 2024)</t>
        </is>
      </c>
      <c r="G41" s="12" t="inlineStr">
        <is>
          <t>https://profiles.stanford.edu/irene-lo</t>
        </is>
      </c>
      <c r="H41" s="14" t="inlineStr">
        <is>
          <t>irene.lo@stanford.edu</t>
        </is>
      </c>
      <c r="I41" s="12" t="inlineStr">
        <is>
          <t>https://scholar.google.com/citations?user=QVd3CugAAAAJ</t>
        </is>
      </c>
      <c r="J41" s="12" t="inlineStr">
        <is>
          <t>https://sites.google.com/view/irene-lo</t>
        </is>
      </c>
      <c r="K41" s="9" t="inlineStr">
        <is>
          <t>High</t>
        </is>
      </c>
      <c r="L41" s="12" t="inlineStr"/>
      <c r="M41" s="12" t="inlineStr"/>
    </row>
    <row r="42" ht="35" customHeight="1">
      <c r="A42" s="4" t="n">
        <v>39</v>
      </c>
      <c r="B42" s="5" t="inlineStr">
        <is>
          <t>Jure Leskovec</t>
        </is>
      </c>
      <c r="C42" s="6" t="inlineStr">
        <is>
          <t>Computer Science</t>
        </is>
      </c>
      <c r="D42" s="13" t="inlineStr">
        <is>
          <t>Engineering</t>
        </is>
      </c>
      <c r="E42" s="6" t="inlineStr">
        <is>
          <t>Graph neural networks, social networks, data mining, knowledge graphs</t>
        </is>
      </c>
      <c r="F42" s="6" t="inlineStr">
        <is>
          <t>Relational Transformer (2025) - zero-shot foundation models for relational data; GraphMETRO (NeurIPS 2024)</t>
        </is>
      </c>
      <c r="G42" s="6" t="inlineStr">
        <is>
          <t>https://profiles.stanford.edu/jure-leskovec</t>
        </is>
      </c>
      <c r="H42" s="8" t="inlineStr">
        <is>
          <t>jure@cs.stanford.edu</t>
        </is>
      </c>
      <c r="I42" s="6" t="inlineStr">
        <is>
          <t>https://scholar.google.com/citations?user=Q_kKkIUAAAAJ</t>
        </is>
      </c>
      <c r="J42" s="6" t="inlineStr">
        <is>
          <t>https://cs.stanford.edu/people/jure/</t>
        </is>
      </c>
      <c r="K42" s="20" t="inlineStr">
        <is>
          <t>Standard</t>
        </is>
      </c>
      <c r="L42" s="6" t="inlineStr"/>
      <c r="M42" s="6" t="inlineStr"/>
    </row>
    <row r="43" ht="35" customHeight="1">
      <c r="A43" s="10" t="n">
        <v>40</v>
      </c>
      <c r="B43" s="11" t="inlineStr">
        <is>
          <t>Christopher Re</t>
        </is>
      </c>
      <c r="C43" s="12" t="inlineStr">
        <is>
          <t>Computer Science</t>
        </is>
      </c>
      <c r="D43" s="13" t="inlineStr">
        <is>
          <t>Engineering</t>
        </is>
      </c>
      <c r="E43" s="12" t="inlineStr">
        <is>
          <t>Foundation models, data-centric AI, ML systems</t>
        </is>
      </c>
      <c r="F43" s="12" t="inlineStr">
        <is>
          <t>Evo 2: Genome modeling across all domains of life (2025); Thunderkittens GPU kernels (ICLR 2025)</t>
        </is>
      </c>
      <c r="G43" s="12" t="inlineStr">
        <is>
          <t>https://profiles.stanford.edu/christopher-re</t>
        </is>
      </c>
      <c r="H43" s="14" t="inlineStr">
        <is>
          <t>chrismre@cs.stanford.edu</t>
        </is>
      </c>
      <c r="I43" s="12" t="inlineStr">
        <is>
          <t>https://scholar.google.com/citations?user=DnnCWN0AAAAJ</t>
        </is>
      </c>
      <c r="J43" s="12" t="inlineStr">
        <is>
          <t>https://cs.stanford.edu/~chrismre/</t>
        </is>
      </c>
      <c r="K43" s="20" t="inlineStr">
        <is>
          <t>Standard</t>
        </is>
      </c>
      <c r="L43" s="12" t="inlineStr"/>
      <c r="M43" s="12" t="inlineStr"/>
    </row>
    <row r="44" ht="35" customHeight="1">
      <c r="A44" s="4" t="n">
        <v>41</v>
      </c>
      <c r="B44" s="5" t="inlineStr">
        <is>
          <t>Chelsea Finn</t>
        </is>
      </c>
      <c r="C44" s="6" t="inlineStr">
        <is>
          <t>CS &amp; EE</t>
        </is>
      </c>
      <c r="D44" s="13" t="inlineStr">
        <is>
          <t>Engineering</t>
        </is>
      </c>
      <c r="E44" s="6" t="inlineStr">
        <is>
          <t>Meta-learning, robot learning, deep reinforcement learning</t>
        </is>
      </c>
      <c r="F44" s="6" t="inlineStr">
        <is>
          <t>Mobile ALOHA (CoRL 2024) - bimanual mobile manipulation robot; OpenVLA open-source vision-language-action model</t>
        </is>
      </c>
      <c r="G44" s="6" t="inlineStr">
        <is>
          <t>https://profiles.stanford.edu/chelsea-finn</t>
        </is>
      </c>
      <c r="H44" s="8" t="inlineStr">
        <is>
          <t>cbfinn@cs.stanford.edu</t>
        </is>
      </c>
      <c r="I44" s="6" t="inlineStr">
        <is>
          <t>https://scholar.google.com/citations?user=vfPE6hgAAAAJ</t>
        </is>
      </c>
      <c r="J44" s="6" t="inlineStr">
        <is>
          <t>https://ai.stanford.edu/~cbfinn/</t>
        </is>
      </c>
      <c r="K44" s="20" t="inlineStr">
        <is>
          <t>Standard</t>
        </is>
      </c>
      <c r="L44" s="6" t="inlineStr"/>
      <c r="M44" s="6" t="inlineStr"/>
    </row>
    <row r="45" ht="35" customHeight="1">
      <c r="A45" s="10" t="n">
        <v>42</v>
      </c>
      <c r="B45" s="11" t="inlineStr">
        <is>
          <t>Emma Brunskill</t>
        </is>
      </c>
      <c r="C45" s="12" t="inlineStr">
        <is>
          <t>Computer Science</t>
        </is>
      </c>
      <c r="D45" s="13" t="inlineStr">
        <is>
          <t>Engineering</t>
        </is>
      </c>
      <c r="E45" s="12" t="inlineStr">
        <is>
          <t>RL for education &amp; healthcare, decision making under uncertainty</t>
        </is>
      </c>
      <c r="F45" s="12" t="inlineStr">
        <is>
          <t>Offline RL for education policy optimization (NeurIPS, 2023)</t>
        </is>
      </c>
      <c r="G45" s="12" t="inlineStr">
        <is>
          <t>https://profiles.stanford.edu/emma-brunskill</t>
        </is>
      </c>
      <c r="H45" s="14" t="inlineStr">
        <is>
          <t>ebrun@cs.stanford.edu</t>
        </is>
      </c>
      <c r="I45" s="12" t="inlineStr">
        <is>
          <t>https://scholar.google.com/citations?user=HaN8b2YAAAAJ</t>
        </is>
      </c>
      <c r="J45" s="12" t="inlineStr">
        <is>
          <t>https://cs.stanford.edu/people/ebrun/</t>
        </is>
      </c>
      <c r="K45" s="20" t="inlineStr">
        <is>
          <t>Standard</t>
        </is>
      </c>
      <c r="L45" s="12" t="inlineStr"/>
      <c r="M45" s="12" t="inlineStr"/>
    </row>
    <row r="46" ht="35" customHeight="1">
      <c r="A46" s="4" t="n">
        <v>43</v>
      </c>
      <c r="B46" s="5" t="inlineStr">
        <is>
          <t>Christopher Manning</t>
        </is>
      </c>
      <c r="C46" s="6" t="inlineStr">
        <is>
          <t>CS &amp; Linguistics</t>
        </is>
      </c>
      <c r="D46" s="13" t="inlineStr">
        <is>
          <t>Engineering</t>
        </is>
      </c>
      <c r="E46" s="6" t="inlineStr">
        <is>
          <t>NLP, deep learning for language, Associate Director of HAI</t>
        </is>
      </c>
      <c r="F46" s="6" t="inlineStr">
        <is>
          <t>Elected to National Academy of Engineering (2025); IEEE von Neumann Medal (2024)</t>
        </is>
      </c>
      <c r="G46" s="6" t="inlineStr">
        <is>
          <t>https://profiles.stanford.edu/chris-manning</t>
        </is>
      </c>
      <c r="H46" s="8" t="inlineStr">
        <is>
          <t>manning@cs.stanford.edu</t>
        </is>
      </c>
      <c r="I46" s="6" t="inlineStr"/>
      <c r="J46" s="6" t="inlineStr">
        <is>
          <t>https://nlp.stanford.edu/~manning/</t>
        </is>
      </c>
      <c r="K46" s="20" t="inlineStr">
        <is>
          <t>Standard</t>
        </is>
      </c>
      <c r="L46" s="6" t="inlineStr"/>
      <c r="M46" s="6" t="inlineStr"/>
    </row>
    <row r="47" ht="35" customHeight="1">
      <c r="A47" s="10" t="n">
        <v>44</v>
      </c>
      <c r="B47" s="11" t="inlineStr">
        <is>
          <t>Dan Jurafsky</t>
        </is>
      </c>
      <c r="C47" s="12" t="inlineStr">
        <is>
          <t>Linguistics &amp; CS</t>
        </is>
      </c>
      <c r="D47" s="13" t="inlineStr">
        <is>
          <t>Engineering</t>
        </is>
      </c>
      <c r="E47" s="12" t="inlineStr">
        <is>
          <t>NLP, speech recognition, computational social science</t>
        </is>
      </c>
      <c r="F47" s="12" t="inlineStr">
        <is>
          <t>Speech &amp; Language Processing, 3rd Ed (textbook, 2024 updates)</t>
        </is>
      </c>
      <c r="G47" s="12" t="inlineStr">
        <is>
          <t>https://profiles.stanford.edu/dan-jurafsky</t>
        </is>
      </c>
      <c r="H47" s="14" t="inlineStr">
        <is>
          <t>jurafsky@stanford.edu</t>
        </is>
      </c>
      <c r="I47" s="12" t="inlineStr">
        <is>
          <t>https://scholar.google.com/citations?user=uZg9l58AAAAJ</t>
        </is>
      </c>
      <c r="J47" s="12" t="inlineStr">
        <is>
          <t>https://web.stanford.edu/~jurafsky/</t>
        </is>
      </c>
      <c r="K47" s="20" t="inlineStr">
        <is>
          <t>Standard</t>
        </is>
      </c>
      <c r="L47" s="12" t="inlineStr"/>
      <c r="M47" s="12" t="inlineStr"/>
    </row>
    <row r="48" ht="35" customHeight="1">
      <c r="A48" s="4" t="n">
        <v>45</v>
      </c>
      <c r="B48" s="5" t="inlineStr">
        <is>
          <t>James Landay</t>
        </is>
      </c>
      <c r="C48" s="6" t="inlineStr">
        <is>
          <t>Computer Science</t>
        </is>
      </c>
      <c r="D48" s="13" t="inlineStr">
        <is>
          <t>Engineering</t>
        </is>
      </c>
      <c r="E48" s="6" t="inlineStr">
        <is>
          <t>HCI, ubiquitous computing, Co-Director of Stanford HAI</t>
        </is>
      </c>
      <c r="F48" s="6" t="inlineStr">
        <is>
          <t>AI-mediated communication &amp; interaction design (CHI, 2024)</t>
        </is>
      </c>
      <c r="G48" s="6" t="inlineStr">
        <is>
          <t>https://profiles.stanford.edu/james-landay</t>
        </is>
      </c>
      <c r="H48" s="8" t="inlineStr">
        <is>
          <t>landay@cs.stanford.edu</t>
        </is>
      </c>
      <c r="I48" s="6" t="inlineStr">
        <is>
          <t>https://scholar.google.com/citations?user=oQsObk0AAAAJ</t>
        </is>
      </c>
      <c r="J48" s="6" t="inlineStr">
        <is>
          <t>https://www.landay.org/</t>
        </is>
      </c>
      <c r="K48" s="20" t="inlineStr">
        <is>
          <t>Standard</t>
        </is>
      </c>
      <c r="L48" s="6" t="inlineStr"/>
      <c r="M48" s="6" t="inlineStr"/>
    </row>
    <row r="49" ht="35" customHeight="1">
      <c r="A49" s="10" t="n">
        <v>46</v>
      </c>
      <c r="B49" s="11" t="inlineStr">
        <is>
          <t>Stefano Ermon</t>
        </is>
      </c>
      <c r="C49" s="12" t="inlineStr">
        <is>
          <t>Computer Science</t>
        </is>
      </c>
      <c r="D49" s="13" t="inlineStr">
        <is>
          <t>Engineering</t>
        </is>
      </c>
      <c r="E49" s="12" t="inlineStr">
        <is>
          <t>Generative AI, probabilistic reasoning, ML for social good</t>
        </is>
      </c>
      <c r="F49" s="12" t="inlineStr">
        <is>
          <t>Score-based diffusion models via SDEs (ICLR, 2023)</t>
        </is>
      </c>
      <c r="G49" s="12" t="inlineStr">
        <is>
          <t>https://profiles.stanford.edu/stefano-ermon</t>
        </is>
      </c>
      <c r="H49" s="14" t="inlineStr">
        <is>
          <t>ermon@cs.stanford.edu</t>
        </is>
      </c>
      <c r="I49" s="12" t="inlineStr">
        <is>
          <t>https://scholar.google.com/citations?user=ogXTOZ4AAAAJ</t>
        </is>
      </c>
      <c r="J49" s="12" t="inlineStr">
        <is>
          <t>https://cs.stanford.edu/~ermon/</t>
        </is>
      </c>
      <c r="K49" s="20" t="inlineStr">
        <is>
          <t>Standard</t>
        </is>
      </c>
      <c r="L49" s="12" t="inlineStr"/>
      <c r="M49" s="12" t="inlineStr"/>
    </row>
    <row r="50" ht="35" customHeight="1">
      <c r="A50" s="4" t="n">
        <v>47</v>
      </c>
      <c r="B50" s="5" t="inlineStr">
        <is>
          <t>Tatsunori Hashimoto</t>
        </is>
      </c>
      <c r="C50" s="6" t="inlineStr">
        <is>
          <t>Computer Science</t>
        </is>
      </c>
      <c r="D50" s="13" t="inlineStr">
        <is>
          <t>Engineering</t>
        </is>
      </c>
      <c r="E50" s="6" t="inlineStr">
        <is>
          <t>LLM alignment &amp; safety, NLP, distributional robustness</t>
        </is>
      </c>
      <c r="F50" s="6" t="inlineStr">
        <is>
          <t>LLM eval &amp; alignment under distribution shift (NeurIPS, 2023)</t>
        </is>
      </c>
      <c r="G50" s="6" t="inlineStr">
        <is>
          <t>https://profiles.stanford.edu/tatsunori-hashimoto</t>
        </is>
      </c>
      <c r="H50" s="8" t="inlineStr">
        <is>
          <t>thashim@stanford.edu</t>
        </is>
      </c>
      <c r="I50" s="6" t="inlineStr">
        <is>
          <t>https://scholar.google.com/citations?user=5ygiTwsAAAAJ</t>
        </is>
      </c>
      <c r="J50" s="6" t="inlineStr">
        <is>
          <t>https://thashim.github.io/</t>
        </is>
      </c>
      <c r="K50" s="20" t="inlineStr">
        <is>
          <t>Standard</t>
        </is>
      </c>
      <c r="L50" s="6" t="inlineStr"/>
      <c r="M50" s="6" t="inlineStr"/>
    </row>
    <row r="51" ht="35" customHeight="1">
      <c r="A51" s="10" t="n">
        <v>48</v>
      </c>
      <c r="B51" s="11" t="inlineStr">
        <is>
          <t>Diyi Yang</t>
        </is>
      </c>
      <c r="C51" s="12" t="inlineStr">
        <is>
          <t>Computer Science</t>
        </is>
      </c>
      <c r="D51" s="13" t="inlineStr">
        <is>
          <t>Engineering</t>
        </is>
      </c>
      <c r="E51" s="12" t="inlineStr">
        <is>
          <t>Socially aware NLP, LLMs, human-AI interaction</t>
        </is>
      </c>
      <c r="F51" s="12" t="inlineStr">
        <is>
          <t>Social-aware NLP and LLM safety for online communities (ACL, 2024)</t>
        </is>
      </c>
      <c r="G51" s="12" t="inlineStr">
        <is>
          <t>https://profiles.stanford.edu/diyi-yang</t>
        </is>
      </c>
      <c r="H51" s="14" t="inlineStr">
        <is>
          <t>diyiy@cs.stanford.edu</t>
        </is>
      </c>
      <c r="I51" s="12" t="inlineStr">
        <is>
          <t>https://scholar.google.com/citations?user=j9jhYqQAAAAJ</t>
        </is>
      </c>
      <c r="J51" s="12" t="inlineStr">
        <is>
          <t>https://cs.stanford.edu/~diyiy/</t>
        </is>
      </c>
      <c r="K51" s="20" t="inlineStr">
        <is>
          <t>Standard</t>
        </is>
      </c>
      <c r="L51" s="12" t="inlineStr"/>
      <c r="M51" s="12" t="inlineStr"/>
    </row>
    <row r="52" ht="35" customHeight="1">
      <c r="A52" s="4" t="n">
        <v>49</v>
      </c>
      <c r="B52" s="5" t="inlineStr">
        <is>
          <t>Carlos Guestrin</t>
        </is>
      </c>
      <c r="C52" s="6" t="inlineStr">
        <is>
          <t>Computer Science</t>
        </is>
      </c>
      <c r="D52" s="13" t="inlineStr">
        <is>
          <t>Engineering</t>
        </is>
      </c>
      <c r="E52" s="6" t="inlineStr">
        <is>
          <t>ML explainability (LIME, XGBoost), Director of SAIL</t>
        </is>
      </c>
      <c r="F52" s="6" t="inlineStr">
        <is>
          <t>SHAP &amp; interpretable ML at scale (SAIL, 2023-24)</t>
        </is>
      </c>
      <c r="G52" s="6" t="inlineStr">
        <is>
          <t>https://profiles.stanford.edu/carlos-guestrin</t>
        </is>
      </c>
      <c r="H52" s="8" t="inlineStr">
        <is>
          <t>guestrin@stanford.edu</t>
        </is>
      </c>
      <c r="I52" s="6" t="inlineStr">
        <is>
          <t>https://scholar.google.com/citations?user=DpLFv4gAAAAJ</t>
        </is>
      </c>
      <c r="J52" s="6" t="inlineStr"/>
      <c r="K52" s="20" t="inlineStr">
        <is>
          <t>Standard</t>
        </is>
      </c>
      <c r="L52" s="6" t="inlineStr"/>
      <c r="M52" s="6" t="inlineStr"/>
    </row>
    <row r="53" ht="35" customHeight="1">
      <c r="A53" s="10" t="n">
        <v>50</v>
      </c>
      <c r="B53" s="11" t="inlineStr">
        <is>
          <t>Dorsa Sadigh</t>
        </is>
      </c>
      <c r="C53" s="12" t="inlineStr">
        <is>
          <t>CS &amp; EE</t>
        </is>
      </c>
      <c r="D53" s="13" t="inlineStr">
        <is>
          <t>Engineering</t>
        </is>
      </c>
      <c r="E53" s="12" t="inlineStr">
        <is>
          <t>Human-robot interaction, robot learning, autonomous systems</t>
        </is>
      </c>
      <c r="F53" s="12" t="inlineStr">
        <is>
          <t>Language-guided robot learning from human feedback (CoRL, 2023)</t>
        </is>
      </c>
      <c r="G53" s="12" t="inlineStr">
        <is>
          <t>https://profiles.stanford.edu/dorsa-sadigh</t>
        </is>
      </c>
      <c r="H53" s="14" t="inlineStr">
        <is>
          <t>dorsa@cs.stanford.edu</t>
        </is>
      </c>
      <c r="I53" s="12" t="inlineStr">
        <is>
          <t>https://scholar.google.com/citations?user=ZaJEZpYAAAAJ</t>
        </is>
      </c>
      <c r="J53" s="12" t="inlineStr">
        <is>
          <t>https://dorsa.fyi/</t>
        </is>
      </c>
      <c r="K53" s="20" t="inlineStr">
        <is>
          <t>Standard</t>
        </is>
      </c>
      <c r="L53" s="12" t="inlineStr"/>
      <c r="M53" s="12" t="inlineStr"/>
    </row>
    <row r="54" ht="35" customHeight="1">
      <c r="A54" s="4" t="n">
        <v>51</v>
      </c>
      <c r="B54" s="5" t="inlineStr">
        <is>
          <t>Noah Goodman</t>
        </is>
      </c>
      <c r="C54" s="6" t="inlineStr">
        <is>
          <t>Psychology &amp; CS</t>
        </is>
      </c>
      <c r="D54" s="21" t="inlineStr">
        <is>
          <t>Interdisciplinary</t>
        </is>
      </c>
      <c r="E54" s="6" t="inlineStr">
        <is>
          <t>Probabilistic programming, cognitive science, computational language</t>
        </is>
      </c>
      <c r="F54" s="6" t="inlineStr">
        <is>
          <t>Language agents as optimizers for probabilistic reasoning (NeurIPS, 2024)</t>
        </is>
      </c>
      <c r="G54" s="6" t="inlineStr">
        <is>
          <t>https://profiles.stanford.edu/noah-goodman</t>
        </is>
      </c>
      <c r="H54" s="8" t="inlineStr">
        <is>
          <t>ngoodman@stanford.edu</t>
        </is>
      </c>
      <c r="I54" s="6" t="inlineStr">
        <is>
          <t>https://scholar.google.com/citations?user=OUpIbcQAAAAJ</t>
        </is>
      </c>
      <c r="J54" s="6" t="inlineStr">
        <is>
          <t>https://cocolab.stanford.edu/ndg</t>
        </is>
      </c>
      <c r="K54" s="9" t="inlineStr">
        <is>
          <t>High</t>
        </is>
      </c>
      <c r="L54" s="6" t="inlineStr"/>
      <c r="M54" s="6" t="inlineStr"/>
    </row>
    <row r="55" ht="35" customHeight="1">
      <c r="A55" s="10" t="n">
        <v>52</v>
      </c>
      <c r="B55" s="11" t="inlineStr">
        <is>
          <t>Tengyu Ma</t>
        </is>
      </c>
      <c r="C55" s="12" t="inlineStr">
        <is>
          <t>CS &amp; Statistics</t>
        </is>
      </c>
      <c r="D55" s="13" t="inlineStr">
        <is>
          <t>Engineering</t>
        </is>
      </c>
      <c r="E55" s="12" t="inlineStr">
        <is>
          <t>Deep learning theory, RL, foundation models</t>
        </is>
      </c>
      <c r="F55" s="12" t="inlineStr">
        <is>
          <t>Theoretical foundations of in-context learning (ICML, 2024)</t>
        </is>
      </c>
      <c r="G55" s="12" t="inlineStr">
        <is>
          <t>https://profiles.stanford.edu/tengyu-ma</t>
        </is>
      </c>
      <c r="H55" s="14" t="inlineStr">
        <is>
          <t>tengyuma@stanford.edu</t>
        </is>
      </c>
      <c r="I55" s="12" t="inlineStr">
        <is>
          <t>https://scholar.google.com/citations?user=i38QlUwAAAAJ</t>
        </is>
      </c>
      <c r="J55" s="12" t="inlineStr">
        <is>
          <t>https://ai.stanford.edu/~tengyuma/</t>
        </is>
      </c>
      <c r="K55" s="20" t="inlineStr">
        <is>
          <t>Standard</t>
        </is>
      </c>
      <c r="L55" s="12" t="inlineStr"/>
      <c r="M55" s="12" t="inlineStr"/>
    </row>
    <row r="56" ht="35" customHeight="1">
      <c r="A56" s="4" t="n">
        <v>53</v>
      </c>
      <c r="B56" s="5" t="inlineStr">
        <is>
          <t>Sean Follmer</t>
        </is>
      </c>
      <c r="C56" s="6" t="inlineStr">
        <is>
          <t>Mechanical Engineering</t>
        </is>
      </c>
      <c r="D56" s="13" t="inlineStr">
        <is>
          <t>Engineering</t>
        </is>
      </c>
      <c r="E56" s="6" t="inlineStr">
        <is>
          <t>HCI, haptics, human-robot interaction, tangible interfaces</t>
        </is>
      </c>
      <c r="F56" s="6" t="inlineStr">
        <is>
          <t>Shape-changing haptic interfaces for accessibility (CHI, 2024)</t>
        </is>
      </c>
      <c r="G56" s="6" t="inlineStr">
        <is>
          <t>https://profiles.stanford.edu/sean-follmer</t>
        </is>
      </c>
      <c r="H56" s="8" t="inlineStr">
        <is>
          <t>sfollmer@stanford.edu</t>
        </is>
      </c>
      <c r="I56" s="6" t="inlineStr">
        <is>
          <t>https://scholar.google.com/citations?user=f3g5oeEAAAAJ</t>
        </is>
      </c>
      <c r="J56" s="6" t="inlineStr">
        <is>
          <t>https://shape.stanford.edu/</t>
        </is>
      </c>
      <c r="K56" s="20" t="inlineStr">
        <is>
          <t>Standard</t>
        </is>
      </c>
      <c r="L56" s="6" t="inlineStr"/>
      <c r="M56" s="6" t="inlineStr"/>
    </row>
    <row r="57" ht="35" customHeight="1">
      <c r="A57" s="10" t="n">
        <v>54</v>
      </c>
      <c r="B57" s="11" t="inlineStr">
        <is>
          <t>Monroe Kennedy III</t>
        </is>
      </c>
      <c r="C57" s="12" t="inlineStr">
        <is>
          <t>Mechanical Engineering</t>
        </is>
      </c>
      <c r="D57" s="13" t="inlineStr">
        <is>
          <t>Engineering</t>
        </is>
      </c>
      <c r="E57" s="12" t="inlineStr">
        <is>
          <t>Collaborative robotics, human-robot collaboration, assistive robotics</t>
        </is>
      </c>
      <c r="F57" s="12" t="inlineStr">
        <is>
          <t>Multi-agent collaborative manipulation planning (ICRA, 2024)</t>
        </is>
      </c>
      <c r="G57" s="12" t="inlineStr">
        <is>
          <t>https://profiles.stanford.edu/monroe-kennedy</t>
        </is>
      </c>
      <c r="H57" s="14" t="inlineStr">
        <is>
          <t>monroek@stanford.edu</t>
        </is>
      </c>
      <c r="I57" s="12" t="inlineStr">
        <is>
          <t>https://scholar.google.com/citations?user=x2ZPRfoAAAAJ</t>
        </is>
      </c>
      <c r="J57" s="12" t="inlineStr">
        <is>
          <t>https://monroekennedy3.com/</t>
        </is>
      </c>
      <c r="K57" s="20" t="inlineStr">
        <is>
          <t>Standard</t>
        </is>
      </c>
      <c r="L57" s="12" t="inlineStr"/>
      <c r="M57" s="12" t="inlineStr"/>
    </row>
    <row r="58" ht="35" customHeight="1">
      <c r="A58" s="4" t="n">
        <v>55</v>
      </c>
      <c r="B58" s="5" t="inlineStr">
        <is>
          <t>Steve Collins</t>
        </is>
      </c>
      <c r="C58" s="6" t="inlineStr">
        <is>
          <t>Mechanical Engineering</t>
        </is>
      </c>
      <c r="D58" s="13" t="inlineStr">
        <is>
          <t>Engineering</t>
        </is>
      </c>
      <c r="E58" s="6" t="inlineStr">
        <is>
          <t>Wearable robots, exoskeletons, prosthetics, biomechatronics</t>
        </is>
      </c>
      <c r="F58" s="6" t="inlineStr">
        <is>
          <t>Personalized ankle exoskeleton via human-in-the-loop optimization (Nature, 2024)</t>
        </is>
      </c>
      <c r="G58" s="6" t="inlineStr">
        <is>
          <t>https://profiles.stanford.edu/steven-collins</t>
        </is>
      </c>
      <c r="H58" s="8" t="inlineStr">
        <is>
          <t>stevecollins@stanford.edu</t>
        </is>
      </c>
      <c r="I58" s="6" t="inlineStr">
        <is>
          <t>https://scholar.google.com/citations?user=eF5vfBAAAAAJ</t>
        </is>
      </c>
      <c r="J58" s="6" t="inlineStr">
        <is>
          <t>https://biomechatronics.stanford.edu/</t>
        </is>
      </c>
      <c r="K58" s="20" t="inlineStr">
        <is>
          <t>Standard</t>
        </is>
      </c>
      <c r="L58" s="6" t="inlineStr"/>
      <c r="M58" s="6" t="inlineStr"/>
    </row>
    <row r="59" ht="35" customHeight="1">
      <c r="A59" s="10" t="n">
        <v>56</v>
      </c>
      <c r="B59" s="11" t="inlineStr">
        <is>
          <t>Bernard Roth</t>
        </is>
      </c>
      <c r="C59" s="12" t="inlineStr">
        <is>
          <t>ME &amp; d.school</t>
        </is>
      </c>
      <c r="D59" s="13" t="inlineStr">
        <is>
          <t>Engineering</t>
        </is>
      </c>
      <c r="E59" s="12" t="inlineStr">
        <is>
          <t>Design thinking, kinematics, robotics, d.school co-founder</t>
        </is>
      </c>
      <c r="F59" s="12" t="inlineStr">
        <is>
          <t>The Achievement Habit &amp; design thinking kinematics (ongoing)</t>
        </is>
      </c>
      <c r="G59" s="12" t="inlineStr">
        <is>
          <t>https://profiles.stanford.edu/bernard-roth</t>
        </is>
      </c>
      <c r="H59" s="14" t="inlineStr">
        <is>
          <t>roth@stanford.edu</t>
        </is>
      </c>
      <c r="I59" s="12" t="inlineStr"/>
      <c r="J59" s="12" t="inlineStr">
        <is>
          <t>https://dschool.stanford.edu/directory/bernie-roth</t>
        </is>
      </c>
      <c r="K59" s="20" t="inlineStr">
        <is>
          <t>Standard</t>
        </is>
      </c>
      <c r="L59" s="12" t="inlineStr"/>
      <c r="M59" s="12" t="inlineStr"/>
    </row>
    <row r="60" ht="35" customHeight="1">
      <c r="A60" s="4" t="n">
        <v>57</v>
      </c>
      <c r="B60" s="5" t="inlineStr">
        <is>
          <t>Stephen Boyd</t>
        </is>
      </c>
      <c r="C60" s="6" t="inlineStr">
        <is>
          <t>Electrical Engineering</t>
        </is>
      </c>
      <c r="D60" s="13" t="inlineStr">
        <is>
          <t>Engineering</t>
        </is>
      </c>
      <c r="E60" s="6" t="inlineStr">
        <is>
          <t>Convex optimization, control systems, AI/ML optimization</t>
        </is>
      </c>
      <c r="F60" s="6" t="inlineStr">
        <is>
          <t>Fitting Multilevel Factor Models (SIAM J. Matrix Analysis, 2025)</t>
        </is>
      </c>
      <c r="G60" s="6" t="inlineStr">
        <is>
          <t>https://profiles.stanford.edu/stephen-boyd</t>
        </is>
      </c>
      <c r="H60" s="8" t="inlineStr">
        <is>
          <t>boyd@stanford.edu</t>
        </is>
      </c>
      <c r="I60" s="6" t="inlineStr">
        <is>
          <t>https://scholar.google.com/citations?user=GExyiRkAAAAJ</t>
        </is>
      </c>
      <c r="J60" s="6" t="inlineStr">
        <is>
          <t>https://stanford.edu/~boyd/</t>
        </is>
      </c>
      <c r="K60" s="20" t="inlineStr">
        <is>
          <t>Standard</t>
        </is>
      </c>
      <c r="L60" s="6" t="inlineStr"/>
      <c r="M60" s="6" t="inlineStr"/>
    </row>
    <row r="61" ht="35" customHeight="1">
      <c r="A61" s="10" t="n">
        <v>58</v>
      </c>
      <c r="B61" s="11" t="inlineStr">
        <is>
          <t>Subhasish Mitra</t>
        </is>
      </c>
      <c r="C61" s="12" t="inlineStr">
        <is>
          <t>EE &amp; CS</t>
        </is>
      </c>
      <c r="D61" s="13" t="inlineStr">
        <is>
          <t>Engineering</t>
        </is>
      </c>
      <c r="E61" s="12" t="inlineStr">
        <is>
          <t>AI hardware, robust computing, nanosystems</t>
        </is>
      </c>
      <c r="F61" s="12" t="inlineStr">
        <is>
          <t>MINOTAUR: Posit-Based Edge Transformer Accelerator (IEEE JSSC, 2025)</t>
        </is>
      </c>
      <c r="G61" s="12" t="inlineStr">
        <is>
          <t>https://profiles.stanford.edu/subhasish-mitra</t>
        </is>
      </c>
      <c r="H61" s="14" t="inlineStr">
        <is>
          <t>subh@stanford.edu</t>
        </is>
      </c>
      <c r="I61" s="12" t="inlineStr">
        <is>
          <t>https://scholar.google.com/citations?user=SCdhzWoAAAAJ</t>
        </is>
      </c>
      <c r="J61" s="12" t="inlineStr">
        <is>
          <t>https://rsg.stanford.edu/</t>
        </is>
      </c>
      <c r="K61" s="20" t="inlineStr">
        <is>
          <t>Standard</t>
        </is>
      </c>
      <c r="L61" s="12" t="inlineStr"/>
      <c r="M61" s="12" t="inlineStr"/>
    </row>
    <row r="62" ht="35" customHeight="1">
      <c r="A62" s="4" t="n">
        <v>59</v>
      </c>
      <c r="B62" s="5" t="inlineStr">
        <is>
          <t>Gordon Wetzstein</t>
        </is>
      </c>
      <c r="C62" s="6" t="inlineStr">
        <is>
          <t>EE</t>
        </is>
      </c>
      <c r="D62" s="13" t="inlineStr">
        <is>
          <t>Engineering</t>
        </is>
      </c>
      <c r="E62" s="6" t="inlineStr">
        <is>
          <t>Computational imaging, neural rendering, AR/VR</t>
        </is>
      </c>
      <c r="F62" s="6" t="inlineStr">
        <is>
          <t>Full-colour 3D holographic AR displays with metasurface waveguides (Nature, 2024)</t>
        </is>
      </c>
      <c r="G62" s="6" t="inlineStr">
        <is>
          <t>https://profiles.stanford.edu/gordon-wetzstein</t>
        </is>
      </c>
      <c r="H62" s="8" t="inlineStr">
        <is>
          <t>gordon.wetzstein@stanford.edu</t>
        </is>
      </c>
      <c r="I62" s="6" t="inlineStr">
        <is>
          <t>https://scholar.google.com/citations?user=VOf45S0AAAAJ</t>
        </is>
      </c>
      <c r="J62" s="6" t="inlineStr">
        <is>
          <t>https://stanford.edu/~gordonwz/</t>
        </is>
      </c>
      <c r="K62" s="20" t="inlineStr">
        <is>
          <t>Standard</t>
        </is>
      </c>
      <c r="L62" s="6" t="inlineStr"/>
      <c r="M62" s="6" t="inlineStr"/>
    </row>
    <row r="63" ht="35" customHeight="1">
      <c r="A63" s="10" t="n">
        <v>60</v>
      </c>
      <c r="B63" s="11" t="inlineStr">
        <is>
          <t>Russ Altman</t>
        </is>
      </c>
      <c r="C63" s="12" t="inlineStr">
        <is>
          <t>Bioengineering &amp; CS</t>
        </is>
      </c>
      <c r="D63" s="13" t="inlineStr">
        <is>
          <t>Engineering</t>
        </is>
      </c>
      <c r="E63" s="12" t="inlineStr">
        <is>
          <t>AI for medicine, pharmacogenomics, Associate Director of HAI</t>
        </is>
      </c>
      <c r="F63" s="12" t="inlineStr">
        <is>
          <t>HOTPocket (2025) - 2.4M drug target pockets; AI misuse mitigation (Nature Machine Intelligence, 2024)</t>
        </is>
      </c>
      <c r="G63" s="12" t="inlineStr">
        <is>
          <t>https://profiles.stanford.edu/russ-altman</t>
        </is>
      </c>
      <c r="H63" s="14" t="inlineStr">
        <is>
          <t>russ.altman@stanford.edu</t>
        </is>
      </c>
      <c r="I63" s="12" t="inlineStr">
        <is>
          <t>https://scholar.google.com/citations?user=s6XjtCMAAAAJ</t>
        </is>
      </c>
      <c r="J63" s="12" t="inlineStr">
        <is>
          <t>https://rbaltman.people.stanford.edu/</t>
        </is>
      </c>
      <c r="K63" s="20" t="inlineStr">
        <is>
          <t>Standard</t>
        </is>
      </c>
      <c r="L63" s="12" t="inlineStr"/>
      <c r="M63" s="12" t="inlineStr"/>
    </row>
    <row r="64" ht="35" customHeight="1">
      <c r="A64" s="4" t="n">
        <v>61</v>
      </c>
      <c r="B64" s="5" t="inlineStr">
        <is>
          <t>Manu Prakash</t>
        </is>
      </c>
      <c r="C64" s="6" t="inlineStr">
        <is>
          <t>Bioengineering</t>
        </is>
      </c>
      <c r="D64" s="13" t="inlineStr">
        <is>
          <t>Engineering</t>
        </is>
      </c>
      <c r="E64" s="6" t="inlineStr">
        <is>
          <t>Frugal science, global health innovation, Foldscope</t>
        </is>
      </c>
      <c r="F64" s="6" t="inlineStr">
        <is>
          <t>Hidden comet tails of marine snow impede ocean carbon sequestration (Science, 2024)</t>
        </is>
      </c>
      <c r="G64" s="6" t="inlineStr">
        <is>
          <t>https://profiles.stanford.edu/manu-prakash</t>
        </is>
      </c>
      <c r="H64" s="8" t="inlineStr">
        <is>
          <t>manup@stanford.edu</t>
        </is>
      </c>
      <c r="I64" s="6" t="inlineStr">
        <is>
          <t>https://scholar.google.com/citations?user=ROaO6BkAAAAJ</t>
        </is>
      </c>
      <c r="J64" s="6" t="inlineStr">
        <is>
          <t>https://web.stanford.edu/group/prakash-lab/</t>
        </is>
      </c>
      <c r="K64" s="20" t="inlineStr">
        <is>
          <t>Standard</t>
        </is>
      </c>
      <c r="L64" s="6" t="inlineStr"/>
      <c r="M64" s="6" t="inlineStr"/>
    </row>
    <row r="65" ht="35" customHeight="1">
      <c r="A65" s="10" t="n">
        <v>62</v>
      </c>
      <c r="B65" s="11" t="inlineStr">
        <is>
          <t>Drew Endy</t>
        </is>
      </c>
      <c r="C65" s="12" t="inlineStr">
        <is>
          <t>Bioengineering</t>
        </is>
      </c>
      <c r="D65" s="13" t="inlineStr">
        <is>
          <t>Engineering</t>
        </is>
      </c>
      <c r="E65" s="12" t="inlineStr">
        <is>
          <t>Synthetic biology, biotechnology policy</t>
        </is>
      </c>
      <c r="F65" s="12" t="inlineStr">
        <is>
          <t>Risk mitigation of potential misuse of AI in biomedical research (Nat Mach Intell, 2024)</t>
        </is>
      </c>
      <c r="G65" s="12" t="inlineStr">
        <is>
          <t>https://profiles.stanford.edu/drew-endy</t>
        </is>
      </c>
      <c r="H65" s="14" t="inlineStr">
        <is>
          <t>endy@stanford.edu</t>
        </is>
      </c>
      <c r="I65" s="12" t="inlineStr">
        <is>
          <t>https://scholar.google.com/citations?user=6I2W3iwAAAAJ</t>
        </is>
      </c>
      <c r="J65" s="12" t="inlineStr"/>
      <c r="K65" s="20" t="inlineStr">
        <is>
          <t>Standard</t>
        </is>
      </c>
      <c r="L65" s="12" t="inlineStr"/>
      <c r="M65" s="12" t="inlineStr"/>
    </row>
    <row r="66" ht="35" customHeight="1">
      <c r="A66" s="4" t="n">
        <v>63</v>
      </c>
      <c r="B66" s="5" t="inlineStr">
        <is>
          <t>Kwabena Boahen</t>
        </is>
      </c>
      <c r="C66" s="6" t="inlineStr">
        <is>
          <t>Bioengineering &amp; EE</t>
        </is>
      </c>
      <c r="D66" s="13" t="inlineStr">
        <is>
          <t>Engineering</t>
        </is>
      </c>
      <c r="E66" s="6" t="inlineStr">
        <is>
          <t>Neuromorphic computing, brain-inspired chips</t>
        </is>
      </c>
      <c r="F66" s="6" t="inlineStr">
        <is>
          <t>Hierarchical Event Readout with Async Pipelined Opportunistic Merges (ASYNC, 2025)</t>
        </is>
      </c>
      <c r="G66" s="6" t="inlineStr">
        <is>
          <t>https://profiles.stanford.edu/kwabena-boahen</t>
        </is>
      </c>
      <c r="H66" s="8" t="inlineStr">
        <is>
          <t>boahen@stanford.edu</t>
        </is>
      </c>
      <c r="I66" s="6" t="inlineStr">
        <is>
          <t>https://scholar.google.com/citations?user=WuOsGfsAAAAJ</t>
        </is>
      </c>
      <c r="J66" s="6" t="inlineStr"/>
      <c r="K66" s="20" t="inlineStr">
        <is>
          <t>Standard</t>
        </is>
      </c>
      <c r="L66" s="6" t="inlineStr"/>
      <c r="M66" s="6" t="inlineStr"/>
    </row>
    <row r="67" ht="35" customHeight="1">
      <c r="A67" s="10" t="n">
        <v>64</v>
      </c>
      <c r="B67" s="11" t="inlineStr">
        <is>
          <t>Mykel Kochenderfer</t>
        </is>
      </c>
      <c r="C67" s="12" t="inlineStr">
        <is>
          <t>Aero &amp; Astro</t>
        </is>
      </c>
      <c r="D67" s="13" t="inlineStr">
        <is>
          <t>Engineering</t>
        </is>
      </c>
      <c r="E67" s="12" t="inlineStr">
        <is>
          <t>Decision making under uncertainty, autonomous systems</t>
        </is>
      </c>
      <c r="F67" s="12" t="inlineStr">
        <is>
          <t>BetaZero: Belief-state planning for long-horizon POMDPs (RL Conf, 2024)</t>
        </is>
      </c>
      <c r="G67" s="12" t="inlineStr">
        <is>
          <t>https://profiles.stanford.edu/mykel-kochenderfer</t>
        </is>
      </c>
      <c r="H67" s="14" t="inlineStr">
        <is>
          <t>mykel@stanford.edu</t>
        </is>
      </c>
      <c r="I67" s="12" t="inlineStr">
        <is>
          <t>https://scholar.google.com/citations?user=cAy9G6oAAAAJ</t>
        </is>
      </c>
      <c r="J67" s="12" t="inlineStr">
        <is>
          <t>https://mykel.kochenderfer.com/</t>
        </is>
      </c>
      <c r="K67" s="20" t="inlineStr">
        <is>
          <t>Standard</t>
        </is>
      </c>
      <c r="L67" s="12" t="inlineStr"/>
      <c r="M67" s="12" t="inlineStr"/>
    </row>
    <row r="68" ht="35" customHeight="1">
      <c r="A68" s="4" t="n">
        <v>65</v>
      </c>
      <c r="B68" s="5" t="inlineStr">
        <is>
          <t>Marco Pavone</t>
        </is>
      </c>
      <c r="C68" s="6" t="inlineStr">
        <is>
          <t>Aero &amp; Astro, EE, CS</t>
        </is>
      </c>
      <c r="D68" s="13" t="inlineStr">
        <is>
          <t>Engineering</t>
        </is>
      </c>
      <c r="E68" s="6" t="inlineStr">
        <is>
          <t>Autonomous vehicles, robotics, self-driving, future mobility</t>
        </is>
      </c>
      <c r="F68" s="6" t="inlineStr">
        <is>
          <t>Pseudo-Simulation for Autonomous Driving (JMLR, 2025)</t>
        </is>
      </c>
      <c r="G68" s="6" t="inlineStr">
        <is>
          <t>https://profiles.stanford.edu/marco-pavone</t>
        </is>
      </c>
      <c r="H68" s="8" t="inlineStr">
        <is>
          <t>pavone@stanford.edu</t>
        </is>
      </c>
      <c r="I68" s="6" t="inlineStr"/>
      <c r="J68" s="6" t="inlineStr">
        <is>
          <t>https://web.stanford.edu/~pavone/</t>
        </is>
      </c>
      <c r="K68" s="20" t="inlineStr">
        <is>
          <t>Standard</t>
        </is>
      </c>
      <c r="L68" s="6" t="inlineStr"/>
      <c r="M68" s="6" t="inlineStr"/>
    </row>
    <row r="69" ht="35" customHeight="1">
      <c r="A69" s="10" t="n">
        <v>66</v>
      </c>
      <c r="B69" s="11" t="inlineStr">
        <is>
          <t>Martin Fischer</t>
        </is>
      </c>
      <c r="C69" s="12" t="inlineStr">
        <is>
          <t>Civil &amp; Env Engineering</t>
        </is>
      </c>
      <c r="D69" s="13" t="inlineStr">
        <is>
          <t>Engineering</t>
        </is>
      </c>
      <c r="E69" s="12" t="inlineStr">
        <is>
          <t>Virtual design &amp; construction, construction tech, CIFE director</t>
        </is>
      </c>
      <c r="F69" s="12" t="inlineStr">
        <is>
          <t>Vitruvio: Conditional VAE to generate building meshes via perspective sketches (Autom Constr, 2024)</t>
        </is>
      </c>
      <c r="G69" s="12" t="inlineStr">
        <is>
          <t>https://profiles.stanford.edu/martin-fischer</t>
        </is>
      </c>
      <c r="H69" s="14" t="inlineStr">
        <is>
          <t>fischer@stanford.edu</t>
        </is>
      </c>
      <c r="I69" s="12" t="inlineStr">
        <is>
          <t>https://scholar.google.com/citations?user=ACZeiEEAAAAJ</t>
        </is>
      </c>
      <c r="J69" s="12" t="inlineStr">
        <is>
          <t>https://cife.stanford.edu/people/martin-fischer</t>
        </is>
      </c>
      <c r="K69" s="20" t="inlineStr">
        <is>
          <t>Standard</t>
        </is>
      </c>
      <c r="L69" s="12" t="inlineStr"/>
      <c r="M69" s="12" t="inlineStr"/>
    </row>
    <row r="70" ht="35" customHeight="1">
      <c r="A70" s="4" t="n">
        <v>67</v>
      </c>
      <c r="B70" s="5" t="inlineStr">
        <is>
          <t>Tina Seelig</t>
        </is>
      </c>
      <c r="C70" s="6" t="inlineStr">
        <is>
          <t>MS&amp;E (Emerita)</t>
        </is>
      </c>
      <c r="D70" s="13" t="inlineStr">
        <is>
          <t>Engineering</t>
        </is>
      </c>
      <c r="E70" s="6" t="inlineStr">
        <is>
          <t>Creativity, innovation, entrepreneurship education</t>
        </is>
      </c>
      <c r="F70" s="6" t="inlineStr">
        <is>
          <t>What I Wish I Knew About Luck (Book, 2025)</t>
        </is>
      </c>
      <c r="G70" s="6" t="inlineStr">
        <is>
          <t>https://profiles.stanford.edu/tina-seelig</t>
        </is>
      </c>
      <c r="H70" s="8" t="inlineStr">
        <is>
          <t>tseelig@stanford.edu</t>
        </is>
      </c>
      <c r="I70" s="6" t="inlineStr"/>
      <c r="J70" s="6" t="inlineStr"/>
      <c r="K70" s="9" t="inlineStr">
        <is>
          <t>High</t>
        </is>
      </c>
      <c r="L70" s="6" t="inlineStr"/>
      <c r="M70" s="6" t="inlineStr"/>
    </row>
    <row r="71" ht="35" customHeight="1">
      <c r="A71" s="10" t="n">
        <v>68</v>
      </c>
      <c r="B71" s="11" t="inlineStr">
        <is>
          <t>Baba Shiv</t>
        </is>
      </c>
      <c r="C71" s="12" t="inlineStr">
        <is>
          <t>GSB Marketing</t>
        </is>
      </c>
      <c r="D71" s="22" t="inlineStr">
        <is>
          <t>GSB</t>
        </is>
      </c>
      <c r="E71" s="12" t="inlineStr">
        <is>
          <t>Neuroeconomics, innovation leadership, entrepreneurial mindset</t>
        </is>
      </c>
      <c r="F71" s="12" t="inlineStr">
        <is>
          <t>Emotional responses and marketing placebo effects on decisions (Emotion, 2023)</t>
        </is>
      </c>
      <c r="G71" s="12" t="inlineStr">
        <is>
          <t>https://profiles.stanford.edu/baba-shiv</t>
        </is>
      </c>
      <c r="H71" s="14" t="inlineStr">
        <is>
          <t>bshiv@stanford.edu</t>
        </is>
      </c>
      <c r="I71" s="12" t="inlineStr">
        <is>
          <t>https://scholar.google.com/citations?user=Wr1mOp0AAAAJ</t>
        </is>
      </c>
      <c r="J71" s="12" t="inlineStr"/>
      <c r="K71" s="23" t="inlineStr">
        <is>
          <t>Medium</t>
        </is>
      </c>
      <c r="L71" s="12" t="inlineStr"/>
      <c r="M71" s="12" t="inlineStr"/>
    </row>
    <row r="72" ht="35" customHeight="1">
      <c r="A72" s="4" t="n">
        <v>69</v>
      </c>
      <c r="B72" s="5" t="inlineStr">
        <is>
          <t>Maneesh Agrawala</t>
        </is>
      </c>
      <c r="C72" s="6" t="inlineStr">
        <is>
          <t>Computer Science</t>
        </is>
      </c>
      <c r="D72" s="13" t="inlineStr">
        <is>
          <t>Engineering</t>
        </is>
      </c>
      <c r="E72" s="6" t="inlineStr">
        <is>
          <t>Visualization, HCI, computer graphics, cognitive design</t>
        </is>
      </c>
      <c r="F72" s="6" t="inlineStr">
        <is>
          <t>ScriptViz: Visualization Tool to Aid Scriptwriting from Large Movie DB (UIST, 2024)</t>
        </is>
      </c>
      <c r="G72" s="6" t="inlineStr">
        <is>
          <t>https://profiles.stanford.edu/maneesh-agrawala</t>
        </is>
      </c>
      <c r="H72" s="8" t="inlineStr">
        <is>
          <t>maneesh@cs.stanford.edu</t>
        </is>
      </c>
      <c r="I72" s="6" t="inlineStr">
        <is>
          <t>https://scholar.google.com/citations?user=YPzKczYAAAAJ</t>
        </is>
      </c>
      <c r="J72" s="6" t="inlineStr">
        <is>
          <t>http://graphics.stanford.edu/~maneesh/</t>
        </is>
      </c>
      <c r="K72" s="20" t="inlineStr">
        <is>
          <t>Standard</t>
        </is>
      </c>
      <c r="L72" s="6" t="inlineStr"/>
      <c r="M72" s="6" t="inlineStr"/>
    </row>
    <row r="73" ht="35" customHeight="1">
      <c r="A73" s="10" t="n">
        <v>70</v>
      </c>
      <c r="B73" s="11" t="inlineStr">
        <is>
          <t>Karen Liu</t>
        </is>
      </c>
      <c r="C73" s="12" t="inlineStr">
        <is>
          <t>Computer Science</t>
        </is>
      </c>
      <c r="D73" s="13" t="inlineStr">
        <is>
          <t>Engineering</t>
        </is>
      </c>
      <c r="E73" s="12" t="inlineStr">
        <is>
          <t>Computer animation, robotics, physics simulation, RL</t>
        </is>
      </c>
      <c r="F73" s="12" t="inlineStr">
        <is>
          <t>PDP: Physics-Based Character Animation via Diffusion Policy (SIGGRAPH Asia, 2024)</t>
        </is>
      </c>
      <c r="G73" s="12" t="inlineStr">
        <is>
          <t>https://profiles.stanford.edu/c-karen-liu</t>
        </is>
      </c>
      <c r="H73" s="14" t="inlineStr">
        <is>
          <t>karenliu@cs.stanford.edu</t>
        </is>
      </c>
      <c r="I73" s="12" t="inlineStr">
        <is>
          <t>https://scholar.google.com/citations?user=i28fU0MAAAAJ</t>
        </is>
      </c>
      <c r="J73" s="12" t="inlineStr">
        <is>
          <t>https://tml.stanford.edu/people/karen-liu</t>
        </is>
      </c>
      <c r="K73" s="20" t="inlineStr">
        <is>
          <t>Standard</t>
        </is>
      </c>
      <c r="L73" s="12" t="inlineStr"/>
      <c r="M73" s="12" t="inlineStr"/>
    </row>
    <row r="74" ht="35" customHeight="1">
      <c r="A74" s="4" t="n">
        <v>71</v>
      </c>
      <c r="B74" s="5" t="inlineStr">
        <is>
          <t>Iro Armeni</t>
        </is>
      </c>
      <c r="C74" s="6" t="inlineStr">
        <is>
          <t>Civil &amp; Env Engineering</t>
        </is>
      </c>
      <c r="D74" s="13" t="inlineStr">
        <is>
          <t>Engineering</t>
        </is>
      </c>
      <c r="E74" s="6" t="inlineStr">
        <is>
          <t>Computer vision for built environment, data-driven design</t>
        </is>
      </c>
      <c r="F74" s="6" t="inlineStr">
        <is>
          <t>Rectified Point Flow: Generic Point Cloud Pose Estimation (NeurIPS Spotlight, 2025)</t>
        </is>
      </c>
      <c r="G74" s="6" t="inlineStr">
        <is>
          <t>https://profiles.stanford.edu/iro-armeni</t>
        </is>
      </c>
      <c r="H74" s="8" t="inlineStr">
        <is>
          <t>armeni@stanford.edu</t>
        </is>
      </c>
      <c r="I74" s="6" t="inlineStr"/>
      <c r="J74" s="6" t="inlineStr">
        <is>
          <t>https://ir0.github.io/</t>
        </is>
      </c>
      <c r="K74" s="20" t="inlineStr">
        <is>
          <t>Standard</t>
        </is>
      </c>
      <c r="L74" s="6" t="inlineStr"/>
      <c r="M74" s="6" t="inlineStr"/>
    </row>
    <row r="75" ht="35" customHeight="1">
      <c r="A75" s="10" t="n">
        <v>72</v>
      </c>
      <c r="B75" s="11" t="inlineStr">
        <is>
          <t>Jonathan Levav</t>
        </is>
      </c>
      <c r="C75" s="12" t="inlineStr">
        <is>
          <t>GSB Marketing</t>
        </is>
      </c>
      <c r="D75" s="22" t="inlineStr">
        <is>
          <t>GSB</t>
        </is>
      </c>
      <c r="E75" s="12" t="inlineStr">
        <is>
          <t>Consumer judgments &amp; choices, behavioral economics, decision-making biases</t>
        </is>
      </c>
      <c r="F75" s="12" t="inlineStr">
        <is>
          <t>Clicks Drags and Whips (2025) - physical movements in digital surveys alter consumer responses</t>
        </is>
      </c>
      <c r="G75" s="12" t="inlineStr">
        <is>
          <t>https://www.gsb.stanford.edu/faculty-research/faculty/jonathan-levav</t>
        </is>
      </c>
      <c r="H75" s="14" t="inlineStr">
        <is>
          <t>jlevav@stanford.edu</t>
        </is>
      </c>
      <c r="I75" s="12" t="inlineStr">
        <is>
          <t>https://scholar.google.com/citations?user=2nuN1FoAAAAJ</t>
        </is>
      </c>
      <c r="J75" s="12" t="inlineStr"/>
      <c r="K75" s="23" t="inlineStr">
        <is>
          <t>Medium</t>
        </is>
      </c>
      <c r="L75" s="12" t="inlineStr"/>
      <c r="M75" s="12" t="inlineStr"/>
    </row>
    <row r="76" ht="35" customHeight="1">
      <c r="A76" s="4" t="n">
        <v>73</v>
      </c>
      <c r="B76" s="5" t="inlineStr">
        <is>
          <t>Sridhar Narayanan</t>
        </is>
      </c>
      <c r="C76" s="6" t="inlineStr">
        <is>
          <t>GSB Marketing</t>
        </is>
      </c>
      <c r="D76" s="22" t="inlineStr">
        <is>
          <t>GSB</t>
        </is>
      </c>
      <c r="E76" s="6" t="inlineStr">
        <is>
          <t>Digital advertising, marketing analytics, field experiments, emerging markets</t>
        </is>
      </c>
      <c r="F76" s="6" t="inlineStr">
        <is>
          <t>Complementarities in Subscription Software Usage (J Marketing Research, May 2025)</t>
        </is>
      </c>
      <c r="G76" s="6" t="inlineStr">
        <is>
          <t>https://www.gsb.stanford.edu/faculty-research/faculty/sridhar-narayanan</t>
        </is>
      </c>
      <c r="H76" s="8" t="inlineStr">
        <is>
          <t>sridhar.narayanan@stanford.edu</t>
        </is>
      </c>
      <c r="I76" s="6" t="inlineStr">
        <is>
          <t>https://scholar.google.com/citations?user=3GwK8GMAAAAJ</t>
        </is>
      </c>
      <c r="J76" s="6" t="inlineStr">
        <is>
          <t>https://gsb-faculty.stanford.edu/sridhar-narayanan/</t>
        </is>
      </c>
      <c r="K76" s="23" t="inlineStr">
        <is>
          <t>Medium</t>
        </is>
      </c>
      <c r="L76" s="6" t="inlineStr"/>
      <c r="M76" s="6" t="inlineStr"/>
    </row>
    <row r="77" ht="35" customHeight="1">
      <c r="A77" s="10" t="n">
        <v>74</v>
      </c>
      <c r="B77" s="11" t="inlineStr">
        <is>
          <t>Navdeep Sahni</t>
        </is>
      </c>
      <c r="C77" s="12" t="inlineStr">
        <is>
          <t>GSB Marketing</t>
        </is>
      </c>
      <c r="D77" s="22" t="inlineStr">
        <is>
          <t>GSB</t>
        </is>
      </c>
      <c r="E77" s="12" t="inlineStr">
        <is>
          <t>Digital marketplaces, search advertising, influencer marketing, experimentation</t>
        </is>
      </c>
      <c r="F77" s="12" t="inlineStr">
        <is>
          <t>Parallel Experimentation in Competitive Advertising Marketplace (Marketing Science, Sep 2024)</t>
        </is>
      </c>
      <c r="G77" s="12" t="inlineStr">
        <is>
          <t>https://www.gsb.stanford.edu/faculty-research/faculty/navdeep-s-sahni</t>
        </is>
      </c>
      <c r="H77" s="14" t="inlineStr">
        <is>
          <t>Navdeep.Sahni@Stanford.edu</t>
        </is>
      </c>
      <c r="I77" s="12" t="inlineStr">
        <is>
          <t>https://scholar.google.com/citations?user=kEqB5R4AAAAJ</t>
        </is>
      </c>
      <c r="J77" s="12" t="inlineStr">
        <is>
          <t>https://nsahni1.people.stanford.edu/</t>
        </is>
      </c>
      <c r="K77" s="23" t="inlineStr">
        <is>
          <t>Medium</t>
        </is>
      </c>
      <c r="L77" s="12" t="inlineStr"/>
      <c r="M77" s="12" t="inlineStr"/>
    </row>
    <row r="78" ht="35" customHeight="1">
      <c r="A78" s="4" t="n">
        <v>75</v>
      </c>
      <c r="B78" s="5" t="inlineStr">
        <is>
          <t>Wesley Hartmann</t>
        </is>
      </c>
      <c r="C78" s="6" t="inlineStr">
        <is>
          <t>GSB Marketing</t>
        </is>
      </c>
      <c r="D78" s="22" t="inlineStr">
        <is>
          <t>GSB</t>
        </is>
      </c>
      <c r="E78" s="6" t="inlineStr">
        <is>
          <t>Advertising effectiveness, pricing, sustainability, technology &amp; switching costs</t>
        </is>
      </c>
      <c r="F78" s="6" t="inlineStr">
        <is>
          <t>Information vs Automation: Implications for Dynamic Pricing (Management Science, Nov 2024)</t>
        </is>
      </c>
      <c r="G78" s="6" t="inlineStr">
        <is>
          <t>https://www.gsb.stanford.edu/faculty-research/faculty/wesley-hartmann</t>
        </is>
      </c>
      <c r="H78" s="8" t="inlineStr">
        <is>
          <t>wesleyr@stanford.edu</t>
        </is>
      </c>
      <c r="I78" s="6" t="inlineStr">
        <is>
          <t>https://scholar.google.com/citations?user=oEbu2Q8AAAAJ</t>
        </is>
      </c>
      <c r="J78" s="6" t="inlineStr">
        <is>
          <t>http://web.stanford.edu/~wesleyr/</t>
        </is>
      </c>
      <c r="K78" s="23" t="inlineStr">
        <is>
          <t>Medium</t>
        </is>
      </c>
      <c r="L78" s="6" t="inlineStr"/>
      <c r="M78" s="6" t="inlineStr"/>
    </row>
    <row r="79" ht="35" customHeight="1">
      <c r="A79" s="10" t="n">
        <v>76</v>
      </c>
      <c r="B79" s="11" t="inlineStr">
        <is>
          <t>S. Christian Wheeler</t>
        </is>
      </c>
      <c r="C79" s="12" t="inlineStr">
        <is>
          <t>GSB Marketing</t>
        </is>
      </c>
      <c r="D79" s="22" t="inlineStr">
        <is>
          <t>GSB</t>
        </is>
      </c>
      <c r="E79" s="12" t="inlineStr">
        <is>
          <t>Attitudes &amp; persuasion, social cognition, consumer behavior, unconscious influence</t>
        </is>
      </c>
      <c r="F79" s="12" t="inlineStr">
        <is>
          <t>Reputational Costs of Receptiveness (J Consumer Research, Apr 2025)</t>
        </is>
      </c>
      <c r="G79" s="12" t="inlineStr">
        <is>
          <t>https://www.gsb.stanford.edu/faculty-research/faculty/s-christian-wheeler</t>
        </is>
      </c>
      <c r="H79" s="14" t="inlineStr">
        <is>
          <t>wheelerc@stanford.edu</t>
        </is>
      </c>
      <c r="I79" s="12" t="inlineStr"/>
      <c r="J79" s="12" t="inlineStr">
        <is>
          <t>https://christian-wheeler.socialpsychology.org/</t>
        </is>
      </c>
      <c r="K79" s="23" t="inlineStr">
        <is>
          <t>Medium</t>
        </is>
      </c>
      <c r="L79" s="12" t="inlineStr"/>
      <c r="M79" s="12" t="inlineStr"/>
    </row>
    <row r="80" ht="35" customHeight="1">
      <c r="A80" s="4" t="n">
        <v>77</v>
      </c>
      <c r="B80" s="5" t="inlineStr">
        <is>
          <t>Zakary Tormala</t>
        </is>
      </c>
      <c r="C80" s="6" t="inlineStr">
        <is>
          <t>GSB Marketing</t>
        </is>
      </c>
      <c r="D80" s="22" t="inlineStr">
        <is>
          <t>GSB</t>
        </is>
      </c>
      <c r="E80" s="6" t="inlineStr">
        <is>
          <t>Attitudes, persuasion, social influence, belief &amp; behavior change</t>
        </is>
      </c>
      <c r="F80" s="6" t="inlineStr">
        <is>
          <t>Fifteen Reasons You Should Read This Paper (PSPB, 2025) - argument quantity signals expertise</t>
        </is>
      </c>
      <c r="G80" s="6" t="inlineStr">
        <is>
          <t>https://www.gsb.stanford.edu/faculty-research/faculty/zakary-tormala</t>
        </is>
      </c>
      <c r="H80" s="8" t="inlineStr">
        <is>
          <t>ztormala@stanford.edu</t>
        </is>
      </c>
      <c r="I80" s="6" t="inlineStr">
        <is>
          <t>https://scholar.google.com/citations?user=QeQd410AAAAJ</t>
        </is>
      </c>
      <c r="J80" s="6" t="inlineStr">
        <is>
          <t>http://tormala.socialpsychology.org/</t>
        </is>
      </c>
      <c r="K80" s="23" t="inlineStr">
        <is>
          <t>Medium</t>
        </is>
      </c>
      <c r="L80" s="6" t="inlineStr"/>
      <c r="M80" s="6" t="inlineStr"/>
    </row>
    <row r="81" ht="35" customHeight="1">
      <c r="A81" s="10" t="n">
        <v>78</v>
      </c>
      <c r="B81" s="11" t="inlineStr">
        <is>
          <t>Harikesh Nair</t>
        </is>
      </c>
      <c r="C81" s="12" t="inlineStr">
        <is>
          <t>GSB Marketing</t>
        </is>
      </c>
      <c r="D81" s="22" t="inlineStr">
        <is>
          <t>GSB</t>
        </is>
      </c>
      <c r="E81" s="12" t="inlineStr">
        <is>
          <t>Marketing analytics, big data, pricing, social media, technology diffusion</t>
        </is>
      </c>
      <c r="F81" s="12" t="inlineStr">
        <is>
          <t>Online Causal Inference for Advertising in Real-Time Bidding Auctions (Marketing Science, Jan 2025)</t>
        </is>
      </c>
      <c r="G81" s="12" t="inlineStr">
        <is>
          <t>https://www.gsb.stanford.edu/faculty-research/faculty/harikesh-s-nair</t>
        </is>
      </c>
      <c r="H81" s="14" t="inlineStr">
        <is>
          <t>harikesh.nair@stanford.edu</t>
        </is>
      </c>
      <c r="I81" s="12" t="inlineStr">
        <is>
          <t>https://scholar.google.com/citations?user=zYILNn8AAAAJ</t>
        </is>
      </c>
      <c r="J81" s="12" t="inlineStr">
        <is>
          <t>https://digitaleconomy.stanford.edu/people/harikesh-nair/</t>
        </is>
      </c>
      <c r="K81" s="23" t="inlineStr">
        <is>
          <t>Medium</t>
        </is>
      </c>
      <c r="L81" s="12" t="inlineStr"/>
      <c r="M81" s="12" t="inlineStr"/>
    </row>
    <row r="82" ht="35" customHeight="1">
      <c r="A82" s="4" t="n">
        <v>79</v>
      </c>
      <c r="B82" s="5" t="inlineStr">
        <is>
          <t>Szu-chi Huang</t>
        </is>
      </c>
      <c r="C82" s="6" t="inlineStr">
        <is>
          <t>GSB Marketing</t>
        </is>
      </c>
      <c r="D82" s="22" t="inlineStr">
        <is>
          <t>GSB</t>
        </is>
      </c>
      <c r="E82" s="6" t="inlineStr">
        <is>
          <t>Motivation science, goal pursuit, consumer behavior</t>
        </is>
      </c>
      <c r="F82" s="6" t="inlineStr">
        <is>
          <t>Using Price Promotions to Drive Children's Healthy Choices in Developing Economy (JMR, 2024)</t>
        </is>
      </c>
      <c r="G82" s="6" t="inlineStr">
        <is>
          <t>https://www.gsb.stanford.edu/faculty-research/faculty/szu-chi-huang</t>
        </is>
      </c>
      <c r="H82" s="8" t="inlineStr">
        <is>
          <t>huangsc@stanford.edu</t>
        </is>
      </c>
      <c r="I82" s="6" t="inlineStr">
        <is>
          <t>https://scholar.google.com/citations?user=VN2v6PoAAAAJ</t>
        </is>
      </c>
      <c r="J82" s="6" t="inlineStr">
        <is>
          <t>https://huangsc.people.stanford.edu/</t>
        </is>
      </c>
      <c r="K82" s="23" t="inlineStr">
        <is>
          <t>Medium</t>
        </is>
      </c>
      <c r="L82" s="6" t="inlineStr"/>
      <c r="M82" s="6" t="inlineStr"/>
    </row>
    <row r="83" ht="35" customHeight="1">
      <c r="A83" s="10" t="n">
        <v>80</v>
      </c>
      <c r="B83" s="11" t="inlineStr">
        <is>
          <t>Steven Callander</t>
        </is>
      </c>
      <c r="C83" s="12" t="inlineStr">
        <is>
          <t>GSB Political Economy</t>
        </is>
      </c>
      <c r="D83" s="22" t="inlineStr">
        <is>
          <t>GSB</t>
        </is>
      </c>
      <c r="E83" s="12" t="inlineStr">
        <is>
          <t>Political economy, business-government interaction, policy outcomes, market &amp; politics</t>
        </is>
      </c>
      <c r="F83" s="12" t="inlineStr">
        <is>
          <t>Agenda Control under Policy Uncertainty (AJPS, Jan 2024)</t>
        </is>
      </c>
      <c r="G83" s="12" t="inlineStr">
        <is>
          <t>https://www.gsb.stanford.edu/faculty-research/faculty/steven-callander</t>
        </is>
      </c>
      <c r="H83" s="14" t="inlineStr">
        <is>
          <t>sjc@stanford.edu</t>
        </is>
      </c>
      <c r="I83" s="12" t="inlineStr">
        <is>
          <t>https://scholar.google.com/citations?user=pc0rZqcAAAAJ</t>
        </is>
      </c>
      <c r="J83" s="12" t="inlineStr">
        <is>
          <t>https://gsb-faculty.stanford.edu/steven-callander/</t>
        </is>
      </c>
      <c r="K83" s="23" t="inlineStr">
        <is>
          <t>Medium</t>
        </is>
      </c>
      <c r="L83" s="12" t="inlineStr"/>
      <c r="M83" s="12" t="inlineStr"/>
    </row>
    <row r="84" ht="35" customHeight="1">
      <c r="A84" s="4" t="n">
        <v>81</v>
      </c>
      <c r="B84" s="5" t="inlineStr">
        <is>
          <t>Neil Malhotra</t>
        </is>
      </c>
      <c r="C84" s="6" t="inlineStr">
        <is>
          <t>GSB Political Economy</t>
        </is>
      </c>
      <c r="D84" s="22" t="inlineStr">
        <is>
          <t>GSB</t>
        </is>
      </c>
      <c r="E84" s="6" t="inlineStr">
        <is>
          <t>American politics, political behavior, survey methodology, social innovation</t>
        </is>
      </c>
      <c r="F84" s="6" t="inlineStr">
        <is>
          <t>Named 2024 Carnegie Fellow for polarization research; Meta/Facebook election studies</t>
        </is>
      </c>
      <c r="G84" s="6" t="inlineStr">
        <is>
          <t>https://www.gsb.stanford.edu/faculty-research/faculty/neil-malhotra</t>
        </is>
      </c>
      <c r="H84" s="8" t="inlineStr">
        <is>
          <t>neilm@stanford.edu</t>
        </is>
      </c>
      <c r="I84" s="6" t="inlineStr">
        <is>
          <t>https://scholar.google.com/citations?user=35poHI8AAAAJ</t>
        </is>
      </c>
      <c r="J84" s="6" t="inlineStr">
        <is>
          <t>https://web.stanford.edu/~neilm/</t>
        </is>
      </c>
      <c r="K84" s="23" t="inlineStr">
        <is>
          <t>Medium</t>
        </is>
      </c>
      <c r="L84" s="6" t="inlineStr"/>
      <c r="M84" s="6" t="inlineStr"/>
    </row>
    <row r="85" ht="35" customHeight="1">
      <c r="A85" s="10" t="n">
        <v>82</v>
      </c>
      <c r="B85" s="11" t="inlineStr">
        <is>
          <t>Andrew Hall</t>
        </is>
      </c>
      <c r="C85" s="12" t="inlineStr">
        <is>
          <t>GSB Political Economy</t>
        </is>
      </c>
      <c r="D85" s="22" t="inlineStr">
        <is>
          <t>GSB</t>
        </is>
      </c>
      <c r="E85" s="12" t="inlineStr">
        <is>
          <t>Democratic governance, tech governance, polarization, large-scale data &amp; ML</t>
        </is>
      </c>
      <c r="F85" s="12" t="inlineStr">
        <is>
          <t>AI political persuasion research (2024-25); Liquid Democracy for Online Platforms (2025)</t>
        </is>
      </c>
      <c r="G85" s="12" t="inlineStr">
        <is>
          <t>https://www.gsb.stanford.edu/faculty-research/faculty/andrew-b-hall</t>
        </is>
      </c>
      <c r="H85" s="14" t="inlineStr">
        <is>
          <t>andyhall@stanford.edu</t>
        </is>
      </c>
      <c r="I85" s="12" t="inlineStr">
        <is>
          <t>https://scholar.google.com/citations?user=qjGz0boAAAAJ</t>
        </is>
      </c>
      <c r="J85" s="12" t="inlineStr">
        <is>
          <t>http://www.andrewbenjaminhall.com/</t>
        </is>
      </c>
      <c r="K85" s="23" t="inlineStr">
        <is>
          <t>Medium</t>
        </is>
      </c>
      <c r="L85" s="12" t="inlineStr"/>
      <c r="M85" s="12" t="inlineStr"/>
    </row>
    <row r="86" ht="35" customHeight="1">
      <c r="A86" s="4" t="n">
        <v>83</v>
      </c>
      <c r="B86" s="5" t="inlineStr">
        <is>
          <t>Ken Shotts</t>
        </is>
      </c>
      <c r="C86" s="6" t="inlineStr">
        <is>
          <t>GSB Political Economy</t>
        </is>
      </c>
      <c r="D86" s="22" t="inlineStr">
        <is>
          <t>GSB</t>
        </is>
      </c>
      <c r="E86" s="6" t="inlineStr">
        <is>
          <t>Electoral accountability, political risk, game theory, media &amp; propaganda</t>
        </is>
      </c>
      <c r="F86" s="6" t="inlineStr">
        <is>
          <t>Propaganda, Alternative Media, and Accountability in Fragile Democracies (J Politics, 2026)</t>
        </is>
      </c>
      <c r="G86" s="6" t="inlineStr">
        <is>
          <t>https://www.gsb.stanford.edu/faculty-research/faculty/ken-shotts</t>
        </is>
      </c>
      <c r="H86" s="8" t="inlineStr">
        <is>
          <t>kshotts@stanford.edu</t>
        </is>
      </c>
      <c r="I86" s="6" t="inlineStr">
        <is>
          <t>https://scholar.google.com/citations?user=5CFXS04AAAAJ</t>
        </is>
      </c>
      <c r="J86" s="6" t="inlineStr"/>
      <c r="K86" s="23" t="inlineStr">
        <is>
          <t>Medium</t>
        </is>
      </c>
      <c r="L86" s="6" t="inlineStr"/>
      <c r="M86" s="6" t="inlineStr"/>
    </row>
    <row r="87" ht="35" customHeight="1">
      <c r="A87" s="10" t="n">
        <v>84</v>
      </c>
      <c r="B87" s="11" t="inlineStr">
        <is>
          <t>Katherine Casey</t>
        </is>
      </c>
      <c r="C87" s="12" t="inlineStr">
        <is>
          <t>GSB Political Economy</t>
        </is>
      </c>
      <c r="D87" s="22" t="inlineStr">
        <is>
          <t>GSB</t>
        </is>
      </c>
      <c r="E87" s="12" t="inlineStr">
        <is>
          <t>Development economics, political accountability, information &amp; elections, foreign aid</t>
        </is>
      </c>
      <c r="F87" s="12" t="inlineStr">
        <is>
          <t>New Faculty Director, King Center for Global Development (2024)</t>
        </is>
      </c>
      <c r="G87" s="12" t="inlineStr">
        <is>
          <t>https://www.gsb.stanford.edu/faculty-research/faculty/katherine-e-casey</t>
        </is>
      </c>
      <c r="H87" s="14" t="inlineStr">
        <is>
          <t>kecasey@stanford.edu</t>
        </is>
      </c>
      <c r="I87" s="12" t="inlineStr">
        <is>
          <t>https://scholar.google.com/citations?user=zchnJeUAAAAJ</t>
        </is>
      </c>
      <c r="J87" s="12" t="inlineStr">
        <is>
          <t>https://gsb-faculty.stanford.edu/katherine-casey/</t>
        </is>
      </c>
      <c r="K87" s="23" t="inlineStr">
        <is>
          <t>Medium</t>
        </is>
      </c>
      <c r="L87" s="12" t="inlineStr"/>
      <c r="M87" s="12" t="inlineStr"/>
    </row>
    <row r="88" ht="35" customHeight="1">
      <c r="A88" s="4" t="n">
        <v>85</v>
      </c>
      <c r="B88" s="5" t="inlineStr">
        <is>
          <t>Saumitra Jha</t>
        </is>
      </c>
      <c r="C88" s="6" t="inlineStr">
        <is>
          <t>GSB Political Economy</t>
        </is>
      </c>
      <c r="D88" s="22" t="inlineStr">
        <is>
          <t>GSB</t>
        </is>
      </c>
      <c r="E88" s="6" t="inlineStr">
        <is>
          <t>Conflict &amp; polarization, political violence, innovation for peace, development</t>
        </is>
      </c>
      <c r="F88" s="6" t="inlineStr">
        <is>
          <t>Trading Stocks Raises Financial Confidence &amp; Compresses Gender Gap (Economic Journal, Jan 2025)</t>
        </is>
      </c>
      <c r="G88" s="6" t="inlineStr">
        <is>
          <t>https://www.gsb.stanford.edu/faculty-research/faculty/saumitra-jha</t>
        </is>
      </c>
      <c r="H88" s="8" t="inlineStr">
        <is>
          <t>saumitra@stanford.edu</t>
        </is>
      </c>
      <c r="I88" s="6" t="inlineStr">
        <is>
          <t>https://scholar.google.com/citations?user=xmzpkrAAAAAJ</t>
        </is>
      </c>
      <c r="J88" s="6" t="inlineStr">
        <is>
          <t>https://sites.google.com/stanford.edu/saumitra-jha/home</t>
        </is>
      </c>
      <c r="K88" s="23" t="inlineStr">
        <is>
          <t>Medium</t>
        </is>
      </c>
      <c r="L88" s="6" t="inlineStr"/>
      <c r="M88" s="6" t="inlineStr"/>
    </row>
    <row r="89" ht="35" customHeight="1">
      <c r="A89" s="10" t="n">
        <v>86</v>
      </c>
      <c r="B89" s="11" t="inlineStr">
        <is>
          <t>Daniel Kessler</t>
        </is>
      </c>
      <c r="C89" s="12" t="inlineStr">
        <is>
          <t>GSB Political Economy / Law</t>
        </is>
      </c>
      <c r="D89" s="12" t="inlineStr">
        <is>
          <t>GSB + Law</t>
        </is>
      </c>
      <c r="E89" s="12" t="inlineStr">
        <is>
          <t>Health economics, antitrust, law &amp; economics, regulation</t>
        </is>
      </c>
      <c r="F89" s="12" t="inlineStr">
        <is>
          <t>Responsiveness of Medicaid Spending to the Federal Subsidy (INQUIRY, 2025)</t>
        </is>
      </c>
      <c r="G89" s="12" t="inlineStr">
        <is>
          <t>https://www.gsb.stanford.edu/faculty-research/faculty/daniel-philip-kessler</t>
        </is>
      </c>
      <c r="H89" s="14" t="inlineStr">
        <is>
          <t>fkessler@stanford.edu</t>
        </is>
      </c>
      <c r="I89" s="12" t="inlineStr">
        <is>
          <t>https://scholar.google.com/citations?user=Uf9s1vAAAAAJ</t>
        </is>
      </c>
      <c r="J89" s="12" t="inlineStr">
        <is>
          <t>https://law.stanford.edu/daniel-p-kessler/</t>
        </is>
      </c>
      <c r="K89" s="20" t="inlineStr">
        <is>
          <t>Standard</t>
        </is>
      </c>
      <c r="L89" s="12" t="inlineStr"/>
      <c r="M89" s="12" t="inlineStr"/>
    </row>
    <row r="90" ht="35" customHeight="1">
      <c r="A90" s="4" t="n">
        <v>87</v>
      </c>
      <c r="B90" s="5" t="inlineStr">
        <is>
          <t>Charles I. Jones</t>
        </is>
      </c>
      <c r="C90" s="6" t="inlineStr">
        <is>
          <t>GSB Economics</t>
        </is>
      </c>
      <c r="D90" s="22" t="inlineStr">
        <is>
          <t>GSB</t>
        </is>
      </c>
      <c r="E90" s="6" t="inlineStr">
        <is>
          <t>Economic growth, AI &amp; existential risk, R&amp;D, population &amp; growth</t>
        </is>
      </c>
      <c r="F90" s="6" t="inlineStr">
        <is>
          <t>The AI Dilemma: Growth vs Existential Risk (AER Insights, 2024); Past Automation and Future of AI (2025)</t>
        </is>
      </c>
      <c r="G90" s="6" t="inlineStr">
        <is>
          <t>https://www.gsb.stanford.edu/faculty-research/faculty/chad-jones</t>
        </is>
      </c>
      <c r="H90" s="8" t="inlineStr">
        <is>
          <t>chad.jones@stanford.edu</t>
        </is>
      </c>
      <c r="I90" s="6" t="inlineStr">
        <is>
          <t>https://scholar.google.com/citations?user=aEovwtUAAAAJ</t>
        </is>
      </c>
      <c r="J90" s="6" t="inlineStr">
        <is>
          <t>https://web.stanford.edu/~chadj/</t>
        </is>
      </c>
      <c r="K90" s="23" t="inlineStr">
        <is>
          <t>Medium</t>
        </is>
      </c>
      <c r="L90" s="6" t="inlineStr"/>
      <c r="M90" s="6" t="inlineStr"/>
    </row>
    <row r="91" ht="35" customHeight="1">
      <c r="A91" s="10" t="n">
        <v>88</v>
      </c>
      <c r="B91" s="11" t="inlineStr">
        <is>
          <t>Guido Imbens</t>
        </is>
      </c>
      <c r="C91" s="12" t="inlineStr">
        <is>
          <t>GSB Economics</t>
        </is>
      </c>
      <c r="D91" s="22" t="inlineStr">
        <is>
          <t>GSB</t>
        </is>
      </c>
      <c r="E91" s="12" t="inlineStr">
        <is>
          <t>Causal inference, econometrics, treatment effects (2021 Nobel Laureate)</t>
        </is>
      </c>
      <c r="F91" s="12" t="inlineStr">
        <is>
          <t>Comparing Experimental and Nonexperimental Methods (J Economic Perspectives, Nov 2025)</t>
        </is>
      </c>
      <c r="G91" s="12" t="inlineStr">
        <is>
          <t>https://www.gsb.stanford.edu/faculty-research/faculty/guido-w-imbens</t>
        </is>
      </c>
      <c r="H91" s="14" t="inlineStr">
        <is>
          <t>imbens@stanford.edu</t>
        </is>
      </c>
      <c r="I91" s="12" t="inlineStr">
        <is>
          <t>https://scholar.google.com/citations?user=dYwbc9sAAAAJ</t>
        </is>
      </c>
      <c r="J91" s="12" t="inlineStr">
        <is>
          <t>https://gsb-faculty.stanford.edu/guido-w-imbens/</t>
        </is>
      </c>
      <c r="K91" s="23" t="inlineStr">
        <is>
          <t>Medium</t>
        </is>
      </c>
      <c r="L91" s="12" t="inlineStr"/>
      <c r="M91" s="12" t="inlineStr"/>
    </row>
    <row r="92" ht="35" customHeight="1">
      <c r="A92" s="4" t="n">
        <v>89</v>
      </c>
      <c r="B92" s="5" t="inlineStr">
        <is>
          <t>Brian Lowery</t>
        </is>
      </c>
      <c r="C92" s="6" t="inlineStr">
        <is>
          <t>GSB Organizational Behavior</t>
        </is>
      </c>
      <c r="D92" s="22" t="inlineStr">
        <is>
          <t>GSB</t>
        </is>
      </c>
      <c r="E92" s="6" t="inlineStr">
        <is>
          <t>Inequality, social psychology, diversity, leadership for society</t>
        </is>
      </c>
      <c r="F92" s="6" t="inlineStr">
        <is>
          <t>Selfless: The Social Creation of You (book, 2023); co-directs Institute for Just Societies</t>
        </is>
      </c>
      <c r="G92" s="6" t="inlineStr">
        <is>
          <t>https://www.gsb.stanford.edu/faculty-research/faculty/brian-lowery</t>
        </is>
      </c>
      <c r="H92" s="8" t="inlineStr">
        <is>
          <t>blowery@stanford.edu</t>
        </is>
      </c>
      <c r="I92" s="6" t="inlineStr"/>
      <c r="J92" s="6" t="inlineStr">
        <is>
          <t>https://www.brianloweryphd.com/</t>
        </is>
      </c>
      <c r="K92" s="23" t="inlineStr">
        <is>
          <t>Medium</t>
        </is>
      </c>
      <c r="L92" s="6" t="inlineStr"/>
      <c r="M92" s="6" t="inlineStr"/>
    </row>
    <row r="93" ht="35" customHeight="1">
      <c r="A93" s="10" t="n">
        <v>90</v>
      </c>
      <c r="B93" s="11" t="inlineStr">
        <is>
          <t>Michele Gelfand</t>
        </is>
      </c>
      <c r="C93" s="12" t="inlineStr">
        <is>
          <t>GSB Organizational Behavior</t>
        </is>
      </c>
      <c r="D93" s="22" t="inlineStr">
        <is>
          <t>GSB</t>
        </is>
      </c>
      <c r="E93" s="12" t="inlineStr">
        <is>
          <t>Cross-cultural management, cultural norms, negotiation, conflict &amp; forgiveness</t>
        </is>
      </c>
      <c r="F93" s="12" t="inlineStr">
        <is>
          <t>Cultural Tightness and Resilience Against Environmental Shocks (PNAS, Nov 2024)</t>
        </is>
      </c>
      <c r="G93" s="12" t="inlineStr">
        <is>
          <t>https://www.gsb.stanford.edu/faculty-research/faculty/michele-j-gelfand</t>
        </is>
      </c>
      <c r="H93" s="14" t="inlineStr">
        <is>
          <t>gelfand1@stanford.edu</t>
        </is>
      </c>
      <c r="I93" s="12" t="inlineStr">
        <is>
          <t>https://scholar.google.com/citations?user=s6Q6ebMAAAAJ</t>
        </is>
      </c>
      <c r="J93" s="12" t="inlineStr">
        <is>
          <t>https://www.michelegelfand.com/</t>
        </is>
      </c>
      <c r="K93" s="23" t="inlineStr">
        <is>
          <t>Medium</t>
        </is>
      </c>
      <c r="L93" s="12" t="inlineStr"/>
      <c r="M93" s="12" t="inlineStr"/>
    </row>
    <row r="94" ht="35" customHeight="1">
      <c r="A94" s="4" t="n">
        <v>91</v>
      </c>
      <c r="B94" s="5" t="inlineStr">
        <is>
          <t>Nir Halevy</t>
        </is>
      </c>
      <c r="C94" s="6" t="inlineStr">
        <is>
          <t>GSB Organizational Behavior</t>
        </is>
      </c>
      <c r="D94" s="22" t="inlineStr">
        <is>
          <t>GSB</t>
        </is>
      </c>
      <c r="E94" s="6" t="inlineStr">
        <is>
          <t>Conflict &amp; cooperation, interactive decision-making, hierarchy, negotiations</t>
        </is>
      </c>
      <c r="F94" s="6" t="inlineStr">
        <is>
          <t>Exhausting or Exhilarating? Conflict as Threat (Mar 2025, with Galinsky)</t>
        </is>
      </c>
      <c r="G94" s="6" t="inlineStr">
        <is>
          <t>https://www.gsb.stanford.edu/faculty-research/faculty/nir-halevy</t>
        </is>
      </c>
      <c r="H94" s="8" t="inlineStr">
        <is>
          <t>nhalevy@stanford.edu</t>
        </is>
      </c>
      <c r="I94" s="6" t="inlineStr">
        <is>
          <t>https://scholar.google.com/citations?user=wmPl77EAAAAJ</t>
        </is>
      </c>
      <c r="J94" s="6" t="inlineStr">
        <is>
          <t>https://nhalevy.people.stanford.edu/</t>
        </is>
      </c>
      <c r="K94" s="23" t="inlineStr">
        <is>
          <t>Medium</t>
        </is>
      </c>
      <c r="L94" s="6" t="inlineStr"/>
      <c r="M94" s="6" t="inlineStr"/>
    </row>
    <row r="95" ht="35" customHeight="1">
      <c r="A95" s="10" t="n">
        <v>92</v>
      </c>
      <c r="B95" s="11" t="inlineStr">
        <is>
          <t>Helena Miton</t>
        </is>
      </c>
      <c r="C95" s="12" t="inlineStr">
        <is>
          <t>GSB Organizational Behavior</t>
        </is>
      </c>
      <c r="D95" s="22" t="inlineStr">
        <is>
          <t>GSB</t>
        </is>
      </c>
      <c r="E95" s="12" t="inlineStr">
        <is>
          <t>Cultural evolution, cognitive anthropology, knowledge transmission, organizational forms</t>
        </is>
      </c>
      <c r="F95" s="12" t="inlineStr">
        <is>
          <t>Information Architectures (npj Complexity, 2025) - info flow structures culturally evolved</t>
        </is>
      </c>
      <c r="G95" s="12" t="inlineStr">
        <is>
          <t>https://www.gsb.stanford.edu/faculty-research/faculty/helena-miton</t>
        </is>
      </c>
      <c r="H95" s="14" t="inlineStr">
        <is>
          <t>miton@stanford.edu</t>
        </is>
      </c>
      <c r="I95" s="12" t="inlineStr">
        <is>
          <t>https://scholar.google.com/citations?user=CdZ8x60AAAAJ</t>
        </is>
      </c>
      <c r="J95" s="12" t="inlineStr"/>
      <c r="K95" s="23" t="inlineStr">
        <is>
          <t>Medium</t>
        </is>
      </c>
      <c r="L95" s="12" t="inlineStr"/>
      <c r="M95" s="12" t="inlineStr"/>
    </row>
    <row r="96" ht="35" customHeight="1">
      <c r="A96" s="4" t="n">
        <v>93</v>
      </c>
      <c r="B96" s="5" t="inlineStr">
        <is>
          <t>David Larcker</t>
        </is>
      </c>
      <c r="C96" s="6" t="inlineStr">
        <is>
          <t>GSB Accounting</t>
        </is>
      </c>
      <c r="D96" s="22" t="inlineStr">
        <is>
          <t>GSB</t>
        </is>
      </c>
      <c r="E96" s="6" t="inlineStr">
        <is>
          <t>Corporate governance, executive compensation, managerial accounting</t>
        </is>
      </c>
      <c r="F96" s="6" t="inlineStr">
        <is>
          <t>The CEO Scorecard (Dec 2024); 2024 Survey of Investors, Retirement Savings, and ESG</t>
        </is>
      </c>
      <c r="G96" s="6" t="inlineStr">
        <is>
          <t>https://www.gsb.stanford.edu/faculty-research/faculty/david-f-larcker</t>
        </is>
      </c>
      <c r="H96" s="8" t="inlineStr">
        <is>
          <t>dlarcker@stanford.edu</t>
        </is>
      </c>
      <c r="I96" s="6" t="inlineStr">
        <is>
          <t>https://scholar.google.com/citations?user=K5hmGHcAAAAJ</t>
        </is>
      </c>
      <c r="J96" s="6" t="inlineStr">
        <is>
          <t>https://gsb-faculty.stanford.edu/david-f-larcker/</t>
        </is>
      </c>
      <c r="K96" s="23" t="inlineStr">
        <is>
          <t>Medium</t>
        </is>
      </c>
      <c r="L96" s="6" t="inlineStr"/>
      <c r="M96" s="6" t="inlineStr"/>
    </row>
    <row r="97" ht="35" customHeight="1">
      <c r="A97" s="10" t="n">
        <v>94</v>
      </c>
      <c r="B97" s="11" t="inlineStr">
        <is>
          <t>Rebecca Lester</t>
        </is>
      </c>
      <c r="C97" s="12" t="inlineStr">
        <is>
          <t>GSB Accounting</t>
        </is>
      </c>
      <c r="D97" s="22" t="inlineStr">
        <is>
          <t>GSB</t>
        </is>
      </c>
      <c r="E97" s="12" t="inlineStr">
        <is>
          <t>Tax policy &amp; corporate investment, place-based incentives, employment effects</t>
        </is>
      </c>
      <c r="F97" s="12" t="inlineStr">
        <is>
          <t>Net Operating Loss Carryforwards (J Accounting Research, Mar 2025)</t>
        </is>
      </c>
      <c r="G97" s="12" t="inlineStr">
        <is>
          <t>https://www.gsb.stanford.edu/faculty-research/faculty/rebecca-lester</t>
        </is>
      </c>
      <c r="H97" s="14" t="inlineStr">
        <is>
          <t>rlester@stanford.edu</t>
        </is>
      </c>
      <c r="I97" s="12" t="inlineStr">
        <is>
          <t>https://scholar.google.com/citations?user=M10uj1MAAAAJ</t>
        </is>
      </c>
      <c r="J97" s="12" t="inlineStr">
        <is>
          <t>https://www.beckylesteracctg.com/</t>
        </is>
      </c>
      <c r="K97" s="23" t="inlineStr">
        <is>
          <t>Medium</t>
        </is>
      </c>
      <c r="L97" s="12" t="inlineStr"/>
      <c r="M97" s="12" t="inlineStr"/>
    </row>
    <row r="98" ht="35" customHeight="1">
      <c r="A98" s="4" t="n">
        <v>95</v>
      </c>
      <c r="B98" s="5" t="inlineStr">
        <is>
          <t>Kostas Bimpikis</t>
        </is>
      </c>
      <c r="C98" s="6" t="inlineStr">
        <is>
          <t>GSB Operations/IT</t>
        </is>
      </c>
      <c r="D98" s="22" t="inlineStr">
        <is>
          <t>GSB</t>
        </is>
      </c>
      <c r="E98" s="6" t="inlineStr">
        <is>
          <t>Network economics, marketplace design, platform operations, information disclosure</t>
        </is>
      </c>
      <c r="F98" s="6" t="inlineStr">
        <is>
          <t>Information Provision in Platform Competition (forthcoming, 2025)</t>
        </is>
      </c>
      <c r="G98" s="6" t="inlineStr">
        <is>
          <t>https://www.gsb.stanford.edu/faculty-research/faculty/kostas-bimpikis</t>
        </is>
      </c>
      <c r="H98" s="8" t="inlineStr">
        <is>
          <t>kostasb@stanford.edu</t>
        </is>
      </c>
      <c r="I98" s="6" t="inlineStr">
        <is>
          <t>https://scholar.google.com/citations?user=6-CqWG4AAAAJ</t>
        </is>
      </c>
      <c r="J98" s="6" t="inlineStr">
        <is>
          <t>https://stanford.edu/~kostasb/</t>
        </is>
      </c>
      <c r="K98" s="23" t="inlineStr">
        <is>
          <t>Medium</t>
        </is>
      </c>
      <c r="L98" s="6" t="inlineStr"/>
      <c r="M98" s="6" t="inlineStr"/>
    </row>
    <row r="99" ht="35" customHeight="1">
      <c r="A99" s="10" t="n">
        <v>96</v>
      </c>
      <c r="B99" s="11" t="inlineStr">
        <is>
          <t>Gabriel Weintraub</t>
        </is>
      </c>
      <c r="C99" s="12" t="inlineStr">
        <is>
          <t>GSB Operations/IT</t>
        </is>
      </c>
      <c r="D99" s="22" t="inlineStr">
        <is>
          <t>GSB</t>
        </is>
      </c>
      <c r="E99" s="12" t="inlineStr">
        <is>
          <t>Digital platforms, data science, market design, computational economics</t>
        </is>
      </c>
      <c r="F99" s="12" t="inlineStr">
        <is>
          <t>Switchback Price Experiments with Forward-Looking Demand (2025)</t>
        </is>
      </c>
      <c r="G99" s="12" t="inlineStr">
        <is>
          <t>https://www.gsb.stanford.edu/faculty-research/faculty/gabriel-weintraub</t>
        </is>
      </c>
      <c r="H99" s="14" t="inlineStr">
        <is>
          <t>gweintra@stanford.edu</t>
        </is>
      </c>
      <c r="I99" s="12" t="inlineStr">
        <is>
          <t>https://scholar.google.com/citations?user=FNtc-0MAAAAJ</t>
        </is>
      </c>
      <c r="J99" s="12" t="inlineStr">
        <is>
          <t>https://gsb-faculty.stanford.edu/gabriel-weintraub/</t>
        </is>
      </c>
      <c r="K99" s="23" t="inlineStr">
        <is>
          <t>Medium</t>
        </is>
      </c>
      <c r="L99" s="12" t="inlineStr"/>
      <c r="M99" s="12" t="inlineStr"/>
    </row>
    <row r="100" ht="35" customHeight="1">
      <c r="A100" s="4" t="n">
        <v>97</v>
      </c>
      <c r="B100" s="5" t="inlineStr">
        <is>
          <t>Daniela Saban</t>
        </is>
      </c>
      <c r="C100" s="6" t="inlineStr">
        <is>
          <t>GSB Operations/IT</t>
        </is>
      </c>
      <c r="D100" s="22" t="inlineStr">
        <is>
          <t>GSB</t>
        </is>
      </c>
      <c r="E100" s="6" t="inlineStr">
        <is>
          <t>Online marketplace design, matching markets, game theory, procurement platforms</t>
        </is>
      </c>
      <c r="F100" s="6" t="inlineStr">
        <is>
          <t>Redesigning VolunteerMatch's Ranking Algorithm (Mgmt Science, 2024 RMP Award finalist)</t>
        </is>
      </c>
      <c r="G100" s="6" t="inlineStr">
        <is>
          <t>https://www.gsb.stanford.edu/faculty-research/faculty/daniela-saban</t>
        </is>
      </c>
      <c r="H100" s="8" t="inlineStr">
        <is>
          <t>dsaban@stanford.edu</t>
        </is>
      </c>
      <c r="I100" s="6" t="inlineStr">
        <is>
          <t>https://scholar.google.com/citations?user=sCN2k7oAAAAJ</t>
        </is>
      </c>
      <c r="J100" s="6" t="inlineStr">
        <is>
          <t>https://stanford.edu/~dsaban/</t>
        </is>
      </c>
      <c r="K100" s="23" t="inlineStr">
        <is>
          <t>Medium</t>
        </is>
      </c>
      <c r="L100" s="6" t="inlineStr"/>
      <c r="M100" s="6" t="inlineStr"/>
    </row>
    <row r="101" ht="35" customHeight="1">
      <c r="A101" s="10" t="n">
        <v>98</v>
      </c>
      <c r="B101" s="11" t="inlineStr">
        <is>
          <t>Amit Seru</t>
        </is>
      </c>
      <c r="C101" s="12" t="inlineStr">
        <is>
          <t>GSB Finance</t>
        </is>
      </c>
      <c r="D101" s="22" t="inlineStr">
        <is>
          <t>GSB</t>
        </is>
      </c>
      <c r="E101" s="12" t="inlineStr">
        <is>
          <t>Fintech, financial regulation, innovation &amp; incentives, corporate finance</t>
        </is>
      </c>
      <c r="F101" s="12" t="inlineStr">
        <is>
          <t>Monetary Tightening and US Bank Fragility (J Financial Economics, Sep 2024)</t>
        </is>
      </c>
      <c r="G101" s="12" t="inlineStr">
        <is>
          <t>https://www.gsb.stanford.edu/faculty-research/faculty/amit-seru</t>
        </is>
      </c>
      <c r="H101" s="14" t="inlineStr">
        <is>
          <t>aseru@stanford.edu</t>
        </is>
      </c>
      <c r="I101" s="12" t="inlineStr">
        <is>
          <t>https://scholar.google.com/citations?user=fLDBx0YAAAAJ</t>
        </is>
      </c>
      <c r="J101" s="12" t="inlineStr">
        <is>
          <t>https://gsb-faculty.stanford.edu/amit-seru/</t>
        </is>
      </c>
      <c r="K101" s="23" t="inlineStr">
        <is>
          <t>Medium</t>
        </is>
      </c>
      <c r="L101" s="12" t="inlineStr"/>
      <c r="M101" s="12" t="inlineStr"/>
    </row>
    <row r="102" ht="35" customHeight="1">
      <c r="A102" s="4" t="n">
        <v>99</v>
      </c>
      <c r="B102" s="5" t="inlineStr">
        <is>
          <t>Greg Buchak</t>
        </is>
      </c>
      <c r="C102" s="6" t="inlineStr">
        <is>
          <t>GSB Finance</t>
        </is>
      </c>
      <c r="D102" s="22" t="inlineStr">
        <is>
          <t>GSB</t>
        </is>
      </c>
      <c r="E102" s="6" t="inlineStr">
        <is>
          <t>Financial technology, regulatory arbitrage, consumer finance, shadow banking</t>
        </is>
      </c>
      <c r="F102" s="6" t="inlineStr">
        <is>
          <t>Beyond the Balance Sheet Model of Banking (JPE, Feb 2024); Financing the Gig Economy (J Finance, 2024)</t>
        </is>
      </c>
      <c r="G102" s="6" t="inlineStr">
        <is>
          <t>https://www.gsb.stanford.edu/faculty-research/faculty/greg-buchak</t>
        </is>
      </c>
      <c r="H102" s="8" t="inlineStr">
        <is>
          <t>buchak@stanford.edu</t>
        </is>
      </c>
      <c r="I102" s="6" t="inlineStr">
        <is>
          <t>https://scholar.google.com/citations?user=zAlyuNcAAAAJ</t>
        </is>
      </c>
      <c r="J102" s="6" t="inlineStr">
        <is>
          <t>https://sites.google.com/view/greg-buchak</t>
        </is>
      </c>
      <c r="K102" s="23" t="inlineStr">
        <is>
          <t>Medium</t>
        </is>
      </c>
      <c r="L102" s="6" t="inlineStr"/>
      <c r="M102" s="6" t="inlineStr"/>
    </row>
    <row r="103" ht="35" customHeight="1">
      <c r="A103" s="10" t="n">
        <v>100</v>
      </c>
      <c r="B103" s="11" t="inlineStr">
        <is>
          <t>Darrell Duffie</t>
        </is>
      </c>
      <c r="C103" s="12" t="inlineStr">
        <is>
          <t>GSB Finance</t>
        </is>
      </c>
      <c r="D103" s="22" t="inlineStr">
        <is>
          <t>GSB</t>
        </is>
      </c>
      <c r="E103" s="12" t="inlineStr">
        <is>
          <t>Digital currencies, fintech payments, financial market infrastructure, credit risk</t>
        </is>
      </c>
      <c r="F103" s="12" t="inlineStr">
        <is>
          <t>Privacy and Compliance for Stablecoins (May 2025); teaching Future of Money and Payments</t>
        </is>
      </c>
      <c r="G103" s="12" t="inlineStr">
        <is>
          <t>https://www.gsb.stanford.edu/faculty-research/faculty/darrell-duffie</t>
        </is>
      </c>
      <c r="H103" s="14" t="inlineStr">
        <is>
          <t>duffie@stanford.edu</t>
        </is>
      </c>
      <c r="I103" s="12" t="inlineStr">
        <is>
          <t>https://scholar.google.com/citations?user=ElAtiUsAAAAJ</t>
        </is>
      </c>
      <c r="J103" s="12" t="inlineStr">
        <is>
          <t>https://www.darrellduffie.com/</t>
        </is>
      </c>
      <c r="K103" s="23" t="inlineStr">
        <is>
          <t>Medium</t>
        </is>
      </c>
      <c r="L103" s="12" t="inlineStr"/>
      <c r="M103" s="12" t="inlineStr"/>
    </row>
    <row r="104" ht="35" customHeight="1">
      <c r="A104" s="4" t="n">
        <v>101</v>
      </c>
      <c r="B104" s="5" t="inlineStr">
        <is>
          <t>Robert Siegel</t>
        </is>
      </c>
      <c r="C104" s="6" t="inlineStr">
        <is>
          <t>GSB Lecturer in Management</t>
        </is>
      </c>
      <c r="D104" s="22" t="inlineStr">
        <is>
          <t>GSB</t>
        </is>
      </c>
      <c r="E104" s="6" t="inlineStr">
        <is>
          <t>Corporate innovation, entrepreneurship, systems leadership, technology change</t>
        </is>
      </c>
      <c r="F104" s="6" t="inlineStr">
        <is>
          <t>Case studies on Cennova AI and Lean Technologies for Stanford GSB curriculum (2024)</t>
        </is>
      </c>
      <c r="G104" s="6" t="inlineStr">
        <is>
          <t>https://www.gsb.stanford.edu/faculty-research/faculty/robert-e-siegel</t>
        </is>
      </c>
      <c r="H104" s="8" t="inlineStr">
        <is>
          <t>resiegel@stanford.edu</t>
        </is>
      </c>
      <c r="I104" s="6" t="inlineStr"/>
      <c r="J104" s="6" t="inlineStr">
        <is>
          <t>https://www.robertesiegel.com/</t>
        </is>
      </c>
      <c r="K104" s="23" t="inlineStr">
        <is>
          <t>Medium</t>
        </is>
      </c>
      <c r="L104" s="6" t="inlineStr"/>
      <c r="M104" s="6" t="inlineStr"/>
    </row>
    <row r="105" ht="35" customHeight="1">
      <c r="A105" s="10" t="n">
        <v>102</v>
      </c>
      <c r="B105" s="11" t="inlineStr">
        <is>
          <t>Scott Brady</t>
        </is>
      </c>
      <c r="C105" s="12" t="inlineStr">
        <is>
          <t>GSB Lecturer in Management</t>
        </is>
      </c>
      <c r="D105" s="22" t="inlineStr">
        <is>
          <t>GSB</t>
        </is>
      </c>
      <c r="E105" s="12" t="inlineStr">
        <is>
          <t>Venture capital, AI, entrepreneurship, startup investing, innovation</t>
        </is>
      </c>
      <c r="F105" s="12" t="inlineStr">
        <is>
          <t>Faculty advisor AI@GSB Applied AI Initiative; RDI case study ProjectSHED (2024)</t>
        </is>
      </c>
      <c r="G105" s="12" t="inlineStr">
        <is>
          <t>https://www.gsb.stanford.edu/faculty-research/faculty/scott-j-brady</t>
        </is>
      </c>
      <c r="H105" s="14" t="inlineStr">
        <is>
          <t>sbrady@stanford.edu</t>
        </is>
      </c>
      <c r="I105" s="12" t="inlineStr"/>
      <c r="J105" s="12" t="inlineStr"/>
      <c r="K105" s="23" t="inlineStr">
        <is>
          <t>Medium</t>
        </is>
      </c>
      <c r="L105" s="12" t="inlineStr"/>
      <c r="M105" s="12" t="inlineStr"/>
    </row>
    <row r="106" ht="35" customHeight="1">
      <c r="A106" s="4" t="n">
        <v>103</v>
      </c>
      <c r="B106" s="5" t="inlineStr">
        <is>
          <t>Matthew Gentzkow</t>
        </is>
      </c>
      <c r="C106" s="6" t="inlineStr">
        <is>
          <t>Economics</t>
        </is>
      </c>
      <c r="D106" s="24" t="inlineStr">
        <is>
          <t>Social Sciences</t>
        </is>
      </c>
      <c r="E106" s="6" t="inlineStr">
        <is>
          <t>Media economics, digital technology &amp; society, political polarization, misinformation</t>
        </is>
      </c>
      <c r="F106" s="6" t="inlineStr">
        <is>
          <t>Pricing Power in Advertising Markets (AER, Feb 2024); Ideological Bias and Trust (AEJ Micro, May 2025)</t>
        </is>
      </c>
      <c r="G106" s="6" t="inlineStr">
        <is>
          <t>https://economics.stanford.edu/people/matthew-gentzkow</t>
        </is>
      </c>
      <c r="H106" s="8" t="inlineStr">
        <is>
          <t>gentzkow@stanford.edu</t>
        </is>
      </c>
      <c r="I106" s="6" t="inlineStr">
        <is>
          <t>https://scholar.google.com/citations?user=krWxAA4AAAAJ</t>
        </is>
      </c>
      <c r="J106" s="6" t="inlineStr">
        <is>
          <t>https://matthewgentzkow.com/</t>
        </is>
      </c>
      <c r="K106" s="20" t="inlineStr">
        <is>
          <t>Standard</t>
        </is>
      </c>
      <c r="L106" s="6" t="inlineStr"/>
      <c r="M106" s="6" t="inlineStr"/>
    </row>
    <row r="107" ht="35" customHeight="1">
      <c r="A107" s="10" t="n">
        <v>104</v>
      </c>
      <c r="B107" s="11" t="inlineStr">
        <is>
          <t>Daniel Ho</t>
        </is>
      </c>
      <c r="C107" s="12" t="inlineStr">
        <is>
          <t>Law / Political Science</t>
        </is>
      </c>
      <c r="D107" s="24" t="inlineStr">
        <is>
          <t>Social Sciences + Law</t>
        </is>
      </c>
      <c r="E107" s="12" t="inlineStr">
        <is>
          <t>AI governance, regulation &amp; data science, administrative law, machine learning for policy</t>
        </is>
      </c>
      <c r="F107" s="12" t="inlineStr">
        <is>
          <t>AI Regulation Has Its Own Alignment Problem (GW Law Review, 2024); STARA tool for AI statutory analysis</t>
        </is>
      </c>
      <c r="G107" s="12" t="inlineStr">
        <is>
          <t>https://law.stanford.edu/daniel-e-ho/</t>
        </is>
      </c>
      <c r="H107" s="14" t="inlineStr">
        <is>
          <t>dho@law.stanford.edu</t>
        </is>
      </c>
      <c r="I107" s="12" t="inlineStr">
        <is>
          <t>https://scholar.google.com/citations?user=iUqVzH0AAAAJ</t>
        </is>
      </c>
      <c r="J107" s="12" t="inlineStr">
        <is>
          <t>https://dho.stanford.edu/</t>
        </is>
      </c>
      <c r="K107" s="20" t="inlineStr">
        <is>
          <t>Standard</t>
        </is>
      </c>
      <c r="L107" s="12" t="inlineStr"/>
      <c r="M107" s="12" t="inlineStr"/>
    </row>
    <row r="108" ht="35" customHeight="1">
      <c r="A108" s="4" t="n">
        <v>105</v>
      </c>
      <c r="B108" s="5" t="inlineStr">
        <is>
          <t>Mark Lemley</t>
        </is>
      </c>
      <c r="C108" s="6" t="inlineStr">
        <is>
          <t>Law School</t>
        </is>
      </c>
      <c r="D108" s="25" t="inlineStr">
        <is>
          <t>Law</t>
        </is>
      </c>
      <c r="E108" s="6" t="inlineStr">
        <is>
          <t>IP law, patent law, AI &amp; robotics law, antitrust, technology regulation</t>
        </is>
      </c>
      <c r="F108" s="6" t="inlineStr">
        <is>
          <t>How Generative AI Turns Copyright Upside Down (Columbia STLR, 2024); Plagiarism Copyright and AI (2025)</t>
        </is>
      </c>
      <c r="G108" s="6" t="inlineStr">
        <is>
          <t>https://law.stanford.edu/mark-a-lemley/</t>
        </is>
      </c>
      <c r="H108" s="8" t="inlineStr">
        <is>
          <t>mlemley@law.stanford.edu</t>
        </is>
      </c>
      <c r="I108" s="6" t="inlineStr">
        <is>
          <t>https://scholar.google.com/citations?user=dF7HJ18AAAAJ</t>
        </is>
      </c>
      <c r="J108" s="6" t="inlineStr">
        <is>
          <t>https://law.stanford.edu/mark-a-lemley/</t>
        </is>
      </c>
      <c r="K108" s="20" t="inlineStr">
        <is>
          <t>Standard</t>
        </is>
      </c>
      <c r="L108" s="6" t="inlineStr"/>
      <c r="M108" s="6" t="inlineStr"/>
    </row>
    <row r="109" ht="35" customHeight="1">
      <c r="A109" s="10" t="n">
        <v>106</v>
      </c>
      <c r="B109" s="11" t="inlineStr">
        <is>
          <t>Fred Turner</t>
        </is>
      </c>
      <c r="C109" s="12" t="inlineStr">
        <is>
          <t>Communication</t>
        </is>
      </c>
      <c r="D109" s="24" t="inlineStr">
        <is>
          <t>Social Sciences</t>
        </is>
      </c>
      <c r="E109" s="12" t="inlineStr">
        <is>
          <t>Media technology &amp; culture, Silicon Valley, digital utopianism, new media history</t>
        </is>
      </c>
      <c r="F109" s="12" t="inlineStr">
        <is>
          <t>CASBS Faculty Fellow 2024-2026; researching feminist/queer artists and media tech in culture wars</t>
        </is>
      </c>
      <c r="G109" s="12" t="inlineStr">
        <is>
          <t>https://comm.stanford.edu/people/fred-turner</t>
        </is>
      </c>
      <c r="H109" s="14" t="inlineStr">
        <is>
          <t>fturner@stanford.edu</t>
        </is>
      </c>
      <c r="I109" s="12" t="inlineStr">
        <is>
          <t>https://scholar.google.com/citations?user=SIEV_PgAAAAJ</t>
        </is>
      </c>
      <c r="J109" s="12" t="inlineStr">
        <is>
          <t>https://fredturner.stanford.edu/</t>
        </is>
      </c>
      <c r="K109" s="20" t="inlineStr">
        <is>
          <t>Standard</t>
        </is>
      </c>
      <c r="L109" s="12" t="inlineStr"/>
      <c r="M109" s="12" t="inlineStr"/>
    </row>
    <row r="110" ht="35" customHeight="1">
      <c r="A110" s="4" t="n">
        <v>107</v>
      </c>
      <c r="B110" s="5" t="inlineStr">
        <is>
          <t>Jeff Hancock</t>
        </is>
      </c>
      <c r="C110" s="6" t="inlineStr">
        <is>
          <t>Communication</t>
        </is>
      </c>
      <c r="D110" s="24" t="inlineStr">
        <is>
          <t>Social Sciences</t>
        </is>
      </c>
      <c r="E110" s="6" t="inlineStr">
        <is>
          <t>Social media psychology, deception &amp; trust, computational linguistics, digital well-being</t>
        </is>
      </c>
      <c r="F110" s="6" t="inlineStr">
        <is>
          <t>Built platform-independent social media feed re-ranking tool; 2024 election misinfo study (SIREN)</t>
        </is>
      </c>
      <c r="G110" s="6" t="inlineStr">
        <is>
          <t>https://comm.stanford.edu/people/jeffrey-hancock</t>
        </is>
      </c>
      <c r="H110" s="8" t="inlineStr">
        <is>
          <t>hancockj@stanford.edu</t>
        </is>
      </c>
      <c r="I110" s="6" t="inlineStr">
        <is>
          <t>https://scholar.google.com/citations?user=fU4Y4fEAAAAJ</t>
        </is>
      </c>
      <c r="J110" s="6" t="inlineStr">
        <is>
          <t>https://sml.stanford.edu/</t>
        </is>
      </c>
      <c r="K110" s="20" t="inlineStr">
        <is>
          <t>Standard</t>
        </is>
      </c>
      <c r="L110" s="6" t="inlineStr"/>
      <c r="M110" s="6" t="inlineStr"/>
    </row>
    <row r="111" ht="35" customHeight="1">
      <c r="A111" s="10" t="n">
        <v>108</v>
      </c>
      <c r="B111" s="11" t="inlineStr">
        <is>
          <t>Jeremy Bailenson</t>
        </is>
      </c>
      <c r="C111" s="12" t="inlineStr">
        <is>
          <t>Communication</t>
        </is>
      </c>
      <c r="D111" s="24" t="inlineStr">
        <is>
          <t>Social Sciences</t>
        </is>
      </c>
      <c r="E111" s="12" t="inlineStr">
        <is>
          <t>Virtual &amp; augmented reality psychology, immersive technology, social interaction in VR</t>
        </is>
      </c>
      <c r="F111" s="12" t="inlineStr">
        <is>
          <t>NLP analysis of 21K+ VR studies (2025); VR for climate empathy research (2025)</t>
        </is>
      </c>
      <c r="G111" s="12" t="inlineStr">
        <is>
          <t>https://comm.stanford.edu/people/jeremy-bailenson</t>
        </is>
      </c>
      <c r="H111" s="14" t="inlineStr">
        <is>
          <t>bailenso@stanford.edu</t>
        </is>
      </c>
      <c r="I111" s="12" t="inlineStr">
        <is>
          <t>https://scholar.google.com/citations?user=w_JYUtkAAAAJ</t>
        </is>
      </c>
      <c r="J111" s="12" t="inlineStr">
        <is>
          <t>https://vhil.stanford.edu/</t>
        </is>
      </c>
      <c r="K111" s="20" t="inlineStr">
        <is>
          <t>Standard</t>
        </is>
      </c>
      <c r="L111" s="12" t="inlineStr"/>
      <c r="M111" s="12" t="inlineStr"/>
    </row>
    <row r="112" ht="35" customHeight="1">
      <c r="A112" s="4" t="n">
        <v>109</v>
      </c>
      <c r="B112" s="5" t="inlineStr">
        <is>
          <t>Angele Christin</t>
        </is>
      </c>
      <c r="C112" s="6" t="inlineStr">
        <is>
          <t>Communication</t>
        </is>
      </c>
      <c r="D112" s="24" t="inlineStr">
        <is>
          <t>Social Sciences</t>
        </is>
      </c>
      <c r="E112" s="6" t="inlineStr">
        <is>
          <t>Algorithms &amp; AI social impact, platform analytics, digital journalism, content creators</t>
        </is>
      </c>
      <c r="F112" s="6" t="inlineStr">
        <is>
          <t>Internal Fractures: Competing Logics of Social Media Platforms (Social Media + Society, 2024)</t>
        </is>
      </c>
      <c r="G112" s="6" t="inlineStr">
        <is>
          <t>https://comm.stanford.edu/people/angele-christin</t>
        </is>
      </c>
      <c r="H112" s="8" t="inlineStr">
        <is>
          <t>angelec@stanford.edu</t>
        </is>
      </c>
      <c r="I112" s="6" t="inlineStr">
        <is>
          <t>https://scholar.google.com/citations?user=NYIZo3sAAAAJ</t>
        </is>
      </c>
      <c r="J112" s="6" t="inlineStr">
        <is>
          <t>https://www.angelechristin.com/</t>
        </is>
      </c>
      <c r="K112" s="20" t="inlineStr">
        <is>
          <t>Standard</t>
        </is>
      </c>
      <c r="L112" s="6" t="inlineStr"/>
      <c r="M112" s="6" t="inlineStr"/>
    </row>
    <row r="113" ht="35" customHeight="1">
      <c r="A113" s="10" t="n">
        <v>110</v>
      </c>
      <c r="B113" s="11" t="inlineStr">
        <is>
          <t>Daniel Schwartz</t>
        </is>
      </c>
      <c r="C113" s="12" t="inlineStr">
        <is>
          <t>Education (GSE)</t>
        </is>
      </c>
      <c r="D113" s="26" t="inlineStr">
        <is>
          <t>Education</t>
        </is>
      </c>
      <c r="E113" s="12" t="inlineStr">
        <is>
          <t>Learning sciences, educational technology, AI for learning, cognitive science</t>
        </is>
      </c>
      <c r="F113" s="12" t="inlineStr">
        <is>
          <t>Dean of Stanford GSE; directs Accelerator for Learning; AI chatbot pedagogy research</t>
        </is>
      </c>
      <c r="G113" s="12" t="inlineStr">
        <is>
          <t>https://ed.stanford.edu/faculty/danls</t>
        </is>
      </c>
      <c r="H113" s="14" t="inlineStr">
        <is>
          <t>daniel.schwartz@stanford.edu</t>
        </is>
      </c>
      <c r="I113" s="12" t="inlineStr">
        <is>
          <t>https://scholar.google.com/citations?user=JMzCwGEAAAAJ</t>
        </is>
      </c>
      <c r="J113" s="12" t="inlineStr">
        <is>
          <t>https://acceleratelearning.stanford.edu/</t>
        </is>
      </c>
      <c r="K113" s="20" t="inlineStr">
        <is>
          <t>Standard</t>
        </is>
      </c>
      <c r="L113" s="12" t="inlineStr"/>
      <c r="M113" s="12" t="inlineStr"/>
    </row>
    <row r="114" ht="35" customHeight="1">
      <c r="A114" s="4" t="n">
        <v>111</v>
      </c>
      <c r="B114" s="5" t="inlineStr">
        <is>
          <t>Candace Thille</t>
        </is>
      </c>
      <c r="C114" s="6" t="inlineStr">
        <is>
          <t>Education (GSE)</t>
        </is>
      </c>
      <c r="D114" s="26" t="inlineStr">
        <is>
          <t>Education</t>
        </is>
      </c>
      <c r="E114" s="6" t="inlineStr">
        <is>
          <t>Learning analytics, technology-mediated learning, open learning, adaptive instruction</t>
        </is>
      </c>
      <c r="F114" s="6" t="inlineStr">
        <is>
          <t>Self-review and feedback in VR dialogues for empathetic communication training (Comp &amp; Educ, 2025)</t>
        </is>
      </c>
      <c r="G114" s="6" t="inlineStr">
        <is>
          <t>https://ed.stanford.edu/faculty/cthille</t>
        </is>
      </c>
      <c r="H114" s="8" t="inlineStr">
        <is>
          <t>cthille@stanford.edu</t>
        </is>
      </c>
      <c r="I114" s="6" t="inlineStr"/>
      <c r="J114" s="6" t="inlineStr"/>
      <c r="K114" s="20" t="inlineStr">
        <is>
          <t>Standard</t>
        </is>
      </c>
      <c r="L114" s="6" t="inlineStr"/>
      <c r="M114" s="6" t="inlineStr"/>
    </row>
    <row r="115" ht="35" customHeight="1">
      <c r="A115" s="10" t="n">
        <v>112</v>
      </c>
      <c r="B115" s="11" t="inlineStr">
        <is>
          <t>Arun Majumdar</t>
        </is>
      </c>
      <c r="C115" s="12" t="inlineStr">
        <is>
          <t>Doerr School of Sustainability</t>
        </is>
      </c>
      <c r="D115" s="27" t="inlineStr">
        <is>
          <t>Sustainability</t>
        </is>
      </c>
      <c r="E115" s="12" t="inlineStr">
        <is>
          <t>Clean energy innovation, AI for climate, energy systems, sustainability technology</t>
        </is>
      </c>
      <c r="F115" s="12" t="inlineStr">
        <is>
          <t>Inaugural Dean, Doerr School of Sustainability; Sustainability Accelerator; AI as lever of climate transition</t>
        </is>
      </c>
      <c r="G115" s="12" t="inlineStr">
        <is>
          <t>https://sustainability.stanford.edu/people/arunava-majumdar</t>
        </is>
      </c>
      <c r="H115" s="14" t="inlineStr">
        <is>
          <t>amajumdar@stanford.edu</t>
        </is>
      </c>
      <c r="I115" s="12" t="inlineStr">
        <is>
          <t>https://scholar.google.com/citations?user=myp6hY4AAAAJ</t>
        </is>
      </c>
      <c r="J115" s="12" t="inlineStr">
        <is>
          <t>https://me.stanford.edu/people/arunava-majumdar</t>
        </is>
      </c>
      <c r="K115" s="20" t="inlineStr">
        <is>
          <t>Standard</t>
        </is>
      </c>
      <c r="L115" s="12" t="inlineStr"/>
      <c r="M115" s="12" t="inlineStr"/>
    </row>
  </sheetData>
  <autoFilter ref="A3:M115"/>
  <mergeCells count="2">
    <mergeCell ref="A2:M2"/>
    <mergeCell ref="A1:M1"/>
  </mergeCells>
  <conditionalFormatting sqref="L4:L115">
    <cfRule type="cellIs" priority="1" operator="equal" dxfId="0">
      <formula>"Contacted"</formula>
    </cfRule>
    <cfRule type="cellIs" priority="2" operator="equal" dxfId="1">
      <formula>"Pending"</formula>
    </cfRule>
    <cfRule type="cellIs" priority="3" operator="equal" dxfId="2">
      <formula>"No Response"</formula>
    </cfRule>
    <cfRule type="cellIs" priority="4" operator="equal" dxfId="3">
      <formula>"Scheduled"</formula>
    </cfRule>
  </conditionalFormatting>
  <dataValidations count="1">
    <dataValidation sqref="L4:L115" showDropDown="0" showInputMessage="0" showErrorMessage="0" allowBlank="1" prompt="Select status" type="list">
      <formula1>"Contacted,Pending,No Response,Scheduled,Declined"</formula1>
    </dataValidation>
  </dataValidations>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0" customWidth="1" min="1" max="1"/>
    <col width="15" customWidth="1" min="2" max="2"/>
    <col width="40" customWidth="1" min="3" max="3"/>
    <col width="20" customWidth="1" min="4" max="4"/>
    <col width="20" customWidth="1" min="5" max="5"/>
  </cols>
  <sheetData>
    <row r="1" ht="35" customHeight="1">
      <c r="A1" s="28" t="inlineStr">
        <is>
          <t>Summary Statistics</t>
        </is>
      </c>
    </row>
    <row r="3">
      <c r="A3" s="29" t="inlineStr">
        <is>
          <t>Total Professors</t>
        </is>
      </c>
      <c r="B3" s="30" t="n">
        <v>112</v>
      </c>
    </row>
    <row r="5">
      <c r="A5" s="31" t="inlineStr">
        <is>
          <t>By Area</t>
        </is>
      </c>
    </row>
    <row r="6">
      <c r="A6" s="32" t="inlineStr">
        <is>
          <t>Engineering</t>
        </is>
      </c>
      <c r="B6" t="n">
        <v>52</v>
      </c>
    </row>
    <row r="7">
      <c r="A7" s="33" t="inlineStr">
        <is>
          <t>GSB</t>
        </is>
      </c>
      <c r="B7" t="n">
        <v>44</v>
      </c>
    </row>
    <row r="8">
      <c r="A8" s="34" t="inlineStr">
        <is>
          <t>Social Sciences</t>
        </is>
      </c>
      <c r="B8" t="n">
        <v>5</v>
      </c>
    </row>
    <row r="9">
      <c r="A9" s="35" t="inlineStr">
        <is>
          <t>Interdisciplinary</t>
        </is>
      </c>
      <c r="B9" t="n">
        <v>4</v>
      </c>
    </row>
    <row r="10">
      <c r="A10" s="36" t="inlineStr">
        <is>
          <t>Education</t>
        </is>
      </c>
      <c r="B10" t="n">
        <v>2</v>
      </c>
    </row>
    <row r="11">
      <c r="A11" s="37" t="inlineStr">
        <is>
          <t>Engineering + GSB</t>
        </is>
      </c>
      <c r="B11" t="n">
        <v>1</v>
      </c>
    </row>
    <row r="12">
      <c r="A12" t="inlineStr">
        <is>
          <t>GSB + Law</t>
        </is>
      </c>
      <c r="B12" t="n">
        <v>1</v>
      </c>
    </row>
    <row r="13">
      <c r="A13" s="34" t="inlineStr">
        <is>
          <t>Social Sciences + Law</t>
        </is>
      </c>
      <c r="B13" t="n">
        <v>1</v>
      </c>
    </row>
    <row r="14">
      <c r="A14" s="38" t="inlineStr">
        <is>
          <t>Law</t>
        </is>
      </c>
      <c r="B14" t="n">
        <v>1</v>
      </c>
    </row>
    <row r="15">
      <c r="A15" s="39" t="inlineStr">
        <is>
          <t>Sustainability</t>
        </is>
      </c>
      <c r="B15" t="n">
        <v>1</v>
      </c>
    </row>
    <row r="17">
      <c r="A17" s="31" t="inlineStr">
        <is>
          <t>By Priority</t>
        </is>
      </c>
    </row>
    <row r="18">
      <c r="A18" t="inlineStr">
        <is>
          <t>High</t>
        </is>
      </c>
      <c r="B18" t="n">
        <v>18</v>
      </c>
    </row>
    <row r="19">
      <c r="A19" t="inlineStr">
        <is>
          <t>Medium</t>
        </is>
      </c>
      <c r="B19" t="n">
        <v>42</v>
      </c>
    </row>
    <row r="20">
      <c r="A20" t="inlineStr">
        <is>
          <t>Standard</t>
        </is>
      </c>
      <c r="B20" t="n">
        <v>46</v>
      </c>
    </row>
    <row r="21">
      <c r="A21" t="inlineStr">
        <is>
          <t>Unavailable</t>
        </is>
      </c>
      <c r="B21" t="n">
        <v>6</v>
      </c>
    </row>
    <row r="23">
      <c r="A23" s="40" t="inlineStr">
        <is>
          <t>Flagged Professors (Limited Availability)</t>
        </is>
      </c>
    </row>
    <row r="24">
      <c r="A24" s="33" t="inlineStr">
        <is>
          <t>Name</t>
        </is>
      </c>
      <c r="B24" s="33" t="inlineStr">
        <is>
          <t>Department</t>
        </is>
      </c>
      <c r="C24" s="33" t="inlineStr">
        <is>
          <t>Reason</t>
        </is>
      </c>
    </row>
    <row r="25">
      <c r="A25" s="41" t="inlineStr">
        <is>
          <t>Fei-Fei Li</t>
        </is>
      </c>
      <c r="B25" s="41" t="inlineStr">
        <is>
          <t>Computer Science</t>
        </is>
      </c>
      <c r="C25" s="41" t="inlineStr">
        <is>
          <t>On partial leave (World Labs)</t>
        </is>
      </c>
    </row>
    <row r="26">
      <c r="A26" s="41" t="inlineStr">
        <is>
          <t>Michael Bernstein</t>
        </is>
      </c>
      <c r="B26" s="41" t="inlineStr">
        <is>
          <t>Computer Science</t>
        </is>
      </c>
      <c r="C26" s="41" t="inlineStr">
        <is>
          <t>On leave until Fall 2026 (Simile)</t>
        </is>
      </c>
    </row>
    <row r="27">
      <c r="A27" s="41" t="inlineStr">
        <is>
          <t>Sachin Katti</t>
        </is>
      </c>
      <c r="B27" s="41" t="inlineStr">
        <is>
          <t>EE + CS</t>
        </is>
      </c>
      <c r="C27" s="41" t="inlineStr">
        <is>
          <t>LEFT STANFORD - Intel CTO (Apr 2025)</t>
        </is>
      </c>
    </row>
    <row r="28">
      <c r="A28" s="41" t="inlineStr">
        <is>
          <t>Lindred Greer</t>
        </is>
      </c>
      <c r="B28" s="41" t="inlineStr">
        <is>
          <t>Organizational Behavior</t>
        </is>
      </c>
      <c r="C28" s="41" t="inlineStr">
        <is>
          <t>Moved to Michigan Ross</t>
        </is>
      </c>
    </row>
    <row r="29">
      <c r="A29" s="41" t="inlineStr">
        <is>
          <t>Robert Sutton</t>
        </is>
      </c>
      <c r="B29" s="41" t="inlineStr">
        <is>
          <t>MS&amp;E / Org Behavior</t>
        </is>
      </c>
      <c r="C29" s="41" t="inlineStr">
        <is>
          <t>Professor Emeritus (retired 2023)</t>
        </is>
      </c>
    </row>
    <row r="30">
      <c r="A30" s="41" t="inlineStr">
        <is>
          <t>Sarah Soule</t>
        </is>
      </c>
      <c r="B30" s="41" t="inlineStr">
        <is>
          <t>Org Behavior / Strategy</t>
        </is>
      </c>
      <c r="C30" s="41" t="inlineStr">
        <is>
          <t>Now GSB Dean (June 2025)</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5" customWidth="1" min="1" max="1"/>
    <col width="60" customWidth="1" min="2" max="2"/>
  </cols>
  <sheetData>
    <row r="1" ht="35" customHeight="1">
      <c r="A1" s="42" t="inlineStr">
        <is>
          <t>Legend &amp; Instructions</t>
        </is>
      </c>
    </row>
    <row r="3">
      <c r="A3" s="43" t="inlineStr"/>
      <c r="B3" t="inlineStr"/>
    </row>
    <row r="4">
      <c r="A4" s="44" t="inlineStr">
        <is>
          <t>AREA COLORS</t>
        </is>
      </c>
      <c r="B4" t="inlineStr"/>
    </row>
    <row r="5">
      <c r="A5" s="32" t="inlineStr">
        <is>
          <t>Engineering</t>
        </is>
      </c>
      <c r="B5" t="inlineStr">
        <is>
          <t>Blue badge - School of Engineering faculty</t>
        </is>
      </c>
    </row>
    <row r="6">
      <c r="A6" s="33" t="inlineStr">
        <is>
          <t>GSB</t>
        </is>
      </c>
      <c r="B6" t="inlineStr">
        <is>
          <t>Cardinal red badge - Graduate School of Business</t>
        </is>
      </c>
    </row>
    <row r="7">
      <c r="A7" s="35" t="inlineStr">
        <is>
          <t>Interdisciplinary</t>
        </is>
      </c>
      <c r="B7" t="inlineStr">
        <is>
          <t>Purple badge - Cross-department appointments</t>
        </is>
      </c>
    </row>
    <row r="8">
      <c r="A8" s="37" t="inlineStr">
        <is>
          <t>Engineering + GSB</t>
        </is>
      </c>
      <c r="B8" t="inlineStr">
        <is>
          <t>Deep purple badge - Joint appointments</t>
        </is>
      </c>
    </row>
    <row r="9">
      <c r="A9" s="34" t="inlineStr">
        <is>
          <t>Social Sciences</t>
        </is>
      </c>
      <c r="B9" t="inlineStr">
        <is>
          <t>Medium blue - Economics, Political Science, Communication</t>
        </is>
      </c>
    </row>
    <row r="10">
      <c r="A10" s="38" t="inlineStr">
        <is>
          <t>Law</t>
        </is>
      </c>
      <c r="B10" t="inlineStr">
        <is>
          <t>Brown - Law School</t>
        </is>
      </c>
    </row>
    <row r="11">
      <c r="A11" s="36" t="inlineStr">
        <is>
          <t>Education</t>
        </is>
      </c>
      <c r="B11" t="inlineStr">
        <is>
          <t>Green - Graduate School of Education</t>
        </is>
      </c>
    </row>
    <row r="12">
      <c r="A12" s="43" t="inlineStr"/>
      <c r="B12" t="inlineStr"/>
    </row>
    <row r="13">
      <c r="A13" s="44" t="inlineStr">
        <is>
          <t>PRIORITY LEVELS</t>
        </is>
      </c>
      <c r="B13" t="inlineStr"/>
    </row>
    <row r="14">
      <c r="A14" s="44" t="inlineStr">
        <is>
          <t>High</t>
        </is>
      </c>
      <c r="B14" t="inlineStr">
        <is>
          <t>Interdisciplinary + MS&amp;E faculty (best fit for visiting research)</t>
        </is>
      </c>
    </row>
    <row r="15">
      <c r="A15" s="44" t="inlineStr">
        <is>
          <t>Medium</t>
        </is>
      </c>
      <c r="B15" t="inlineStr">
        <is>
          <t>GSB faculty</t>
        </is>
      </c>
    </row>
    <row r="16">
      <c r="A16" s="44" t="inlineStr">
        <is>
          <t>Standard</t>
        </is>
      </c>
      <c r="B16" t="inlineStr">
        <is>
          <t>Other departments</t>
        </is>
      </c>
    </row>
    <row r="17">
      <c r="A17" s="44" t="inlineStr">
        <is>
          <t>Unavailable</t>
        </is>
      </c>
      <c r="B17" t="inlineStr">
        <is>
          <t>Left Stanford, on leave, emeritus, or now in admin role</t>
        </is>
      </c>
    </row>
    <row r="18">
      <c r="A18" s="43" t="inlineStr"/>
      <c r="B18" t="inlineStr"/>
    </row>
    <row r="19">
      <c r="A19" s="44" t="inlineStr">
        <is>
          <t>STATUS TRACKING</t>
        </is>
      </c>
      <c r="B19" t="inlineStr"/>
    </row>
    <row r="20">
      <c r="A20" s="44" t="inlineStr">
        <is>
          <t>Contacted</t>
        </is>
      </c>
      <c r="B20" t="inlineStr">
        <is>
          <t>Email sent (green)</t>
        </is>
      </c>
    </row>
    <row r="21">
      <c r="A21" s="44" t="inlineStr">
        <is>
          <t>Pending</t>
        </is>
      </c>
      <c r="B21" t="inlineStr">
        <is>
          <t>Drafting email or waiting for right timing (yellow)</t>
        </is>
      </c>
    </row>
    <row r="22">
      <c r="A22" s="44" t="inlineStr">
        <is>
          <t>No Response</t>
        </is>
      </c>
      <c r="B22" t="inlineStr">
        <is>
          <t>No reply after follow-up (red)</t>
        </is>
      </c>
    </row>
    <row r="23">
      <c r="A23" s="44" t="inlineStr">
        <is>
          <t>Scheduled</t>
        </is>
      </c>
      <c r="B23" t="inlineStr">
        <is>
          <t>Meeting or call scheduled (blue)</t>
        </is>
      </c>
    </row>
    <row r="24">
      <c r="A24" s="44" t="inlineStr">
        <is>
          <t>Declined</t>
        </is>
      </c>
      <c r="B24" t="inlineStr">
        <is>
          <t>Declined or not accepting visitors</t>
        </is>
      </c>
    </row>
    <row r="25">
      <c r="A25" s="43" t="inlineStr"/>
      <c r="B25" t="inlineStr"/>
    </row>
    <row r="26">
      <c r="A26" s="44" t="inlineStr">
        <is>
          <t>TIPS</t>
        </is>
      </c>
      <c r="B26" t="inlineStr"/>
    </row>
    <row r="27">
      <c r="A27" s="43" t="inlineStr"/>
      <c r="B27" t="inlineStr">
        <is>
          <t>Use auto-filter to sort by Area, Priority, or Status</t>
        </is>
      </c>
    </row>
    <row r="28">
      <c r="A28" s="43" t="inlineStr"/>
      <c r="B28" t="inlineStr">
        <is>
          <t>Salmon-highlighted rows = professors with limited availability</t>
        </is>
      </c>
    </row>
    <row r="29">
      <c r="A29" s="43" t="inlineStr"/>
      <c r="B29" t="inlineStr">
        <is>
          <t>Check Google Scholar profiles for their latest papers before emailing</t>
        </is>
      </c>
    </row>
    <row r="30">
      <c r="A30" s="43" t="inlineStr"/>
      <c r="B30" t="inlineStr">
        <is>
          <t>Reference specific recent work in your outreach email</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2026-04-01T23:37:59Z</dcterms:created>
  <dcterms:modified xmlns:dcterms="http://purl.org/dc/terms/" xmlns:xsi="http://www.w3.org/2001/XMLSchema-instance" xsi:type="dcterms:W3CDTF">2026-04-01T23:38:00Z</dcterms:modified>
</cp:coreProperties>
</file>