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DFDC88FF-8721-4B14-A9C4-E922CDA5167D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siaya!$A$1:$K$3001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1" i="1" l="1"/>
  <c r="B3001" i="1"/>
  <c r="C3001" i="1"/>
  <c r="D3001" i="1"/>
  <c r="E3001" i="1"/>
  <c r="F3001" i="1"/>
  <c r="G3001" i="1"/>
  <c r="H3001" i="1"/>
  <c r="A2001" i="1"/>
  <c r="B2001" i="1"/>
  <c r="C2001" i="1"/>
  <c r="D2001" i="1"/>
  <c r="E2001" i="1"/>
  <c r="F2001" i="1"/>
  <c r="G2001" i="1"/>
  <c r="H2001" i="1"/>
  <c r="A2010" i="1"/>
  <c r="B2010" i="1"/>
  <c r="C2010" i="1"/>
  <c r="D2010" i="1"/>
  <c r="E2010" i="1"/>
  <c r="F2010" i="1"/>
  <c r="G2010" i="1"/>
  <c r="H2010" i="1"/>
  <c r="A2011" i="1"/>
  <c r="B2011" i="1"/>
  <c r="C2011" i="1"/>
  <c r="D2011" i="1"/>
  <c r="E2011" i="1"/>
  <c r="F2011" i="1"/>
  <c r="G2011" i="1"/>
  <c r="H2011" i="1"/>
  <c r="A2012" i="1"/>
  <c r="B2012" i="1"/>
  <c r="C2012" i="1"/>
  <c r="D2012" i="1"/>
  <c r="E2012" i="1"/>
  <c r="F2012" i="1"/>
  <c r="G2012" i="1"/>
  <c r="H2012" i="1"/>
  <c r="A2013" i="1"/>
  <c r="B2013" i="1"/>
  <c r="C2013" i="1"/>
  <c r="D2013" i="1"/>
  <c r="E2013" i="1"/>
  <c r="F2013" i="1"/>
  <c r="G2013" i="1"/>
  <c r="H2013" i="1"/>
  <c r="A2014" i="1"/>
  <c r="B2014" i="1"/>
  <c r="C2014" i="1"/>
  <c r="D2014" i="1"/>
  <c r="E2014" i="1"/>
  <c r="F2014" i="1"/>
  <c r="G2014" i="1"/>
  <c r="H2014" i="1"/>
  <c r="A2015" i="1"/>
  <c r="B2015" i="1"/>
  <c r="C2015" i="1"/>
  <c r="D2015" i="1"/>
  <c r="E2015" i="1"/>
  <c r="F2015" i="1"/>
  <c r="G2015" i="1"/>
  <c r="H2015" i="1"/>
  <c r="A2016" i="1"/>
  <c r="B2016" i="1"/>
  <c r="C2016" i="1"/>
  <c r="D2016" i="1"/>
  <c r="E2016" i="1"/>
  <c r="F2016" i="1"/>
  <c r="G2016" i="1"/>
  <c r="H2016" i="1"/>
  <c r="A2017" i="1"/>
  <c r="B2017" i="1"/>
  <c r="C2017" i="1"/>
  <c r="D2017" i="1"/>
  <c r="E2017" i="1"/>
  <c r="F2017" i="1"/>
  <c r="G2017" i="1"/>
  <c r="H2017" i="1"/>
  <c r="A2018" i="1"/>
  <c r="B2018" i="1"/>
  <c r="C2018" i="1"/>
  <c r="D2018" i="1"/>
  <c r="E2018" i="1"/>
  <c r="F2018" i="1"/>
  <c r="G2018" i="1"/>
  <c r="H2018" i="1"/>
  <c r="A2019" i="1"/>
  <c r="B2019" i="1"/>
  <c r="C2019" i="1"/>
  <c r="D2019" i="1"/>
  <c r="E2019" i="1"/>
  <c r="F2019" i="1"/>
  <c r="G2019" i="1"/>
  <c r="H2019" i="1"/>
  <c r="A2020" i="1"/>
  <c r="B2020" i="1"/>
  <c r="C2020" i="1"/>
  <c r="D2020" i="1"/>
  <c r="E2020" i="1"/>
  <c r="F2020" i="1"/>
  <c r="G2020" i="1"/>
  <c r="H2020" i="1"/>
  <c r="A2021" i="1"/>
  <c r="B2021" i="1"/>
  <c r="C2021" i="1"/>
  <c r="D2021" i="1"/>
  <c r="E2021" i="1"/>
  <c r="F2021" i="1"/>
  <c r="G2021" i="1"/>
  <c r="H2021" i="1"/>
  <c r="A2022" i="1"/>
  <c r="B2022" i="1"/>
  <c r="C2022" i="1"/>
  <c r="D2022" i="1"/>
  <c r="E2022" i="1"/>
  <c r="F2022" i="1"/>
  <c r="G2022" i="1"/>
  <c r="H2022" i="1"/>
  <c r="A2023" i="1"/>
  <c r="B2023" i="1"/>
  <c r="C2023" i="1"/>
  <c r="D2023" i="1"/>
  <c r="E2023" i="1"/>
  <c r="F2023" i="1"/>
  <c r="G2023" i="1"/>
  <c r="H2023" i="1"/>
  <c r="A2024" i="1"/>
  <c r="B2024" i="1"/>
  <c r="C2024" i="1"/>
  <c r="D2024" i="1"/>
  <c r="E2024" i="1"/>
  <c r="F2024" i="1"/>
  <c r="G2024" i="1"/>
  <c r="H2024" i="1"/>
  <c r="A2025" i="1"/>
  <c r="B2025" i="1"/>
  <c r="C2025" i="1"/>
  <c r="D2025" i="1"/>
  <c r="E2025" i="1"/>
  <c r="F2025" i="1"/>
  <c r="G2025" i="1"/>
  <c r="H2025" i="1"/>
  <c r="A2026" i="1"/>
  <c r="B2026" i="1"/>
  <c r="C2026" i="1"/>
  <c r="D2026" i="1"/>
  <c r="E2026" i="1"/>
  <c r="F2026" i="1"/>
  <c r="G2026" i="1"/>
  <c r="H2026" i="1"/>
  <c r="A2027" i="1"/>
  <c r="B2027" i="1"/>
  <c r="C2027" i="1"/>
  <c r="D2027" i="1"/>
  <c r="E2027" i="1"/>
  <c r="F2027" i="1"/>
  <c r="G2027" i="1"/>
  <c r="H2027" i="1"/>
  <c r="A2028" i="1"/>
  <c r="B2028" i="1"/>
  <c r="C2028" i="1"/>
  <c r="D2028" i="1"/>
  <c r="E2028" i="1"/>
  <c r="F2028" i="1"/>
  <c r="G2028" i="1"/>
  <c r="H2028" i="1"/>
  <c r="A2029" i="1"/>
  <c r="B2029" i="1"/>
  <c r="C2029" i="1"/>
  <c r="D2029" i="1"/>
  <c r="E2029" i="1"/>
  <c r="F2029" i="1"/>
  <c r="G2029" i="1"/>
  <c r="H2029" i="1"/>
  <c r="A2030" i="1"/>
  <c r="B2030" i="1"/>
  <c r="C2030" i="1"/>
  <c r="D2030" i="1"/>
  <c r="E2030" i="1"/>
  <c r="F2030" i="1"/>
  <c r="G2030" i="1"/>
  <c r="H2030" i="1"/>
  <c r="A2031" i="1"/>
  <c r="B2031" i="1"/>
  <c r="C2031" i="1"/>
  <c r="D2031" i="1"/>
  <c r="E2031" i="1"/>
  <c r="F2031" i="1"/>
  <c r="G2031" i="1"/>
  <c r="H2031" i="1"/>
  <c r="A2032" i="1"/>
  <c r="B2032" i="1"/>
  <c r="C2032" i="1"/>
  <c r="D2032" i="1"/>
  <c r="E2032" i="1"/>
  <c r="F2032" i="1"/>
  <c r="G2032" i="1"/>
  <c r="H2032" i="1"/>
  <c r="A2033" i="1"/>
  <c r="B2033" i="1"/>
  <c r="C2033" i="1"/>
  <c r="D2033" i="1"/>
  <c r="E2033" i="1"/>
  <c r="F2033" i="1"/>
  <c r="G2033" i="1"/>
  <c r="H2033" i="1"/>
  <c r="A2034" i="1"/>
  <c r="B2034" i="1"/>
  <c r="C2034" i="1"/>
  <c r="D2034" i="1"/>
  <c r="E2034" i="1"/>
  <c r="F2034" i="1"/>
  <c r="G2034" i="1"/>
  <c r="H2034" i="1"/>
  <c r="A2035" i="1"/>
  <c r="B2035" i="1"/>
  <c r="C2035" i="1"/>
  <c r="D2035" i="1"/>
  <c r="E2035" i="1"/>
  <c r="F2035" i="1"/>
  <c r="G2035" i="1"/>
  <c r="H2035" i="1"/>
  <c r="A2036" i="1"/>
  <c r="B2036" i="1"/>
  <c r="C2036" i="1"/>
  <c r="D2036" i="1"/>
  <c r="E2036" i="1"/>
  <c r="F2036" i="1"/>
  <c r="G2036" i="1"/>
  <c r="H2036" i="1"/>
  <c r="A2037" i="1"/>
  <c r="B2037" i="1"/>
  <c r="C2037" i="1"/>
  <c r="D2037" i="1"/>
  <c r="E2037" i="1"/>
  <c r="F2037" i="1"/>
  <c r="G2037" i="1"/>
  <c r="H2037" i="1"/>
  <c r="A2038" i="1"/>
  <c r="B2038" i="1"/>
  <c r="C2038" i="1"/>
  <c r="D2038" i="1"/>
  <c r="E2038" i="1"/>
  <c r="F2038" i="1"/>
  <c r="G2038" i="1"/>
  <c r="H2038" i="1"/>
  <c r="A2039" i="1"/>
  <c r="B2039" i="1"/>
  <c r="C2039" i="1"/>
  <c r="D2039" i="1"/>
  <c r="E2039" i="1"/>
  <c r="F2039" i="1"/>
  <c r="G2039" i="1"/>
  <c r="H2039" i="1"/>
  <c r="A2040" i="1"/>
  <c r="B2040" i="1"/>
  <c r="C2040" i="1"/>
  <c r="D2040" i="1"/>
  <c r="E2040" i="1"/>
  <c r="F2040" i="1"/>
  <c r="G2040" i="1"/>
  <c r="H2040" i="1"/>
  <c r="A2041" i="1"/>
  <c r="B2041" i="1"/>
  <c r="C2041" i="1"/>
  <c r="D2041" i="1"/>
  <c r="E2041" i="1"/>
  <c r="F2041" i="1"/>
  <c r="G2041" i="1"/>
  <c r="H2041" i="1"/>
  <c r="A2042" i="1"/>
  <c r="B2042" i="1"/>
  <c r="C2042" i="1"/>
  <c r="D2042" i="1"/>
  <c r="E2042" i="1"/>
  <c r="F2042" i="1"/>
  <c r="G2042" i="1"/>
  <c r="H2042" i="1"/>
  <c r="A2043" i="1"/>
  <c r="B2043" i="1"/>
  <c r="C2043" i="1"/>
  <c r="D2043" i="1"/>
  <c r="E2043" i="1"/>
  <c r="F2043" i="1"/>
  <c r="G2043" i="1"/>
  <c r="H2043" i="1"/>
  <c r="A2044" i="1"/>
  <c r="B2044" i="1"/>
  <c r="C2044" i="1"/>
  <c r="D2044" i="1"/>
  <c r="E2044" i="1"/>
  <c r="F2044" i="1"/>
  <c r="G2044" i="1"/>
  <c r="H2044" i="1"/>
  <c r="A2045" i="1"/>
  <c r="B2045" i="1"/>
  <c r="C2045" i="1"/>
  <c r="D2045" i="1"/>
  <c r="E2045" i="1"/>
  <c r="F2045" i="1"/>
  <c r="G2045" i="1"/>
  <c r="H2045" i="1"/>
  <c r="A2046" i="1"/>
  <c r="B2046" i="1"/>
  <c r="C2046" i="1"/>
  <c r="D2046" i="1"/>
  <c r="E2046" i="1"/>
  <c r="F2046" i="1"/>
  <c r="G2046" i="1"/>
  <c r="H2046" i="1"/>
  <c r="A2047" i="1"/>
  <c r="B2047" i="1"/>
  <c r="C2047" i="1"/>
  <c r="D2047" i="1"/>
  <c r="E2047" i="1"/>
  <c r="F2047" i="1"/>
  <c r="G2047" i="1"/>
  <c r="H2047" i="1"/>
  <c r="A2048" i="1"/>
  <c r="B2048" i="1"/>
  <c r="C2048" i="1"/>
  <c r="D2048" i="1"/>
  <c r="E2048" i="1"/>
  <c r="F2048" i="1"/>
  <c r="G2048" i="1"/>
  <c r="H2048" i="1"/>
  <c r="A2049" i="1"/>
  <c r="B2049" i="1"/>
  <c r="C2049" i="1"/>
  <c r="D2049" i="1"/>
  <c r="E2049" i="1"/>
  <c r="F2049" i="1"/>
  <c r="G2049" i="1"/>
  <c r="H2049" i="1"/>
  <c r="A2050" i="1"/>
  <c r="B2050" i="1"/>
  <c r="C2050" i="1"/>
  <c r="D2050" i="1"/>
  <c r="E2050" i="1"/>
  <c r="F2050" i="1"/>
  <c r="G2050" i="1"/>
  <c r="H2050" i="1"/>
  <c r="A2051" i="1"/>
  <c r="B2051" i="1"/>
  <c r="C2051" i="1"/>
  <c r="D2051" i="1"/>
  <c r="E2051" i="1"/>
  <c r="F2051" i="1"/>
  <c r="G2051" i="1"/>
  <c r="H2051" i="1"/>
  <c r="A2052" i="1"/>
  <c r="B2052" i="1"/>
  <c r="C2052" i="1"/>
  <c r="D2052" i="1"/>
  <c r="E2052" i="1"/>
  <c r="F2052" i="1"/>
  <c r="G2052" i="1"/>
  <c r="H2052" i="1"/>
  <c r="A2053" i="1"/>
  <c r="B2053" i="1"/>
  <c r="C2053" i="1"/>
  <c r="D2053" i="1"/>
  <c r="E2053" i="1"/>
  <c r="F2053" i="1"/>
  <c r="G2053" i="1"/>
  <c r="H2053" i="1"/>
  <c r="A2054" i="1"/>
  <c r="B2054" i="1"/>
  <c r="C2054" i="1"/>
  <c r="D2054" i="1"/>
  <c r="E2054" i="1"/>
  <c r="F2054" i="1"/>
  <c r="G2054" i="1"/>
  <c r="H2054" i="1"/>
  <c r="A2055" i="1"/>
  <c r="B2055" i="1"/>
  <c r="C2055" i="1"/>
  <c r="D2055" i="1"/>
  <c r="E2055" i="1"/>
  <c r="F2055" i="1"/>
  <c r="G2055" i="1"/>
  <c r="H2055" i="1"/>
  <c r="A2056" i="1"/>
  <c r="B2056" i="1"/>
  <c r="C2056" i="1"/>
  <c r="D2056" i="1"/>
  <c r="E2056" i="1"/>
  <c r="F2056" i="1"/>
  <c r="G2056" i="1"/>
  <c r="H2056" i="1"/>
  <c r="A2057" i="1"/>
  <c r="B2057" i="1"/>
  <c r="C2057" i="1"/>
  <c r="D2057" i="1"/>
  <c r="E2057" i="1"/>
  <c r="F2057" i="1"/>
  <c r="G2057" i="1"/>
  <c r="H2057" i="1"/>
  <c r="A2058" i="1"/>
  <c r="B2058" i="1"/>
  <c r="C2058" i="1"/>
  <c r="D2058" i="1"/>
  <c r="E2058" i="1"/>
  <c r="F2058" i="1"/>
  <c r="G2058" i="1"/>
  <c r="H2058" i="1"/>
  <c r="A2059" i="1"/>
  <c r="B2059" i="1"/>
  <c r="C2059" i="1"/>
  <c r="D2059" i="1"/>
  <c r="E2059" i="1"/>
  <c r="F2059" i="1"/>
  <c r="G2059" i="1"/>
  <c r="H2059" i="1"/>
  <c r="A2060" i="1"/>
  <c r="B2060" i="1"/>
  <c r="C2060" i="1"/>
  <c r="D2060" i="1"/>
  <c r="E2060" i="1"/>
  <c r="F2060" i="1"/>
  <c r="G2060" i="1"/>
  <c r="H2060" i="1"/>
  <c r="A2061" i="1"/>
  <c r="B2061" i="1"/>
  <c r="C2061" i="1"/>
  <c r="D2061" i="1"/>
  <c r="E2061" i="1"/>
  <c r="F2061" i="1"/>
  <c r="G2061" i="1"/>
  <c r="H2061" i="1"/>
  <c r="A2062" i="1"/>
  <c r="B2062" i="1"/>
  <c r="C2062" i="1"/>
  <c r="D2062" i="1"/>
  <c r="E2062" i="1"/>
  <c r="F2062" i="1"/>
  <c r="G2062" i="1"/>
  <c r="H2062" i="1"/>
  <c r="A2063" i="1"/>
  <c r="B2063" i="1"/>
  <c r="C2063" i="1"/>
  <c r="D2063" i="1"/>
  <c r="E2063" i="1"/>
  <c r="F2063" i="1"/>
  <c r="G2063" i="1"/>
  <c r="H2063" i="1"/>
  <c r="A2064" i="1"/>
  <c r="B2064" i="1"/>
  <c r="C2064" i="1"/>
  <c r="D2064" i="1"/>
  <c r="E2064" i="1"/>
  <c r="F2064" i="1"/>
  <c r="G2064" i="1"/>
  <c r="H2064" i="1"/>
  <c r="A2065" i="1"/>
  <c r="B2065" i="1"/>
  <c r="C2065" i="1"/>
  <c r="D2065" i="1"/>
  <c r="E2065" i="1"/>
  <c r="F2065" i="1"/>
  <c r="G2065" i="1"/>
  <c r="H2065" i="1"/>
  <c r="A2066" i="1"/>
  <c r="B2066" i="1"/>
  <c r="C2066" i="1"/>
  <c r="D2066" i="1"/>
  <c r="E2066" i="1"/>
  <c r="F2066" i="1"/>
  <c r="G2066" i="1"/>
  <c r="H2066" i="1"/>
  <c r="A2067" i="1"/>
  <c r="B2067" i="1"/>
  <c r="C2067" i="1"/>
  <c r="D2067" i="1"/>
  <c r="E2067" i="1"/>
  <c r="F2067" i="1"/>
  <c r="G2067" i="1"/>
  <c r="H2067" i="1"/>
  <c r="A2068" i="1"/>
  <c r="B2068" i="1"/>
  <c r="C2068" i="1"/>
  <c r="D2068" i="1"/>
  <c r="E2068" i="1"/>
  <c r="F2068" i="1"/>
  <c r="G2068" i="1"/>
  <c r="H2068" i="1"/>
  <c r="A2069" i="1"/>
  <c r="B2069" i="1"/>
  <c r="C2069" i="1"/>
  <c r="D2069" i="1"/>
  <c r="E2069" i="1"/>
  <c r="F2069" i="1"/>
  <c r="G2069" i="1"/>
  <c r="H2069" i="1"/>
  <c r="A2070" i="1"/>
  <c r="B2070" i="1"/>
  <c r="C2070" i="1"/>
  <c r="D2070" i="1"/>
  <c r="E2070" i="1"/>
  <c r="F2070" i="1"/>
  <c r="G2070" i="1"/>
  <c r="H2070" i="1"/>
  <c r="A2071" i="1"/>
  <c r="B2071" i="1"/>
  <c r="C2071" i="1"/>
  <c r="D2071" i="1"/>
  <c r="E2071" i="1"/>
  <c r="F2071" i="1"/>
  <c r="G2071" i="1"/>
  <c r="H2071" i="1"/>
  <c r="A2072" i="1"/>
  <c r="B2072" i="1"/>
  <c r="C2072" i="1"/>
  <c r="D2072" i="1"/>
  <c r="E2072" i="1"/>
  <c r="F2072" i="1"/>
  <c r="G2072" i="1"/>
  <c r="H2072" i="1"/>
  <c r="A2073" i="1"/>
  <c r="B2073" i="1"/>
  <c r="C2073" i="1"/>
  <c r="D2073" i="1"/>
  <c r="E2073" i="1"/>
  <c r="F2073" i="1"/>
  <c r="G2073" i="1"/>
  <c r="H2073" i="1"/>
  <c r="A2074" i="1"/>
  <c r="B2074" i="1"/>
  <c r="C2074" i="1"/>
  <c r="D2074" i="1"/>
  <c r="E2074" i="1"/>
  <c r="F2074" i="1"/>
  <c r="G2074" i="1"/>
  <c r="H2074" i="1"/>
  <c r="A2075" i="1"/>
  <c r="B2075" i="1"/>
  <c r="C2075" i="1"/>
  <c r="D2075" i="1"/>
  <c r="E2075" i="1"/>
  <c r="F2075" i="1"/>
  <c r="G2075" i="1"/>
  <c r="H2075" i="1"/>
  <c r="A2076" i="1"/>
  <c r="B2076" i="1"/>
  <c r="C2076" i="1"/>
  <c r="D2076" i="1"/>
  <c r="E2076" i="1"/>
  <c r="F2076" i="1"/>
  <c r="G2076" i="1"/>
  <c r="H2076" i="1"/>
  <c r="A2077" i="1"/>
  <c r="B2077" i="1"/>
  <c r="C2077" i="1"/>
  <c r="D2077" i="1"/>
  <c r="E2077" i="1"/>
  <c r="F2077" i="1"/>
  <c r="G2077" i="1"/>
  <c r="H2077" i="1"/>
  <c r="A2078" i="1"/>
  <c r="B2078" i="1"/>
  <c r="C2078" i="1"/>
  <c r="D2078" i="1"/>
  <c r="E2078" i="1"/>
  <c r="F2078" i="1"/>
  <c r="G2078" i="1"/>
  <c r="H2078" i="1"/>
  <c r="A2079" i="1"/>
  <c r="B2079" i="1"/>
  <c r="C2079" i="1"/>
  <c r="D2079" i="1"/>
  <c r="E2079" i="1"/>
  <c r="F2079" i="1"/>
  <c r="G2079" i="1"/>
  <c r="H2079" i="1"/>
  <c r="A2080" i="1"/>
  <c r="B2080" i="1"/>
  <c r="C2080" i="1"/>
  <c r="D2080" i="1"/>
  <c r="E2080" i="1"/>
  <c r="F2080" i="1"/>
  <c r="G2080" i="1"/>
  <c r="H2080" i="1"/>
  <c r="A2081" i="1"/>
  <c r="B2081" i="1"/>
  <c r="C2081" i="1"/>
  <c r="D2081" i="1"/>
  <c r="E2081" i="1"/>
  <c r="F2081" i="1"/>
  <c r="G2081" i="1"/>
  <c r="H2081" i="1"/>
  <c r="A2082" i="1"/>
  <c r="B2082" i="1"/>
  <c r="C2082" i="1"/>
  <c r="D2082" i="1"/>
  <c r="E2082" i="1"/>
  <c r="F2082" i="1"/>
  <c r="G2082" i="1"/>
  <c r="H2082" i="1"/>
  <c r="A2083" i="1"/>
  <c r="B2083" i="1"/>
  <c r="C2083" i="1"/>
  <c r="D2083" i="1"/>
  <c r="E2083" i="1"/>
  <c r="F2083" i="1"/>
  <c r="G2083" i="1"/>
  <c r="H2083" i="1"/>
  <c r="A2084" i="1"/>
  <c r="B2084" i="1"/>
  <c r="C2084" i="1"/>
  <c r="D2084" i="1"/>
  <c r="E2084" i="1"/>
  <c r="F2084" i="1"/>
  <c r="G2084" i="1"/>
  <c r="H2084" i="1"/>
  <c r="A2085" i="1"/>
  <c r="B2085" i="1"/>
  <c r="C2085" i="1"/>
  <c r="D2085" i="1"/>
  <c r="E2085" i="1"/>
  <c r="F2085" i="1"/>
  <c r="G2085" i="1"/>
  <c r="H2085" i="1"/>
  <c r="A2086" i="1"/>
  <c r="B2086" i="1"/>
  <c r="C2086" i="1"/>
  <c r="D2086" i="1"/>
  <c r="E2086" i="1"/>
  <c r="F2086" i="1"/>
  <c r="G2086" i="1"/>
  <c r="H2086" i="1"/>
  <c r="A2087" i="1"/>
  <c r="B2087" i="1"/>
  <c r="C2087" i="1"/>
  <c r="D2087" i="1"/>
  <c r="E2087" i="1"/>
  <c r="F2087" i="1"/>
  <c r="G2087" i="1"/>
  <c r="H2087" i="1"/>
  <c r="A2088" i="1"/>
  <c r="B2088" i="1"/>
  <c r="C2088" i="1"/>
  <c r="D2088" i="1"/>
  <c r="E2088" i="1"/>
  <c r="F2088" i="1"/>
  <c r="G2088" i="1"/>
  <c r="H2088" i="1"/>
  <c r="A2089" i="1"/>
  <c r="B2089" i="1"/>
  <c r="C2089" i="1"/>
  <c r="D2089" i="1"/>
  <c r="E2089" i="1"/>
  <c r="F2089" i="1"/>
  <c r="G2089" i="1"/>
  <c r="H2089" i="1"/>
  <c r="A2090" i="1"/>
  <c r="B2090" i="1"/>
  <c r="C2090" i="1"/>
  <c r="D2090" i="1"/>
  <c r="E2090" i="1"/>
  <c r="F2090" i="1"/>
  <c r="G2090" i="1"/>
  <c r="H2090" i="1"/>
  <c r="A2091" i="1"/>
  <c r="B2091" i="1"/>
  <c r="C2091" i="1"/>
  <c r="D2091" i="1"/>
  <c r="E2091" i="1"/>
  <c r="F2091" i="1"/>
  <c r="G2091" i="1"/>
  <c r="H2091" i="1"/>
  <c r="A2092" i="1"/>
  <c r="B2092" i="1"/>
  <c r="C2092" i="1"/>
  <c r="D2092" i="1"/>
  <c r="E2092" i="1"/>
  <c r="F2092" i="1"/>
  <c r="G2092" i="1"/>
  <c r="H2092" i="1"/>
  <c r="A2093" i="1"/>
  <c r="B2093" i="1"/>
  <c r="C2093" i="1"/>
  <c r="D2093" i="1"/>
  <c r="E2093" i="1"/>
  <c r="F2093" i="1"/>
  <c r="G2093" i="1"/>
  <c r="H2093" i="1"/>
  <c r="A2094" i="1"/>
  <c r="B2094" i="1"/>
  <c r="C2094" i="1"/>
  <c r="D2094" i="1"/>
  <c r="E2094" i="1"/>
  <c r="F2094" i="1"/>
  <c r="G2094" i="1"/>
  <c r="H2094" i="1"/>
  <c r="A2095" i="1"/>
  <c r="B2095" i="1"/>
  <c r="C2095" i="1"/>
  <c r="D2095" i="1"/>
  <c r="E2095" i="1"/>
  <c r="F2095" i="1"/>
  <c r="G2095" i="1"/>
  <c r="H2095" i="1"/>
  <c r="A2096" i="1"/>
  <c r="B2096" i="1"/>
  <c r="C2096" i="1"/>
  <c r="D2096" i="1"/>
  <c r="E2096" i="1"/>
  <c r="F2096" i="1"/>
  <c r="G2096" i="1"/>
  <c r="H2096" i="1"/>
  <c r="A2097" i="1"/>
  <c r="B2097" i="1"/>
  <c r="C2097" i="1"/>
  <c r="D2097" i="1"/>
  <c r="E2097" i="1"/>
  <c r="F2097" i="1"/>
  <c r="G2097" i="1"/>
  <c r="H2097" i="1"/>
  <c r="A2098" i="1"/>
  <c r="B2098" i="1"/>
  <c r="C2098" i="1"/>
  <c r="D2098" i="1"/>
  <c r="E2098" i="1"/>
  <c r="F2098" i="1"/>
  <c r="G2098" i="1"/>
  <c r="H2098" i="1"/>
  <c r="A2099" i="1"/>
  <c r="B2099" i="1"/>
  <c r="C2099" i="1"/>
  <c r="D2099" i="1"/>
  <c r="E2099" i="1"/>
  <c r="F2099" i="1"/>
  <c r="G2099" i="1"/>
  <c r="H2099" i="1"/>
  <c r="A2100" i="1"/>
  <c r="B2100" i="1"/>
  <c r="C2100" i="1"/>
  <c r="D2100" i="1"/>
  <c r="E2100" i="1"/>
  <c r="F2100" i="1"/>
  <c r="G2100" i="1"/>
  <c r="H2100" i="1"/>
  <c r="A2101" i="1"/>
  <c r="B2101" i="1"/>
  <c r="C2101" i="1"/>
  <c r="D2101" i="1"/>
  <c r="E2101" i="1"/>
  <c r="F2101" i="1"/>
  <c r="G2101" i="1"/>
  <c r="H2101" i="1"/>
  <c r="A2102" i="1"/>
  <c r="B2102" i="1"/>
  <c r="C2102" i="1"/>
  <c r="D2102" i="1"/>
  <c r="E2102" i="1"/>
  <c r="F2102" i="1"/>
  <c r="G2102" i="1"/>
  <c r="H2102" i="1"/>
  <c r="A2103" i="1"/>
  <c r="B2103" i="1"/>
  <c r="C2103" i="1"/>
  <c r="D2103" i="1"/>
  <c r="E2103" i="1"/>
  <c r="F2103" i="1"/>
  <c r="G2103" i="1"/>
  <c r="H2103" i="1"/>
  <c r="A2104" i="1"/>
  <c r="B2104" i="1"/>
  <c r="C2104" i="1"/>
  <c r="D2104" i="1"/>
  <c r="E2104" i="1"/>
  <c r="F2104" i="1"/>
  <c r="G2104" i="1"/>
  <c r="H2104" i="1"/>
  <c r="A2105" i="1"/>
  <c r="B2105" i="1"/>
  <c r="C2105" i="1"/>
  <c r="D2105" i="1"/>
  <c r="E2105" i="1"/>
  <c r="F2105" i="1"/>
  <c r="G2105" i="1"/>
  <c r="H2105" i="1"/>
  <c r="A2106" i="1"/>
  <c r="B2106" i="1"/>
  <c r="C2106" i="1"/>
  <c r="D2106" i="1"/>
  <c r="E2106" i="1"/>
  <c r="F2106" i="1"/>
  <c r="G2106" i="1"/>
  <c r="H2106" i="1"/>
  <c r="A2107" i="1"/>
  <c r="B2107" i="1"/>
  <c r="C2107" i="1"/>
  <c r="D2107" i="1"/>
  <c r="E2107" i="1"/>
  <c r="F2107" i="1"/>
  <c r="G2107" i="1"/>
  <c r="H2107" i="1"/>
  <c r="A2108" i="1"/>
  <c r="B2108" i="1"/>
  <c r="C2108" i="1"/>
  <c r="D2108" i="1"/>
  <c r="E2108" i="1"/>
  <c r="F2108" i="1"/>
  <c r="G2108" i="1"/>
  <c r="H2108" i="1"/>
  <c r="A2109" i="1"/>
  <c r="B2109" i="1"/>
  <c r="C2109" i="1"/>
  <c r="D2109" i="1"/>
  <c r="E2109" i="1"/>
  <c r="F2109" i="1"/>
  <c r="G2109" i="1"/>
  <c r="H2109" i="1"/>
  <c r="A2110" i="1"/>
  <c r="B2110" i="1"/>
  <c r="C2110" i="1"/>
  <c r="D2110" i="1"/>
  <c r="E2110" i="1"/>
  <c r="F2110" i="1"/>
  <c r="G2110" i="1"/>
  <c r="H2110" i="1"/>
  <c r="A2111" i="1"/>
  <c r="B2111" i="1"/>
  <c r="C2111" i="1"/>
  <c r="D2111" i="1"/>
  <c r="E2111" i="1"/>
  <c r="F2111" i="1"/>
  <c r="G2111" i="1"/>
  <c r="H2111" i="1"/>
  <c r="A2112" i="1"/>
  <c r="B2112" i="1"/>
  <c r="C2112" i="1"/>
  <c r="D2112" i="1"/>
  <c r="E2112" i="1"/>
  <c r="F2112" i="1"/>
  <c r="G2112" i="1"/>
  <c r="H2112" i="1"/>
  <c r="A2113" i="1"/>
  <c r="B2113" i="1"/>
  <c r="C2113" i="1"/>
  <c r="D2113" i="1"/>
  <c r="E2113" i="1"/>
  <c r="F2113" i="1"/>
  <c r="G2113" i="1"/>
  <c r="H2113" i="1"/>
  <c r="A2114" i="1"/>
  <c r="B2114" i="1"/>
  <c r="C2114" i="1"/>
  <c r="D2114" i="1"/>
  <c r="E2114" i="1"/>
  <c r="F2114" i="1"/>
  <c r="G2114" i="1"/>
  <c r="H2114" i="1"/>
  <c r="A2115" i="1"/>
  <c r="B2115" i="1"/>
  <c r="C2115" i="1"/>
  <c r="D2115" i="1"/>
  <c r="E2115" i="1"/>
  <c r="F2115" i="1"/>
  <c r="G2115" i="1"/>
  <c r="H2115" i="1"/>
  <c r="A2116" i="1"/>
  <c r="B2116" i="1"/>
  <c r="C2116" i="1"/>
  <c r="D2116" i="1"/>
  <c r="E2116" i="1"/>
  <c r="F2116" i="1"/>
  <c r="G2116" i="1"/>
  <c r="H2116" i="1"/>
  <c r="A2117" i="1"/>
  <c r="B2117" i="1"/>
  <c r="C2117" i="1"/>
  <c r="D2117" i="1"/>
  <c r="E2117" i="1"/>
  <c r="F2117" i="1"/>
  <c r="G2117" i="1"/>
  <c r="H2117" i="1"/>
  <c r="A2118" i="1"/>
  <c r="B2118" i="1"/>
  <c r="C2118" i="1"/>
  <c r="D2118" i="1"/>
  <c r="E2118" i="1"/>
  <c r="F2118" i="1"/>
  <c r="G2118" i="1"/>
  <c r="H2118" i="1"/>
  <c r="A2119" i="1"/>
  <c r="B2119" i="1"/>
  <c r="C2119" i="1"/>
  <c r="D2119" i="1"/>
  <c r="E2119" i="1"/>
  <c r="F2119" i="1"/>
  <c r="G2119" i="1"/>
  <c r="H2119" i="1"/>
  <c r="A2120" i="1"/>
  <c r="B2120" i="1"/>
  <c r="C2120" i="1"/>
  <c r="D2120" i="1"/>
  <c r="E2120" i="1"/>
  <c r="F2120" i="1"/>
  <c r="G2120" i="1"/>
  <c r="H2120" i="1"/>
  <c r="A2121" i="1"/>
  <c r="B2121" i="1"/>
  <c r="C2121" i="1"/>
  <c r="D2121" i="1"/>
  <c r="E2121" i="1"/>
  <c r="F2121" i="1"/>
  <c r="G2121" i="1"/>
  <c r="H2121" i="1"/>
  <c r="A2122" i="1"/>
  <c r="B2122" i="1"/>
  <c r="C2122" i="1"/>
  <c r="D2122" i="1"/>
  <c r="E2122" i="1"/>
  <c r="F2122" i="1"/>
  <c r="G2122" i="1"/>
  <c r="H2122" i="1"/>
  <c r="A2123" i="1"/>
  <c r="B2123" i="1"/>
  <c r="C2123" i="1"/>
  <c r="D2123" i="1"/>
  <c r="E2123" i="1"/>
  <c r="F2123" i="1"/>
  <c r="G2123" i="1"/>
  <c r="H2123" i="1"/>
  <c r="A2124" i="1"/>
  <c r="B2124" i="1"/>
  <c r="C2124" i="1"/>
  <c r="D2124" i="1"/>
  <c r="E2124" i="1"/>
  <c r="F2124" i="1"/>
  <c r="G2124" i="1"/>
  <c r="H2124" i="1"/>
  <c r="A2125" i="1"/>
  <c r="B2125" i="1"/>
  <c r="C2125" i="1"/>
  <c r="D2125" i="1"/>
  <c r="E2125" i="1"/>
  <c r="F2125" i="1"/>
  <c r="G2125" i="1"/>
  <c r="H2125" i="1"/>
  <c r="A2126" i="1"/>
  <c r="B2126" i="1"/>
  <c r="C2126" i="1"/>
  <c r="D2126" i="1"/>
  <c r="E2126" i="1"/>
  <c r="F2126" i="1"/>
  <c r="G2126" i="1"/>
  <c r="H2126" i="1"/>
  <c r="A2127" i="1"/>
  <c r="B2127" i="1"/>
  <c r="C2127" i="1"/>
  <c r="D2127" i="1"/>
  <c r="E2127" i="1"/>
  <c r="F2127" i="1"/>
  <c r="G2127" i="1"/>
  <c r="H2127" i="1"/>
  <c r="A2128" i="1"/>
  <c r="B2128" i="1"/>
  <c r="C2128" i="1"/>
  <c r="D2128" i="1"/>
  <c r="E2128" i="1"/>
  <c r="F2128" i="1"/>
  <c r="G2128" i="1"/>
  <c r="H2128" i="1"/>
  <c r="A2129" i="1"/>
  <c r="B2129" i="1"/>
  <c r="C2129" i="1"/>
  <c r="D2129" i="1"/>
  <c r="E2129" i="1"/>
  <c r="F2129" i="1"/>
  <c r="G2129" i="1"/>
  <c r="H2129" i="1"/>
  <c r="A2130" i="1"/>
  <c r="B2130" i="1"/>
  <c r="C2130" i="1"/>
  <c r="D2130" i="1"/>
  <c r="E2130" i="1"/>
  <c r="F2130" i="1"/>
  <c r="G2130" i="1"/>
  <c r="H2130" i="1"/>
  <c r="A2131" i="1"/>
  <c r="B2131" i="1"/>
  <c r="C2131" i="1"/>
  <c r="D2131" i="1"/>
  <c r="E2131" i="1"/>
  <c r="F2131" i="1"/>
  <c r="G2131" i="1"/>
  <c r="H2131" i="1"/>
  <c r="A2132" i="1"/>
  <c r="B2132" i="1"/>
  <c r="C2132" i="1"/>
  <c r="D2132" i="1"/>
  <c r="E2132" i="1"/>
  <c r="F2132" i="1"/>
  <c r="G2132" i="1"/>
  <c r="H2132" i="1"/>
  <c r="A2133" i="1"/>
  <c r="B2133" i="1"/>
  <c r="C2133" i="1"/>
  <c r="D2133" i="1"/>
  <c r="E2133" i="1"/>
  <c r="F2133" i="1"/>
  <c r="G2133" i="1"/>
  <c r="H2133" i="1"/>
  <c r="A2134" i="1"/>
  <c r="B2134" i="1"/>
  <c r="C2134" i="1"/>
  <c r="D2134" i="1"/>
  <c r="E2134" i="1"/>
  <c r="F2134" i="1"/>
  <c r="G2134" i="1"/>
  <c r="H2134" i="1"/>
  <c r="A2135" i="1"/>
  <c r="B2135" i="1"/>
  <c r="C2135" i="1"/>
  <c r="D2135" i="1"/>
  <c r="E2135" i="1"/>
  <c r="F2135" i="1"/>
  <c r="G2135" i="1"/>
  <c r="H2135" i="1"/>
  <c r="A2136" i="1"/>
  <c r="B2136" i="1"/>
  <c r="C2136" i="1"/>
  <c r="D2136" i="1"/>
  <c r="E2136" i="1"/>
  <c r="F2136" i="1"/>
  <c r="G2136" i="1"/>
  <c r="H2136" i="1"/>
  <c r="A2137" i="1"/>
  <c r="B2137" i="1"/>
  <c r="C2137" i="1"/>
  <c r="D2137" i="1"/>
  <c r="E2137" i="1"/>
  <c r="F2137" i="1"/>
  <c r="G2137" i="1"/>
  <c r="H2137" i="1"/>
  <c r="A2138" i="1"/>
  <c r="B2138" i="1"/>
  <c r="C2138" i="1"/>
  <c r="D2138" i="1"/>
  <c r="E2138" i="1"/>
  <c r="F2138" i="1"/>
  <c r="G2138" i="1"/>
  <c r="H2138" i="1"/>
  <c r="A2139" i="1"/>
  <c r="B2139" i="1"/>
  <c r="C2139" i="1"/>
  <c r="D2139" i="1"/>
  <c r="E2139" i="1"/>
  <c r="F2139" i="1"/>
  <c r="G2139" i="1"/>
  <c r="H2139" i="1"/>
  <c r="A2140" i="1"/>
  <c r="B2140" i="1"/>
  <c r="C2140" i="1"/>
  <c r="D2140" i="1"/>
  <c r="E2140" i="1"/>
  <c r="F2140" i="1"/>
  <c r="G2140" i="1"/>
  <c r="H2140" i="1"/>
  <c r="A2141" i="1"/>
  <c r="B2141" i="1"/>
  <c r="C2141" i="1"/>
  <c r="D2141" i="1"/>
  <c r="E2141" i="1"/>
  <c r="F2141" i="1"/>
  <c r="G2141" i="1"/>
  <c r="H2141" i="1"/>
  <c r="A2142" i="1"/>
  <c r="B2142" i="1"/>
  <c r="C2142" i="1"/>
  <c r="D2142" i="1"/>
  <c r="E2142" i="1"/>
  <c r="F2142" i="1"/>
  <c r="G2142" i="1"/>
  <c r="H2142" i="1"/>
  <c r="A2143" i="1"/>
  <c r="B2143" i="1"/>
  <c r="C2143" i="1"/>
  <c r="D2143" i="1"/>
  <c r="E2143" i="1"/>
  <c r="F2143" i="1"/>
  <c r="G2143" i="1"/>
  <c r="H2143" i="1"/>
  <c r="A2144" i="1"/>
  <c r="B2144" i="1"/>
  <c r="C2144" i="1"/>
  <c r="D2144" i="1"/>
  <c r="E2144" i="1"/>
  <c r="F2144" i="1"/>
  <c r="G2144" i="1"/>
  <c r="H2144" i="1"/>
  <c r="A2145" i="1"/>
  <c r="B2145" i="1"/>
  <c r="C2145" i="1"/>
  <c r="D2145" i="1"/>
  <c r="E2145" i="1"/>
  <c r="F2145" i="1"/>
  <c r="G2145" i="1"/>
  <c r="H2145" i="1"/>
  <c r="A2146" i="1"/>
  <c r="B2146" i="1"/>
  <c r="C2146" i="1"/>
  <c r="D2146" i="1"/>
  <c r="E2146" i="1"/>
  <c r="F2146" i="1"/>
  <c r="G2146" i="1"/>
  <c r="H2146" i="1"/>
  <c r="A2147" i="1"/>
  <c r="B2147" i="1"/>
  <c r="C2147" i="1"/>
  <c r="D2147" i="1"/>
  <c r="E2147" i="1"/>
  <c r="F2147" i="1"/>
  <c r="G2147" i="1"/>
  <c r="H2147" i="1"/>
  <c r="A2148" i="1"/>
  <c r="B2148" i="1"/>
  <c r="C2148" i="1"/>
  <c r="D2148" i="1"/>
  <c r="E2148" i="1"/>
  <c r="F2148" i="1"/>
  <c r="G2148" i="1"/>
  <c r="H2148" i="1"/>
  <c r="A2149" i="1"/>
  <c r="B2149" i="1"/>
  <c r="C2149" i="1"/>
  <c r="D2149" i="1"/>
  <c r="E2149" i="1"/>
  <c r="F2149" i="1"/>
  <c r="G2149" i="1"/>
  <c r="H2149" i="1"/>
  <c r="A2150" i="1"/>
  <c r="B2150" i="1"/>
  <c r="C2150" i="1"/>
  <c r="D2150" i="1"/>
  <c r="E2150" i="1"/>
  <c r="F2150" i="1"/>
  <c r="G2150" i="1"/>
  <c r="H2150" i="1"/>
  <c r="A2151" i="1"/>
  <c r="B2151" i="1"/>
  <c r="C2151" i="1"/>
  <c r="D2151" i="1"/>
  <c r="E2151" i="1"/>
  <c r="F2151" i="1"/>
  <c r="G2151" i="1"/>
  <c r="H2151" i="1"/>
  <c r="A2152" i="1"/>
  <c r="B2152" i="1"/>
  <c r="C2152" i="1"/>
  <c r="D2152" i="1"/>
  <c r="E2152" i="1"/>
  <c r="F2152" i="1"/>
  <c r="G2152" i="1"/>
  <c r="H2152" i="1"/>
  <c r="A2153" i="1"/>
  <c r="B2153" i="1"/>
  <c r="C2153" i="1"/>
  <c r="D2153" i="1"/>
  <c r="E2153" i="1"/>
  <c r="F2153" i="1"/>
  <c r="G2153" i="1"/>
  <c r="H2153" i="1"/>
  <c r="A2154" i="1"/>
  <c r="B2154" i="1"/>
  <c r="C2154" i="1"/>
  <c r="D2154" i="1"/>
  <c r="E2154" i="1"/>
  <c r="F2154" i="1"/>
  <c r="G2154" i="1"/>
  <c r="H2154" i="1"/>
  <c r="A2155" i="1"/>
  <c r="B2155" i="1"/>
  <c r="C2155" i="1"/>
  <c r="D2155" i="1"/>
  <c r="E2155" i="1"/>
  <c r="F2155" i="1"/>
  <c r="G2155" i="1"/>
  <c r="H2155" i="1"/>
  <c r="A2156" i="1"/>
  <c r="B2156" i="1"/>
  <c r="C2156" i="1"/>
  <c r="D2156" i="1"/>
  <c r="E2156" i="1"/>
  <c r="F2156" i="1"/>
  <c r="G2156" i="1"/>
  <c r="H2156" i="1"/>
  <c r="A2157" i="1"/>
  <c r="B2157" i="1"/>
  <c r="C2157" i="1"/>
  <c r="D2157" i="1"/>
  <c r="E2157" i="1"/>
  <c r="F2157" i="1"/>
  <c r="G2157" i="1"/>
  <c r="H2157" i="1"/>
  <c r="A2158" i="1"/>
  <c r="B2158" i="1"/>
  <c r="C2158" i="1"/>
  <c r="D2158" i="1"/>
  <c r="E2158" i="1"/>
  <c r="F2158" i="1"/>
  <c r="G2158" i="1"/>
  <c r="H2158" i="1"/>
  <c r="A2159" i="1"/>
  <c r="B2159" i="1"/>
  <c r="C2159" i="1"/>
  <c r="D2159" i="1"/>
  <c r="E2159" i="1"/>
  <c r="F2159" i="1"/>
  <c r="G2159" i="1"/>
  <c r="H2159" i="1"/>
  <c r="A2160" i="1"/>
  <c r="B2160" i="1"/>
  <c r="C2160" i="1"/>
  <c r="D2160" i="1"/>
  <c r="E2160" i="1"/>
  <c r="F2160" i="1"/>
  <c r="G2160" i="1"/>
  <c r="H2160" i="1"/>
  <c r="A2161" i="1"/>
  <c r="B2161" i="1"/>
  <c r="C2161" i="1"/>
  <c r="D2161" i="1"/>
  <c r="E2161" i="1"/>
  <c r="F2161" i="1"/>
  <c r="G2161" i="1"/>
  <c r="H2161" i="1"/>
  <c r="A2162" i="1"/>
  <c r="B2162" i="1"/>
  <c r="C2162" i="1"/>
  <c r="D2162" i="1"/>
  <c r="E2162" i="1"/>
  <c r="F2162" i="1"/>
  <c r="G2162" i="1"/>
  <c r="H2162" i="1"/>
  <c r="A2163" i="1"/>
  <c r="B2163" i="1"/>
  <c r="C2163" i="1"/>
  <c r="D2163" i="1"/>
  <c r="E2163" i="1"/>
  <c r="F2163" i="1"/>
  <c r="G2163" i="1"/>
  <c r="H2163" i="1"/>
  <c r="A2164" i="1"/>
  <c r="B2164" i="1"/>
  <c r="C2164" i="1"/>
  <c r="D2164" i="1"/>
  <c r="E2164" i="1"/>
  <c r="F2164" i="1"/>
  <c r="G2164" i="1"/>
  <c r="H2164" i="1"/>
  <c r="A2165" i="1"/>
  <c r="B2165" i="1"/>
  <c r="C2165" i="1"/>
  <c r="D2165" i="1"/>
  <c r="E2165" i="1"/>
  <c r="F2165" i="1"/>
  <c r="G2165" i="1"/>
  <c r="H2165" i="1"/>
  <c r="A2166" i="1"/>
  <c r="B2166" i="1"/>
  <c r="C2166" i="1"/>
  <c r="D2166" i="1"/>
  <c r="E2166" i="1"/>
  <c r="F2166" i="1"/>
  <c r="G2166" i="1"/>
  <c r="H2166" i="1"/>
  <c r="A2167" i="1"/>
  <c r="B2167" i="1"/>
  <c r="C2167" i="1"/>
  <c r="D2167" i="1"/>
  <c r="E2167" i="1"/>
  <c r="F2167" i="1"/>
  <c r="G2167" i="1"/>
  <c r="H2167" i="1"/>
  <c r="A2168" i="1"/>
  <c r="B2168" i="1"/>
  <c r="C2168" i="1"/>
  <c r="D2168" i="1"/>
  <c r="E2168" i="1"/>
  <c r="F2168" i="1"/>
  <c r="G2168" i="1"/>
  <c r="H2168" i="1"/>
  <c r="A2169" i="1"/>
  <c r="B2169" i="1"/>
  <c r="C2169" i="1"/>
  <c r="D2169" i="1"/>
  <c r="E2169" i="1"/>
  <c r="F2169" i="1"/>
  <c r="G2169" i="1"/>
  <c r="H2169" i="1"/>
  <c r="A2170" i="1"/>
  <c r="B2170" i="1"/>
  <c r="C2170" i="1"/>
  <c r="D2170" i="1"/>
  <c r="E2170" i="1"/>
  <c r="F2170" i="1"/>
  <c r="G2170" i="1"/>
  <c r="H2170" i="1"/>
  <c r="A2171" i="1"/>
  <c r="B2171" i="1"/>
  <c r="C2171" i="1"/>
  <c r="D2171" i="1"/>
  <c r="E2171" i="1"/>
  <c r="F2171" i="1"/>
  <c r="G2171" i="1"/>
  <c r="H2171" i="1"/>
  <c r="A2172" i="1"/>
  <c r="B2172" i="1"/>
  <c r="C2172" i="1"/>
  <c r="D2172" i="1"/>
  <c r="E2172" i="1"/>
  <c r="F2172" i="1"/>
  <c r="G2172" i="1"/>
  <c r="H2172" i="1"/>
  <c r="A2173" i="1"/>
  <c r="B2173" i="1"/>
  <c r="C2173" i="1"/>
  <c r="D2173" i="1"/>
  <c r="E2173" i="1"/>
  <c r="F2173" i="1"/>
  <c r="G2173" i="1"/>
  <c r="H2173" i="1"/>
  <c r="A2174" i="1"/>
  <c r="B2174" i="1"/>
  <c r="C2174" i="1"/>
  <c r="D2174" i="1"/>
  <c r="E2174" i="1"/>
  <c r="F2174" i="1"/>
  <c r="G2174" i="1"/>
  <c r="H2174" i="1"/>
  <c r="A2175" i="1"/>
  <c r="B2175" i="1"/>
  <c r="C2175" i="1"/>
  <c r="D2175" i="1"/>
  <c r="E2175" i="1"/>
  <c r="F2175" i="1"/>
  <c r="G2175" i="1"/>
  <c r="H2175" i="1"/>
  <c r="A2176" i="1"/>
  <c r="B2176" i="1"/>
  <c r="C2176" i="1"/>
  <c r="D2176" i="1"/>
  <c r="E2176" i="1"/>
  <c r="F2176" i="1"/>
  <c r="G2176" i="1"/>
  <c r="H2176" i="1"/>
  <c r="A2177" i="1"/>
  <c r="B2177" i="1"/>
  <c r="C2177" i="1"/>
  <c r="D2177" i="1"/>
  <c r="E2177" i="1"/>
  <c r="F2177" i="1"/>
  <c r="G2177" i="1"/>
  <c r="H2177" i="1"/>
  <c r="A2178" i="1"/>
  <c r="B2178" i="1"/>
  <c r="C2178" i="1"/>
  <c r="D2178" i="1"/>
  <c r="E2178" i="1"/>
  <c r="F2178" i="1"/>
  <c r="G2178" i="1"/>
  <c r="H2178" i="1"/>
  <c r="A2179" i="1"/>
  <c r="B2179" i="1"/>
  <c r="C2179" i="1"/>
  <c r="D2179" i="1"/>
  <c r="E2179" i="1"/>
  <c r="F2179" i="1"/>
  <c r="G2179" i="1"/>
  <c r="H2179" i="1"/>
  <c r="A2180" i="1"/>
  <c r="B2180" i="1"/>
  <c r="C2180" i="1"/>
  <c r="D2180" i="1"/>
  <c r="E2180" i="1"/>
  <c r="F2180" i="1"/>
  <c r="G2180" i="1"/>
  <c r="H2180" i="1"/>
  <c r="A2181" i="1"/>
  <c r="B2181" i="1"/>
  <c r="C2181" i="1"/>
  <c r="D2181" i="1"/>
  <c r="E2181" i="1"/>
  <c r="F2181" i="1"/>
  <c r="G2181" i="1"/>
  <c r="H2181" i="1"/>
  <c r="A2182" i="1"/>
  <c r="B2182" i="1"/>
  <c r="C2182" i="1"/>
  <c r="D2182" i="1"/>
  <c r="E2182" i="1"/>
  <c r="F2182" i="1"/>
  <c r="G2182" i="1"/>
  <c r="H2182" i="1"/>
  <c r="A2183" i="1"/>
  <c r="B2183" i="1"/>
  <c r="C2183" i="1"/>
  <c r="D2183" i="1"/>
  <c r="E2183" i="1"/>
  <c r="F2183" i="1"/>
  <c r="G2183" i="1"/>
  <c r="H2183" i="1"/>
  <c r="A2184" i="1"/>
  <c r="B2184" i="1"/>
  <c r="C2184" i="1"/>
  <c r="D2184" i="1"/>
  <c r="E2184" i="1"/>
  <c r="F2184" i="1"/>
  <c r="G2184" i="1"/>
  <c r="H2184" i="1"/>
  <c r="A2185" i="1"/>
  <c r="B2185" i="1"/>
  <c r="C2185" i="1"/>
  <c r="D2185" i="1"/>
  <c r="E2185" i="1"/>
  <c r="F2185" i="1"/>
  <c r="G2185" i="1"/>
  <c r="H2185" i="1"/>
  <c r="A2186" i="1"/>
  <c r="B2186" i="1"/>
  <c r="C2186" i="1"/>
  <c r="D2186" i="1"/>
  <c r="E2186" i="1"/>
  <c r="F2186" i="1"/>
  <c r="G2186" i="1"/>
  <c r="H2186" i="1"/>
  <c r="A2187" i="1"/>
  <c r="B2187" i="1"/>
  <c r="C2187" i="1"/>
  <c r="D2187" i="1"/>
  <c r="E2187" i="1"/>
  <c r="F2187" i="1"/>
  <c r="G2187" i="1"/>
  <c r="H2187" i="1"/>
  <c r="A2188" i="1"/>
  <c r="B2188" i="1"/>
  <c r="C2188" i="1"/>
  <c r="D2188" i="1"/>
  <c r="E2188" i="1"/>
  <c r="F2188" i="1"/>
  <c r="G2188" i="1"/>
  <c r="H2188" i="1"/>
  <c r="A2189" i="1"/>
  <c r="B2189" i="1"/>
  <c r="C2189" i="1"/>
  <c r="D2189" i="1"/>
  <c r="E2189" i="1"/>
  <c r="F2189" i="1"/>
  <c r="G2189" i="1"/>
  <c r="H2189" i="1"/>
  <c r="A2190" i="1"/>
  <c r="B2190" i="1"/>
  <c r="C2190" i="1"/>
  <c r="D2190" i="1"/>
  <c r="E2190" i="1"/>
  <c r="F2190" i="1"/>
  <c r="G2190" i="1"/>
  <c r="H2190" i="1"/>
  <c r="A2191" i="1"/>
  <c r="B2191" i="1"/>
  <c r="C2191" i="1"/>
  <c r="D2191" i="1"/>
  <c r="E2191" i="1"/>
  <c r="F2191" i="1"/>
  <c r="G2191" i="1"/>
  <c r="H2191" i="1"/>
  <c r="A2192" i="1"/>
  <c r="B2192" i="1"/>
  <c r="C2192" i="1"/>
  <c r="D2192" i="1"/>
  <c r="E2192" i="1"/>
  <c r="F2192" i="1"/>
  <c r="G2192" i="1"/>
  <c r="H2192" i="1"/>
  <c r="A2193" i="1"/>
  <c r="B2193" i="1"/>
  <c r="C2193" i="1"/>
  <c r="D2193" i="1"/>
  <c r="E2193" i="1"/>
  <c r="F2193" i="1"/>
  <c r="G2193" i="1"/>
  <c r="H2193" i="1"/>
  <c r="A2194" i="1"/>
  <c r="B2194" i="1"/>
  <c r="C2194" i="1"/>
  <c r="D2194" i="1"/>
  <c r="E2194" i="1"/>
  <c r="F2194" i="1"/>
  <c r="G2194" i="1"/>
  <c r="H2194" i="1"/>
  <c r="A2195" i="1"/>
  <c r="B2195" i="1"/>
  <c r="C2195" i="1"/>
  <c r="D2195" i="1"/>
  <c r="E2195" i="1"/>
  <c r="F2195" i="1"/>
  <c r="G2195" i="1"/>
  <c r="H2195" i="1"/>
  <c r="A2196" i="1"/>
  <c r="B2196" i="1"/>
  <c r="C2196" i="1"/>
  <c r="D2196" i="1"/>
  <c r="E2196" i="1"/>
  <c r="F2196" i="1"/>
  <c r="G2196" i="1"/>
  <c r="H2196" i="1"/>
  <c r="A2197" i="1"/>
  <c r="B2197" i="1"/>
  <c r="C2197" i="1"/>
  <c r="D2197" i="1"/>
  <c r="E2197" i="1"/>
  <c r="F2197" i="1"/>
  <c r="G2197" i="1"/>
  <c r="H2197" i="1"/>
  <c r="A2198" i="1"/>
  <c r="B2198" i="1"/>
  <c r="C2198" i="1"/>
  <c r="D2198" i="1"/>
  <c r="E2198" i="1"/>
  <c r="F2198" i="1"/>
  <c r="G2198" i="1"/>
  <c r="H2198" i="1"/>
  <c r="A2199" i="1"/>
  <c r="B2199" i="1"/>
  <c r="C2199" i="1"/>
  <c r="D2199" i="1"/>
  <c r="E2199" i="1"/>
  <c r="F2199" i="1"/>
  <c r="G2199" i="1"/>
  <c r="H2199" i="1"/>
  <c r="A2200" i="1"/>
  <c r="B2200" i="1"/>
  <c r="C2200" i="1"/>
  <c r="D2200" i="1"/>
  <c r="E2200" i="1"/>
  <c r="F2200" i="1"/>
  <c r="G2200" i="1"/>
  <c r="H2200" i="1"/>
  <c r="A2201" i="1"/>
  <c r="B2201" i="1"/>
  <c r="C2201" i="1"/>
  <c r="D2201" i="1"/>
  <c r="E2201" i="1"/>
  <c r="F2201" i="1"/>
  <c r="G2201" i="1"/>
  <c r="H2201" i="1"/>
  <c r="A2202" i="1"/>
  <c r="B2202" i="1"/>
  <c r="C2202" i="1"/>
  <c r="D2202" i="1"/>
  <c r="E2202" i="1"/>
  <c r="F2202" i="1"/>
  <c r="G2202" i="1"/>
  <c r="H2202" i="1"/>
  <c r="A2203" i="1"/>
  <c r="B2203" i="1"/>
  <c r="C2203" i="1"/>
  <c r="D2203" i="1"/>
  <c r="E2203" i="1"/>
  <c r="F2203" i="1"/>
  <c r="G2203" i="1"/>
  <c r="H2203" i="1"/>
  <c r="A2204" i="1"/>
  <c r="B2204" i="1"/>
  <c r="C2204" i="1"/>
  <c r="D2204" i="1"/>
  <c r="E2204" i="1"/>
  <c r="F2204" i="1"/>
  <c r="G2204" i="1"/>
  <c r="H2204" i="1"/>
  <c r="A2205" i="1"/>
  <c r="B2205" i="1"/>
  <c r="C2205" i="1"/>
  <c r="D2205" i="1"/>
  <c r="E2205" i="1"/>
  <c r="F2205" i="1"/>
  <c r="G2205" i="1"/>
  <c r="H2205" i="1"/>
  <c r="A2206" i="1"/>
  <c r="B2206" i="1"/>
  <c r="C2206" i="1"/>
  <c r="D2206" i="1"/>
  <c r="E2206" i="1"/>
  <c r="F2206" i="1"/>
  <c r="G2206" i="1"/>
  <c r="H2206" i="1"/>
  <c r="A2207" i="1"/>
  <c r="B2207" i="1"/>
  <c r="C2207" i="1"/>
  <c r="D2207" i="1"/>
  <c r="E2207" i="1"/>
  <c r="F2207" i="1"/>
  <c r="G2207" i="1"/>
  <c r="H2207" i="1"/>
  <c r="A2208" i="1"/>
  <c r="B2208" i="1"/>
  <c r="C2208" i="1"/>
  <c r="D2208" i="1"/>
  <c r="E2208" i="1"/>
  <c r="F2208" i="1"/>
  <c r="G2208" i="1"/>
  <c r="H2208" i="1"/>
  <c r="A2209" i="1"/>
  <c r="B2209" i="1"/>
  <c r="C2209" i="1"/>
  <c r="D2209" i="1"/>
  <c r="E2209" i="1"/>
  <c r="F2209" i="1"/>
  <c r="G2209" i="1"/>
  <c r="H2209" i="1"/>
  <c r="A2210" i="1"/>
  <c r="B2210" i="1"/>
  <c r="C2210" i="1"/>
  <c r="D2210" i="1"/>
  <c r="E2210" i="1"/>
  <c r="F2210" i="1"/>
  <c r="G2210" i="1"/>
  <c r="H2210" i="1"/>
  <c r="A2211" i="1"/>
  <c r="B2211" i="1"/>
  <c r="C2211" i="1"/>
  <c r="D2211" i="1"/>
  <c r="E2211" i="1"/>
  <c r="F2211" i="1"/>
  <c r="G2211" i="1"/>
  <c r="H2211" i="1"/>
  <c r="A2212" i="1"/>
  <c r="B2212" i="1"/>
  <c r="C2212" i="1"/>
  <c r="D2212" i="1"/>
  <c r="E2212" i="1"/>
  <c r="F2212" i="1"/>
  <c r="G2212" i="1"/>
  <c r="H2212" i="1"/>
  <c r="A2213" i="1"/>
  <c r="B2213" i="1"/>
  <c r="C2213" i="1"/>
  <c r="D2213" i="1"/>
  <c r="E2213" i="1"/>
  <c r="F2213" i="1"/>
  <c r="G2213" i="1"/>
  <c r="H2213" i="1"/>
  <c r="A2214" i="1"/>
  <c r="B2214" i="1"/>
  <c r="C2214" i="1"/>
  <c r="D2214" i="1"/>
  <c r="E2214" i="1"/>
  <c r="F2214" i="1"/>
  <c r="G2214" i="1"/>
  <c r="H2214" i="1"/>
  <c r="A2215" i="1"/>
  <c r="B2215" i="1"/>
  <c r="C2215" i="1"/>
  <c r="D2215" i="1"/>
  <c r="E2215" i="1"/>
  <c r="F2215" i="1"/>
  <c r="G2215" i="1"/>
  <c r="H2215" i="1"/>
  <c r="A2216" i="1"/>
  <c r="B2216" i="1"/>
  <c r="C2216" i="1"/>
  <c r="D2216" i="1"/>
  <c r="E2216" i="1"/>
  <c r="F2216" i="1"/>
  <c r="G2216" i="1"/>
  <c r="H2216" i="1"/>
  <c r="A2217" i="1"/>
  <c r="B2217" i="1"/>
  <c r="C2217" i="1"/>
  <c r="D2217" i="1"/>
  <c r="E2217" i="1"/>
  <c r="F2217" i="1"/>
  <c r="G2217" i="1"/>
  <c r="H2217" i="1"/>
  <c r="A2218" i="1"/>
  <c r="B2218" i="1"/>
  <c r="C2218" i="1"/>
  <c r="D2218" i="1"/>
  <c r="E2218" i="1"/>
  <c r="F2218" i="1"/>
  <c r="G2218" i="1"/>
  <c r="H2218" i="1"/>
  <c r="A2219" i="1"/>
  <c r="B2219" i="1"/>
  <c r="C2219" i="1"/>
  <c r="D2219" i="1"/>
  <c r="E2219" i="1"/>
  <c r="F2219" i="1"/>
  <c r="G2219" i="1"/>
  <c r="H2219" i="1"/>
  <c r="A2220" i="1"/>
  <c r="B2220" i="1"/>
  <c r="C2220" i="1"/>
  <c r="D2220" i="1"/>
  <c r="E2220" i="1"/>
  <c r="F2220" i="1"/>
  <c r="G2220" i="1"/>
  <c r="H2220" i="1"/>
  <c r="A2221" i="1"/>
  <c r="B2221" i="1"/>
  <c r="C2221" i="1"/>
  <c r="D2221" i="1"/>
  <c r="E2221" i="1"/>
  <c r="F2221" i="1"/>
  <c r="G2221" i="1"/>
  <c r="H2221" i="1"/>
  <c r="A2222" i="1"/>
  <c r="B2222" i="1"/>
  <c r="C2222" i="1"/>
  <c r="D2222" i="1"/>
  <c r="E2222" i="1"/>
  <c r="F2222" i="1"/>
  <c r="G2222" i="1"/>
  <c r="H2222" i="1"/>
  <c r="A2223" i="1"/>
  <c r="B2223" i="1"/>
  <c r="C2223" i="1"/>
  <c r="D2223" i="1"/>
  <c r="E2223" i="1"/>
  <c r="F2223" i="1"/>
  <c r="G2223" i="1"/>
  <c r="H2223" i="1"/>
  <c r="A2224" i="1"/>
  <c r="B2224" i="1"/>
  <c r="C2224" i="1"/>
  <c r="D2224" i="1"/>
  <c r="E2224" i="1"/>
  <c r="F2224" i="1"/>
  <c r="G2224" i="1"/>
  <c r="H2224" i="1"/>
  <c r="A2225" i="1"/>
  <c r="B2225" i="1"/>
  <c r="C2225" i="1"/>
  <c r="D2225" i="1"/>
  <c r="E2225" i="1"/>
  <c r="F2225" i="1"/>
  <c r="G2225" i="1"/>
  <c r="H2225" i="1"/>
  <c r="A2226" i="1"/>
  <c r="B2226" i="1"/>
  <c r="C2226" i="1"/>
  <c r="D2226" i="1"/>
  <c r="E2226" i="1"/>
  <c r="F2226" i="1"/>
  <c r="G2226" i="1"/>
  <c r="H2226" i="1"/>
  <c r="A2227" i="1"/>
  <c r="B2227" i="1"/>
  <c r="C2227" i="1"/>
  <c r="D2227" i="1"/>
  <c r="E2227" i="1"/>
  <c r="F2227" i="1"/>
  <c r="G2227" i="1"/>
  <c r="H2227" i="1"/>
  <c r="A2228" i="1"/>
  <c r="B2228" i="1"/>
  <c r="C2228" i="1"/>
  <c r="D2228" i="1"/>
  <c r="E2228" i="1"/>
  <c r="F2228" i="1"/>
  <c r="G2228" i="1"/>
  <c r="H2228" i="1"/>
  <c r="A2229" i="1"/>
  <c r="B2229" i="1"/>
  <c r="C2229" i="1"/>
  <c r="D2229" i="1"/>
  <c r="E2229" i="1"/>
  <c r="F2229" i="1"/>
  <c r="G2229" i="1"/>
  <c r="H2229" i="1"/>
  <c r="A2230" i="1"/>
  <c r="B2230" i="1"/>
  <c r="C2230" i="1"/>
  <c r="D2230" i="1"/>
  <c r="E2230" i="1"/>
  <c r="F2230" i="1"/>
  <c r="G2230" i="1"/>
  <c r="H2230" i="1"/>
  <c r="A2231" i="1"/>
  <c r="B2231" i="1"/>
  <c r="C2231" i="1"/>
  <c r="D2231" i="1"/>
  <c r="E2231" i="1"/>
  <c r="F2231" i="1"/>
  <c r="G2231" i="1"/>
  <c r="H2231" i="1"/>
  <c r="A2232" i="1"/>
  <c r="B2232" i="1"/>
  <c r="C2232" i="1"/>
  <c r="D2232" i="1"/>
  <c r="E2232" i="1"/>
  <c r="F2232" i="1"/>
  <c r="G2232" i="1"/>
  <c r="H2232" i="1"/>
  <c r="A2233" i="1"/>
  <c r="B2233" i="1"/>
  <c r="C2233" i="1"/>
  <c r="D2233" i="1"/>
  <c r="E2233" i="1"/>
  <c r="F2233" i="1"/>
  <c r="G2233" i="1"/>
  <c r="H2233" i="1"/>
  <c r="A2234" i="1"/>
  <c r="B2234" i="1"/>
  <c r="C2234" i="1"/>
  <c r="D2234" i="1"/>
  <c r="E2234" i="1"/>
  <c r="F2234" i="1"/>
  <c r="G2234" i="1"/>
  <c r="H2234" i="1"/>
  <c r="A2235" i="1"/>
  <c r="B2235" i="1"/>
  <c r="C2235" i="1"/>
  <c r="D2235" i="1"/>
  <c r="E2235" i="1"/>
  <c r="F2235" i="1"/>
  <c r="G2235" i="1"/>
  <c r="H2235" i="1"/>
  <c r="A2236" i="1"/>
  <c r="B2236" i="1"/>
  <c r="C2236" i="1"/>
  <c r="D2236" i="1"/>
  <c r="E2236" i="1"/>
  <c r="F2236" i="1"/>
  <c r="G2236" i="1"/>
  <c r="H2236" i="1"/>
  <c r="A2237" i="1"/>
  <c r="B2237" i="1"/>
  <c r="C2237" i="1"/>
  <c r="D2237" i="1"/>
  <c r="E2237" i="1"/>
  <c r="F2237" i="1"/>
  <c r="G2237" i="1"/>
  <c r="H2237" i="1"/>
  <c r="A2238" i="1"/>
  <c r="B2238" i="1"/>
  <c r="C2238" i="1"/>
  <c r="D2238" i="1"/>
  <c r="E2238" i="1"/>
  <c r="F2238" i="1"/>
  <c r="G2238" i="1"/>
  <c r="H2238" i="1"/>
  <c r="A2239" i="1"/>
  <c r="B2239" i="1"/>
  <c r="C2239" i="1"/>
  <c r="D2239" i="1"/>
  <c r="E2239" i="1"/>
  <c r="F2239" i="1"/>
  <c r="G2239" i="1"/>
  <c r="H2239" i="1"/>
  <c r="A2240" i="1"/>
  <c r="B2240" i="1"/>
  <c r="C2240" i="1"/>
  <c r="D2240" i="1"/>
  <c r="E2240" i="1"/>
  <c r="F2240" i="1"/>
  <c r="G2240" i="1"/>
  <c r="H2240" i="1"/>
  <c r="A2241" i="1"/>
  <c r="B2241" i="1"/>
  <c r="C2241" i="1"/>
  <c r="D2241" i="1"/>
  <c r="E2241" i="1"/>
  <c r="F2241" i="1"/>
  <c r="G2241" i="1"/>
  <c r="H2241" i="1"/>
  <c r="A2242" i="1"/>
  <c r="B2242" i="1"/>
  <c r="C2242" i="1"/>
  <c r="D2242" i="1"/>
  <c r="E2242" i="1"/>
  <c r="F2242" i="1"/>
  <c r="G2242" i="1"/>
  <c r="H2242" i="1"/>
  <c r="A2243" i="1"/>
  <c r="B2243" i="1"/>
  <c r="C2243" i="1"/>
  <c r="D2243" i="1"/>
  <c r="E2243" i="1"/>
  <c r="F2243" i="1"/>
  <c r="G2243" i="1"/>
  <c r="H2243" i="1"/>
  <c r="A2244" i="1"/>
  <c r="B2244" i="1"/>
  <c r="C2244" i="1"/>
  <c r="D2244" i="1"/>
  <c r="E2244" i="1"/>
  <c r="F2244" i="1"/>
  <c r="G2244" i="1"/>
  <c r="H2244" i="1"/>
  <c r="A2245" i="1"/>
  <c r="B2245" i="1"/>
  <c r="C2245" i="1"/>
  <c r="D2245" i="1"/>
  <c r="E2245" i="1"/>
  <c r="F2245" i="1"/>
  <c r="G2245" i="1"/>
  <c r="H2245" i="1"/>
  <c r="A2246" i="1"/>
  <c r="B2246" i="1"/>
  <c r="C2246" i="1"/>
  <c r="D2246" i="1"/>
  <c r="E2246" i="1"/>
  <c r="F2246" i="1"/>
  <c r="G2246" i="1"/>
  <c r="H2246" i="1"/>
  <c r="A2247" i="1"/>
  <c r="B2247" i="1"/>
  <c r="C2247" i="1"/>
  <c r="D2247" i="1"/>
  <c r="E2247" i="1"/>
  <c r="F2247" i="1"/>
  <c r="G2247" i="1"/>
  <c r="H2247" i="1"/>
  <c r="A2248" i="1"/>
  <c r="B2248" i="1"/>
  <c r="C2248" i="1"/>
  <c r="D2248" i="1"/>
  <c r="E2248" i="1"/>
  <c r="F2248" i="1"/>
  <c r="G2248" i="1"/>
  <c r="H2248" i="1"/>
  <c r="A2249" i="1"/>
  <c r="B2249" i="1"/>
  <c r="C2249" i="1"/>
  <c r="D2249" i="1"/>
  <c r="E2249" i="1"/>
  <c r="F2249" i="1"/>
  <c r="G2249" i="1"/>
  <c r="H2249" i="1"/>
  <c r="A2250" i="1"/>
  <c r="B2250" i="1"/>
  <c r="C2250" i="1"/>
  <c r="D2250" i="1"/>
  <c r="E2250" i="1"/>
  <c r="F2250" i="1"/>
  <c r="G2250" i="1"/>
  <c r="H2250" i="1"/>
  <c r="A2251" i="1"/>
  <c r="B2251" i="1"/>
  <c r="C2251" i="1"/>
  <c r="D2251" i="1"/>
  <c r="E2251" i="1"/>
  <c r="F2251" i="1"/>
  <c r="G2251" i="1"/>
  <c r="H2251" i="1"/>
  <c r="A2252" i="1"/>
  <c r="B2252" i="1"/>
  <c r="C2252" i="1"/>
  <c r="D2252" i="1"/>
  <c r="E2252" i="1"/>
  <c r="F2252" i="1"/>
  <c r="G2252" i="1"/>
  <c r="H2252" i="1"/>
  <c r="A2253" i="1"/>
  <c r="B2253" i="1"/>
  <c r="C2253" i="1"/>
  <c r="D2253" i="1"/>
  <c r="E2253" i="1"/>
  <c r="F2253" i="1"/>
  <c r="G2253" i="1"/>
  <c r="H2253" i="1"/>
  <c r="A2254" i="1"/>
  <c r="B2254" i="1"/>
  <c r="C2254" i="1"/>
  <c r="D2254" i="1"/>
  <c r="E2254" i="1"/>
  <c r="F2254" i="1"/>
  <c r="G2254" i="1"/>
  <c r="H2254" i="1"/>
  <c r="A2255" i="1"/>
  <c r="B2255" i="1"/>
  <c r="C2255" i="1"/>
  <c r="D2255" i="1"/>
  <c r="E2255" i="1"/>
  <c r="F2255" i="1"/>
  <c r="G2255" i="1"/>
  <c r="H2255" i="1"/>
  <c r="A2256" i="1"/>
  <c r="B2256" i="1"/>
  <c r="C2256" i="1"/>
  <c r="D2256" i="1"/>
  <c r="E2256" i="1"/>
  <c r="F2256" i="1"/>
  <c r="G2256" i="1"/>
  <c r="H2256" i="1"/>
  <c r="A2257" i="1"/>
  <c r="B2257" i="1"/>
  <c r="C2257" i="1"/>
  <c r="D2257" i="1"/>
  <c r="E2257" i="1"/>
  <c r="F2257" i="1"/>
  <c r="G2257" i="1"/>
  <c r="H2257" i="1"/>
  <c r="A2258" i="1"/>
  <c r="B2258" i="1"/>
  <c r="C2258" i="1"/>
  <c r="D2258" i="1"/>
  <c r="E2258" i="1"/>
  <c r="F2258" i="1"/>
  <c r="G2258" i="1"/>
  <c r="H2258" i="1"/>
  <c r="A2259" i="1"/>
  <c r="B2259" i="1"/>
  <c r="C2259" i="1"/>
  <c r="D2259" i="1"/>
  <c r="E2259" i="1"/>
  <c r="F2259" i="1"/>
  <c r="G2259" i="1"/>
  <c r="H2259" i="1"/>
  <c r="A2260" i="1"/>
  <c r="B2260" i="1"/>
  <c r="C2260" i="1"/>
  <c r="D2260" i="1"/>
  <c r="E2260" i="1"/>
  <c r="F2260" i="1"/>
  <c r="G2260" i="1"/>
  <c r="H2260" i="1"/>
  <c r="A2261" i="1"/>
  <c r="B2261" i="1"/>
  <c r="C2261" i="1"/>
  <c r="D2261" i="1"/>
  <c r="E2261" i="1"/>
  <c r="F2261" i="1"/>
  <c r="G2261" i="1"/>
  <c r="H2261" i="1"/>
  <c r="A2262" i="1"/>
  <c r="B2262" i="1"/>
  <c r="C2262" i="1"/>
  <c r="D2262" i="1"/>
  <c r="E2262" i="1"/>
  <c r="F2262" i="1"/>
  <c r="G2262" i="1"/>
  <c r="H2262" i="1"/>
  <c r="A2263" i="1"/>
  <c r="B2263" i="1"/>
  <c r="C2263" i="1"/>
  <c r="D2263" i="1"/>
  <c r="E2263" i="1"/>
  <c r="F2263" i="1"/>
  <c r="G2263" i="1"/>
  <c r="H2263" i="1"/>
  <c r="A2264" i="1"/>
  <c r="B2264" i="1"/>
  <c r="C2264" i="1"/>
  <c r="D2264" i="1"/>
  <c r="E2264" i="1"/>
  <c r="F2264" i="1"/>
  <c r="G2264" i="1"/>
  <c r="H2264" i="1"/>
  <c r="A2265" i="1"/>
  <c r="B2265" i="1"/>
  <c r="C2265" i="1"/>
  <c r="D2265" i="1"/>
  <c r="E2265" i="1"/>
  <c r="F2265" i="1"/>
  <c r="G2265" i="1"/>
  <c r="H2265" i="1"/>
  <c r="A2266" i="1"/>
  <c r="B2266" i="1"/>
  <c r="C2266" i="1"/>
  <c r="D2266" i="1"/>
  <c r="E2266" i="1"/>
  <c r="F2266" i="1"/>
  <c r="G2266" i="1"/>
  <c r="H2266" i="1"/>
  <c r="A2267" i="1"/>
  <c r="B2267" i="1"/>
  <c r="C2267" i="1"/>
  <c r="D2267" i="1"/>
  <c r="E2267" i="1"/>
  <c r="F2267" i="1"/>
  <c r="G2267" i="1"/>
  <c r="H2267" i="1"/>
  <c r="A2268" i="1"/>
  <c r="B2268" i="1"/>
  <c r="C2268" i="1"/>
  <c r="D2268" i="1"/>
  <c r="E2268" i="1"/>
  <c r="F2268" i="1"/>
  <c r="G2268" i="1"/>
  <c r="H2268" i="1"/>
  <c r="A2269" i="1"/>
  <c r="B2269" i="1"/>
  <c r="C2269" i="1"/>
  <c r="D2269" i="1"/>
  <c r="E2269" i="1"/>
  <c r="F2269" i="1"/>
  <c r="G2269" i="1"/>
  <c r="H2269" i="1"/>
  <c r="A2270" i="1"/>
  <c r="B2270" i="1"/>
  <c r="C2270" i="1"/>
  <c r="D2270" i="1"/>
  <c r="E2270" i="1"/>
  <c r="F2270" i="1"/>
  <c r="G2270" i="1"/>
  <c r="H2270" i="1"/>
  <c r="A2271" i="1"/>
  <c r="B2271" i="1"/>
  <c r="C2271" i="1"/>
  <c r="D2271" i="1"/>
  <c r="E2271" i="1"/>
  <c r="F2271" i="1"/>
  <c r="G2271" i="1"/>
  <c r="H2271" i="1"/>
  <c r="A2272" i="1"/>
  <c r="B2272" i="1"/>
  <c r="C2272" i="1"/>
  <c r="D2272" i="1"/>
  <c r="E2272" i="1"/>
  <c r="F2272" i="1"/>
  <c r="G2272" i="1"/>
  <c r="H2272" i="1"/>
  <c r="A2273" i="1"/>
  <c r="B2273" i="1"/>
  <c r="C2273" i="1"/>
  <c r="D2273" i="1"/>
  <c r="E2273" i="1"/>
  <c r="F2273" i="1"/>
  <c r="G2273" i="1"/>
  <c r="H2273" i="1"/>
  <c r="A2274" i="1"/>
  <c r="B2274" i="1"/>
  <c r="C2274" i="1"/>
  <c r="D2274" i="1"/>
  <c r="E2274" i="1"/>
  <c r="F2274" i="1"/>
  <c r="G2274" i="1"/>
  <c r="H2274" i="1"/>
  <c r="A2275" i="1"/>
  <c r="B2275" i="1"/>
  <c r="C2275" i="1"/>
  <c r="D2275" i="1"/>
  <c r="E2275" i="1"/>
  <c r="F2275" i="1"/>
  <c r="G2275" i="1"/>
  <c r="H2275" i="1"/>
  <c r="A2276" i="1"/>
  <c r="B2276" i="1"/>
  <c r="C2276" i="1"/>
  <c r="D2276" i="1"/>
  <c r="E2276" i="1"/>
  <c r="F2276" i="1"/>
  <c r="G2276" i="1"/>
  <c r="H2276" i="1"/>
  <c r="A2277" i="1"/>
  <c r="B2277" i="1"/>
  <c r="C2277" i="1"/>
  <c r="D2277" i="1"/>
  <c r="E2277" i="1"/>
  <c r="F2277" i="1"/>
  <c r="G2277" i="1"/>
  <c r="H2277" i="1"/>
  <c r="A2278" i="1"/>
  <c r="B2278" i="1"/>
  <c r="C2278" i="1"/>
  <c r="D2278" i="1"/>
  <c r="E2278" i="1"/>
  <c r="F2278" i="1"/>
  <c r="G2278" i="1"/>
  <c r="H2278" i="1"/>
  <c r="A2279" i="1"/>
  <c r="B2279" i="1"/>
  <c r="C2279" i="1"/>
  <c r="D2279" i="1"/>
  <c r="E2279" i="1"/>
  <c r="F2279" i="1"/>
  <c r="G2279" i="1"/>
  <c r="H2279" i="1"/>
  <c r="A2280" i="1"/>
  <c r="B2280" i="1"/>
  <c r="C2280" i="1"/>
  <c r="D2280" i="1"/>
  <c r="E2280" i="1"/>
  <c r="F2280" i="1"/>
  <c r="G2280" i="1"/>
  <c r="H2280" i="1"/>
  <c r="A2281" i="1"/>
  <c r="B2281" i="1"/>
  <c r="C2281" i="1"/>
  <c r="D2281" i="1"/>
  <c r="E2281" i="1"/>
  <c r="F2281" i="1"/>
  <c r="G2281" i="1"/>
  <c r="H2281" i="1"/>
  <c r="A2282" i="1"/>
  <c r="B2282" i="1"/>
  <c r="C2282" i="1"/>
  <c r="D2282" i="1"/>
  <c r="E2282" i="1"/>
  <c r="F2282" i="1"/>
  <c r="G2282" i="1"/>
  <c r="H2282" i="1"/>
  <c r="A2283" i="1"/>
  <c r="B2283" i="1"/>
  <c r="C2283" i="1"/>
  <c r="D2283" i="1"/>
  <c r="E2283" i="1"/>
  <c r="F2283" i="1"/>
  <c r="G2283" i="1"/>
  <c r="H2283" i="1"/>
  <c r="A2284" i="1"/>
  <c r="B2284" i="1"/>
  <c r="C2284" i="1"/>
  <c r="D2284" i="1"/>
  <c r="E2284" i="1"/>
  <c r="F2284" i="1"/>
  <c r="G2284" i="1"/>
  <c r="H2284" i="1"/>
  <c r="A2285" i="1"/>
  <c r="B2285" i="1"/>
  <c r="C2285" i="1"/>
  <c r="D2285" i="1"/>
  <c r="E2285" i="1"/>
  <c r="F2285" i="1"/>
  <c r="G2285" i="1"/>
  <c r="H2285" i="1"/>
  <c r="A2286" i="1"/>
  <c r="B2286" i="1"/>
  <c r="C2286" i="1"/>
  <c r="D2286" i="1"/>
  <c r="E2286" i="1"/>
  <c r="F2286" i="1"/>
  <c r="G2286" i="1"/>
  <c r="H2286" i="1"/>
  <c r="A2287" i="1"/>
  <c r="B2287" i="1"/>
  <c r="C2287" i="1"/>
  <c r="D2287" i="1"/>
  <c r="E2287" i="1"/>
  <c r="F2287" i="1"/>
  <c r="G2287" i="1"/>
  <c r="H2287" i="1"/>
  <c r="A2288" i="1"/>
  <c r="B2288" i="1"/>
  <c r="C2288" i="1"/>
  <c r="D2288" i="1"/>
  <c r="E2288" i="1"/>
  <c r="F2288" i="1"/>
  <c r="G2288" i="1"/>
  <c r="H2288" i="1"/>
  <c r="A2289" i="1"/>
  <c r="B2289" i="1"/>
  <c r="C2289" i="1"/>
  <c r="D2289" i="1"/>
  <c r="E2289" i="1"/>
  <c r="F2289" i="1"/>
  <c r="G2289" i="1"/>
  <c r="H2289" i="1"/>
  <c r="A2290" i="1"/>
  <c r="B2290" i="1"/>
  <c r="C2290" i="1"/>
  <c r="D2290" i="1"/>
  <c r="E2290" i="1"/>
  <c r="F2290" i="1"/>
  <c r="G2290" i="1"/>
  <c r="H2290" i="1"/>
  <c r="A2291" i="1"/>
  <c r="B2291" i="1"/>
  <c r="C2291" i="1"/>
  <c r="D2291" i="1"/>
  <c r="E2291" i="1"/>
  <c r="F2291" i="1"/>
  <c r="G2291" i="1"/>
  <c r="H2291" i="1"/>
  <c r="A2292" i="1"/>
  <c r="B2292" i="1"/>
  <c r="C2292" i="1"/>
  <c r="D2292" i="1"/>
  <c r="E2292" i="1"/>
  <c r="F2292" i="1"/>
  <c r="G2292" i="1"/>
  <c r="H2292" i="1"/>
  <c r="A2293" i="1"/>
  <c r="B2293" i="1"/>
  <c r="C2293" i="1"/>
  <c r="D2293" i="1"/>
  <c r="E2293" i="1"/>
  <c r="F2293" i="1"/>
  <c r="G2293" i="1"/>
  <c r="H2293" i="1"/>
  <c r="A2294" i="1"/>
  <c r="B2294" i="1"/>
  <c r="C2294" i="1"/>
  <c r="D2294" i="1"/>
  <c r="E2294" i="1"/>
  <c r="F2294" i="1"/>
  <c r="G2294" i="1"/>
  <c r="H2294" i="1"/>
  <c r="A2295" i="1"/>
  <c r="B2295" i="1"/>
  <c r="C2295" i="1"/>
  <c r="D2295" i="1"/>
  <c r="E2295" i="1"/>
  <c r="F2295" i="1"/>
  <c r="G2295" i="1"/>
  <c r="H2295" i="1"/>
  <c r="A2296" i="1"/>
  <c r="B2296" i="1"/>
  <c r="C2296" i="1"/>
  <c r="D2296" i="1"/>
  <c r="E2296" i="1"/>
  <c r="F2296" i="1"/>
  <c r="G2296" i="1"/>
  <c r="H2296" i="1"/>
  <c r="A2297" i="1"/>
  <c r="B2297" i="1"/>
  <c r="C2297" i="1"/>
  <c r="D2297" i="1"/>
  <c r="E2297" i="1"/>
  <c r="F2297" i="1"/>
  <c r="G2297" i="1"/>
  <c r="H2297" i="1"/>
  <c r="A2298" i="1"/>
  <c r="B2298" i="1"/>
  <c r="C2298" i="1"/>
  <c r="D2298" i="1"/>
  <c r="E2298" i="1"/>
  <c r="F2298" i="1"/>
  <c r="G2298" i="1"/>
  <c r="H2298" i="1"/>
  <c r="A2299" i="1"/>
  <c r="B2299" i="1"/>
  <c r="C2299" i="1"/>
  <c r="D2299" i="1"/>
  <c r="E2299" i="1"/>
  <c r="F2299" i="1"/>
  <c r="G2299" i="1"/>
  <c r="H2299" i="1"/>
  <c r="A2300" i="1"/>
  <c r="B2300" i="1"/>
  <c r="C2300" i="1"/>
  <c r="D2300" i="1"/>
  <c r="E2300" i="1"/>
  <c r="F2300" i="1"/>
  <c r="G2300" i="1"/>
  <c r="H2300" i="1"/>
  <c r="A2301" i="1"/>
  <c r="B2301" i="1"/>
  <c r="C2301" i="1"/>
  <c r="D2301" i="1"/>
  <c r="E2301" i="1"/>
  <c r="F2301" i="1"/>
  <c r="G2301" i="1"/>
  <c r="H2301" i="1"/>
  <c r="A2302" i="1"/>
  <c r="B2302" i="1"/>
  <c r="C2302" i="1"/>
  <c r="D2302" i="1"/>
  <c r="E2302" i="1"/>
  <c r="F2302" i="1"/>
  <c r="G2302" i="1"/>
  <c r="H2302" i="1"/>
  <c r="A2303" i="1"/>
  <c r="B2303" i="1"/>
  <c r="C2303" i="1"/>
  <c r="D2303" i="1"/>
  <c r="E2303" i="1"/>
  <c r="F2303" i="1"/>
  <c r="G2303" i="1"/>
  <c r="H2303" i="1"/>
  <c r="A2304" i="1"/>
  <c r="B2304" i="1"/>
  <c r="C2304" i="1"/>
  <c r="D2304" i="1"/>
  <c r="E2304" i="1"/>
  <c r="F2304" i="1"/>
  <c r="G2304" i="1"/>
  <c r="H2304" i="1"/>
  <c r="A2305" i="1"/>
  <c r="B2305" i="1"/>
  <c r="C2305" i="1"/>
  <c r="D2305" i="1"/>
  <c r="E2305" i="1"/>
  <c r="F2305" i="1"/>
  <c r="G2305" i="1"/>
  <c r="H2305" i="1"/>
  <c r="A2306" i="1"/>
  <c r="B2306" i="1"/>
  <c r="C2306" i="1"/>
  <c r="D2306" i="1"/>
  <c r="E2306" i="1"/>
  <c r="F2306" i="1"/>
  <c r="G2306" i="1"/>
  <c r="H2306" i="1"/>
  <c r="A2307" i="1"/>
  <c r="B2307" i="1"/>
  <c r="C2307" i="1"/>
  <c r="D2307" i="1"/>
  <c r="E2307" i="1"/>
  <c r="F2307" i="1"/>
  <c r="G2307" i="1"/>
  <c r="H2307" i="1"/>
  <c r="A2308" i="1"/>
  <c r="B2308" i="1"/>
  <c r="C2308" i="1"/>
  <c r="D2308" i="1"/>
  <c r="E2308" i="1"/>
  <c r="F2308" i="1"/>
  <c r="G2308" i="1"/>
  <c r="H2308" i="1"/>
  <c r="A2309" i="1"/>
  <c r="B2309" i="1"/>
  <c r="C2309" i="1"/>
  <c r="D2309" i="1"/>
  <c r="E2309" i="1"/>
  <c r="F2309" i="1"/>
  <c r="G2309" i="1"/>
  <c r="H2309" i="1"/>
  <c r="A2310" i="1"/>
  <c r="B2310" i="1"/>
  <c r="C2310" i="1"/>
  <c r="D2310" i="1"/>
  <c r="E2310" i="1"/>
  <c r="F2310" i="1"/>
  <c r="G2310" i="1"/>
  <c r="H2310" i="1"/>
  <c r="A2311" i="1"/>
  <c r="B2311" i="1"/>
  <c r="C2311" i="1"/>
  <c r="D2311" i="1"/>
  <c r="E2311" i="1"/>
  <c r="F2311" i="1"/>
  <c r="G2311" i="1"/>
  <c r="H2311" i="1"/>
  <c r="A2312" i="1"/>
  <c r="B2312" i="1"/>
  <c r="C2312" i="1"/>
  <c r="D2312" i="1"/>
  <c r="E2312" i="1"/>
  <c r="F2312" i="1"/>
  <c r="G2312" i="1"/>
  <c r="H2312" i="1"/>
  <c r="A2313" i="1"/>
  <c r="B2313" i="1"/>
  <c r="C2313" i="1"/>
  <c r="D2313" i="1"/>
  <c r="E2313" i="1"/>
  <c r="F2313" i="1"/>
  <c r="G2313" i="1"/>
  <c r="H2313" i="1"/>
  <c r="A2314" i="1"/>
  <c r="B2314" i="1"/>
  <c r="C2314" i="1"/>
  <c r="D2314" i="1"/>
  <c r="E2314" i="1"/>
  <c r="F2314" i="1"/>
  <c r="G2314" i="1"/>
  <c r="H2314" i="1"/>
  <c r="A2315" i="1"/>
  <c r="B2315" i="1"/>
  <c r="C2315" i="1"/>
  <c r="D2315" i="1"/>
  <c r="E2315" i="1"/>
  <c r="F2315" i="1"/>
  <c r="G2315" i="1"/>
  <c r="H2315" i="1"/>
  <c r="A2316" i="1"/>
  <c r="B2316" i="1"/>
  <c r="C2316" i="1"/>
  <c r="D2316" i="1"/>
  <c r="E2316" i="1"/>
  <c r="F2316" i="1"/>
  <c r="G2316" i="1"/>
  <c r="H2316" i="1"/>
  <c r="A2317" i="1"/>
  <c r="B2317" i="1"/>
  <c r="C2317" i="1"/>
  <c r="D2317" i="1"/>
  <c r="E2317" i="1"/>
  <c r="F2317" i="1"/>
  <c r="G2317" i="1"/>
  <c r="H2317" i="1"/>
  <c r="A2318" i="1"/>
  <c r="B2318" i="1"/>
  <c r="C2318" i="1"/>
  <c r="D2318" i="1"/>
  <c r="E2318" i="1"/>
  <c r="F2318" i="1"/>
  <c r="G2318" i="1"/>
  <c r="H2318" i="1"/>
  <c r="A2319" i="1"/>
  <c r="B2319" i="1"/>
  <c r="C2319" i="1"/>
  <c r="D2319" i="1"/>
  <c r="E2319" i="1"/>
  <c r="F2319" i="1"/>
  <c r="G2319" i="1"/>
  <c r="H2319" i="1"/>
  <c r="A2320" i="1"/>
  <c r="B2320" i="1"/>
  <c r="C2320" i="1"/>
  <c r="D2320" i="1"/>
  <c r="E2320" i="1"/>
  <c r="F2320" i="1"/>
  <c r="G2320" i="1"/>
  <c r="H2320" i="1"/>
  <c r="A2321" i="1"/>
  <c r="B2321" i="1"/>
  <c r="C2321" i="1"/>
  <c r="D2321" i="1"/>
  <c r="E2321" i="1"/>
  <c r="F2321" i="1"/>
  <c r="G2321" i="1"/>
  <c r="H2321" i="1"/>
  <c r="A2322" i="1"/>
  <c r="B2322" i="1"/>
  <c r="C2322" i="1"/>
  <c r="D2322" i="1"/>
  <c r="E2322" i="1"/>
  <c r="F2322" i="1"/>
  <c r="G2322" i="1"/>
  <c r="H2322" i="1"/>
  <c r="A2323" i="1"/>
  <c r="B2323" i="1"/>
  <c r="C2323" i="1"/>
  <c r="D2323" i="1"/>
  <c r="E2323" i="1"/>
  <c r="F2323" i="1"/>
  <c r="G2323" i="1"/>
  <c r="H2323" i="1"/>
  <c r="A2324" i="1"/>
  <c r="B2324" i="1"/>
  <c r="C2324" i="1"/>
  <c r="D2324" i="1"/>
  <c r="E2324" i="1"/>
  <c r="F2324" i="1"/>
  <c r="G2324" i="1"/>
  <c r="H2324" i="1"/>
  <c r="A2325" i="1"/>
  <c r="B2325" i="1"/>
  <c r="C2325" i="1"/>
  <c r="D2325" i="1"/>
  <c r="E2325" i="1"/>
  <c r="F2325" i="1"/>
  <c r="G2325" i="1"/>
  <c r="H2325" i="1"/>
  <c r="A2326" i="1"/>
  <c r="B2326" i="1"/>
  <c r="C2326" i="1"/>
  <c r="D2326" i="1"/>
  <c r="E2326" i="1"/>
  <c r="F2326" i="1"/>
  <c r="G2326" i="1"/>
  <c r="H2326" i="1"/>
  <c r="A2327" i="1"/>
  <c r="B2327" i="1"/>
  <c r="C2327" i="1"/>
  <c r="D2327" i="1"/>
  <c r="E2327" i="1"/>
  <c r="F2327" i="1"/>
  <c r="G2327" i="1"/>
  <c r="H2327" i="1"/>
  <c r="A2328" i="1"/>
  <c r="B2328" i="1"/>
  <c r="C2328" i="1"/>
  <c r="D2328" i="1"/>
  <c r="E2328" i="1"/>
  <c r="F2328" i="1"/>
  <c r="G2328" i="1"/>
  <c r="H2328" i="1"/>
  <c r="A2329" i="1"/>
  <c r="B2329" i="1"/>
  <c r="C2329" i="1"/>
  <c r="D2329" i="1"/>
  <c r="E2329" i="1"/>
  <c r="F2329" i="1"/>
  <c r="G2329" i="1"/>
  <c r="H2329" i="1"/>
  <c r="A2330" i="1"/>
  <c r="B2330" i="1"/>
  <c r="C2330" i="1"/>
  <c r="D2330" i="1"/>
  <c r="E2330" i="1"/>
  <c r="F2330" i="1"/>
  <c r="G2330" i="1"/>
  <c r="H2330" i="1"/>
  <c r="A2331" i="1"/>
  <c r="B2331" i="1"/>
  <c r="C2331" i="1"/>
  <c r="D2331" i="1"/>
  <c r="E2331" i="1"/>
  <c r="F2331" i="1"/>
  <c r="G2331" i="1"/>
  <c r="H2331" i="1"/>
  <c r="A2332" i="1"/>
  <c r="B2332" i="1"/>
  <c r="C2332" i="1"/>
  <c r="D2332" i="1"/>
  <c r="E2332" i="1"/>
  <c r="F2332" i="1"/>
  <c r="G2332" i="1"/>
  <c r="H2332" i="1"/>
  <c r="A2333" i="1"/>
  <c r="B2333" i="1"/>
  <c r="C2333" i="1"/>
  <c r="D2333" i="1"/>
  <c r="E2333" i="1"/>
  <c r="F2333" i="1"/>
  <c r="G2333" i="1"/>
  <c r="H2333" i="1"/>
  <c r="A2334" i="1"/>
  <c r="B2334" i="1"/>
  <c r="C2334" i="1"/>
  <c r="D2334" i="1"/>
  <c r="E2334" i="1"/>
  <c r="F2334" i="1"/>
  <c r="G2334" i="1"/>
  <c r="H2334" i="1"/>
  <c r="A2335" i="1"/>
  <c r="B2335" i="1"/>
  <c r="C2335" i="1"/>
  <c r="D2335" i="1"/>
  <c r="E2335" i="1"/>
  <c r="F2335" i="1"/>
  <c r="G2335" i="1"/>
  <c r="H2335" i="1"/>
  <c r="A2336" i="1"/>
  <c r="B2336" i="1"/>
  <c r="C2336" i="1"/>
  <c r="D2336" i="1"/>
  <c r="E2336" i="1"/>
  <c r="F2336" i="1"/>
  <c r="G2336" i="1"/>
  <c r="H2336" i="1"/>
  <c r="A2337" i="1"/>
  <c r="B2337" i="1"/>
  <c r="C2337" i="1"/>
  <c r="D2337" i="1"/>
  <c r="E2337" i="1"/>
  <c r="F2337" i="1"/>
  <c r="G2337" i="1"/>
  <c r="H2337" i="1"/>
  <c r="A2338" i="1"/>
  <c r="B2338" i="1"/>
  <c r="C2338" i="1"/>
  <c r="D2338" i="1"/>
  <c r="E2338" i="1"/>
  <c r="F2338" i="1"/>
  <c r="G2338" i="1"/>
  <c r="H2338" i="1"/>
  <c r="A2339" i="1"/>
  <c r="B2339" i="1"/>
  <c r="C2339" i="1"/>
  <c r="D2339" i="1"/>
  <c r="E2339" i="1"/>
  <c r="F2339" i="1"/>
  <c r="G2339" i="1"/>
  <c r="H2339" i="1"/>
  <c r="A2340" i="1"/>
  <c r="B2340" i="1"/>
  <c r="C2340" i="1"/>
  <c r="D2340" i="1"/>
  <c r="E2340" i="1"/>
  <c r="F2340" i="1"/>
  <c r="G2340" i="1"/>
  <c r="H2340" i="1"/>
  <c r="A2341" i="1"/>
  <c r="B2341" i="1"/>
  <c r="C2341" i="1"/>
  <c r="D2341" i="1"/>
  <c r="E2341" i="1"/>
  <c r="F2341" i="1"/>
  <c r="G2341" i="1"/>
  <c r="H2341" i="1"/>
  <c r="A2342" i="1"/>
  <c r="B2342" i="1"/>
  <c r="C2342" i="1"/>
  <c r="D2342" i="1"/>
  <c r="E2342" i="1"/>
  <c r="F2342" i="1"/>
  <c r="G2342" i="1"/>
  <c r="H2342" i="1"/>
  <c r="A2343" i="1"/>
  <c r="B2343" i="1"/>
  <c r="C2343" i="1"/>
  <c r="D2343" i="1"/>
  <c r="E2343" i="1"/>
  <c r="F2343" i="1"/>
  <c r="G2343" i="1"/>
  <c r="H2343" i="1"/>
  <c r="A2344" i="1"/>
  <c r="B2344" i="1"/>
  <c r="C2344" i="1"/>
  <c r="D2344" i="1"/>
  <c r="E2344" i="1"/>
  <c r="F2344" i="1"/>
  <c r="G2344" i="1"/>
  <c r="H2344" i="1"/>
  <c r="A2345" i="1"/>
  <c r="B2345" i="1"/>
  <c r="C2345" i="1"/>
  <c r="D2345" i="1"/>
  <c r="E2345" i="1"/>
  <c r="F2345" i="1"/>
  <c r="G2345" i="1"/>
  <c r="H2345" i="1"/>
  <c r="A2346" i="1"/>
  <c r="B2346" i="1"/>
  <c r="C2346" i="1"/>
  <c r="D2346" i="1"/>
  <c r="E2346" i="1"/>
  <c r="F2346" i="1"/>
  <c r="G2346" i="1"/>
  <c r="H2346" i="1"/>
  <c r="A2347" i="1"/>
  <c r="B2347" i="1"/>
  <c r="C2347" i="1"/>
  <c r="D2347" i="1"/>
  <c r="E2347" i="1"/>
  <c r="F2347" i="1"/>
  <c r="G2347" i="1"/>
  <c r="H2347" i="1"/>
  <c r="A2348" i="1"/>
  <c r="B2348" i="1"/>
  <c r="C2348" i="1"/>
  <c r="D2348" i="1"/>
  <c r="E2348" i="1"/>
  <c r="F2348" i="1"/>
  <c r="G2348" i="1"/>
  <c r="H2348" i="1"/>
  <c r="A2349" i="1"/>
  <c r="B2349" i="1"/>
  <c r="C2349" i="1"/>
  <c r="D2349" i="1"/>
  <c r="E2349" i="1"/>
  <c r="F2349" i="1"/>
  <c r="G2349" i="1"/>
  <c r="H2349" i="1"/>
  <c r="A2350" i="1"/>
  <c r="B2350" i="1"/>
  <c r="C2350" i="1"/>
  <c r="D2350" i="1"/>
  <c r="E2350" i="1"/>
  <c r="F2350" i="1"/>
  <c r="G2350" i="1"/>
  <c r="H2350" i="1"/>
  <c r="A2351" i="1"/>
  <c r="B2351" i="1"/>
  <c r="C2351" i="1"/>
  <c r="D2351" i="1"/>
  <c r="E2351" i="1"/>
  <c r="F2351" i="1"/>
  <c r="G2351" i="1"/>
  <c r="H2351" i="1"/>
  <c r="A2352" i="1"/>
  <c r="B2352" i="1"/>
  <c r="C2352" i="1"/>
  <c r="D2352" i="1"/>
  <c r="E2352" i="1"/>
  <c r="F2352" i="1"/>
  <c r="G2352" i="1"/>
  <c r="H2352" i="1"/>
  <c r="A2353" i="1"/>
  <c r="B2353" i="1"/>
  <c r="C2353" i="1"/>
  <c r="D2353" i="1"/>
  <c r="E2353" i="1"/>
  <c r="F2353" i="1"/>
  <c r="G2353" i="1"/>
  <c r="H2353" i="1"/>
  <c r="A2354" i="1"/>
  <c r="B2354" i="1"/>
  <c r="C2354" i="1"/>
  <c r="D2354" i="1"/>
  <c r="E2354" i="1"/>
  <c r="F2354" i="1"/>
  <c r="G2354" i="1"/>
  <c r="H2354" i="1"/>
  <c r="A2355" i="1"/>
  <c r="B2355" i="1"/>
  <c r="C2355" i="1"/>
  <c r="D2355" i="1"/>
  <c r="E2355" i="1"/>
  <c r="F2355" i="1"/>
  <c r="G2355" i="1"/>
  <c r="H2355" i="1"/>
  <c r="A2356" i="1"/>
  <c r="B2356" i="1"/>
  <c r="C2356" i="1"/>
  <c r="D2356" i="1"/>
  <c r="E2356" i="1"/>
  <c r="F2356" i="1"/>
  <c r="G2356" i="1"/>
  <c r="H2356" i="1"/>
  <c r="A2357" i="1"/>
  <c r="B2357" i="1"/>
  <c r="C2357" i="1"/>
  <c r="D2357" i="1"/>
  <c r="E2357" i="1"/>
  <c r="F2357" i="1"/>
  <c r="G2357" i="1"/>
  <c r="H2357" i="1"/>
  <c r="A2358" i="1"/>
  <c r="B2358" i="1"/>
  <c r="C2358" i="1"/>
  <c r="D2358" i="1"/>
  <c r="E2358" i="1"/>
  <c r="F2358" i="1"/>
  <c r="G2358" i="1"/>
  <c r="H2358" i="1"/>
  <c r="A2359" i="1"/>
  <c r="B2359" i="1"/>
  <c r="C2359" i="1"/>
  <c r="D2359" i="1"/>
  <c r="E2359" i="1"/>
  <c r="F2359" i="1"/>
  <c r="G2359" i="1"/>
  <c r="H2359" i="1"/>
  <c r="A2360" i="1"/>
  <c r="B2360" i="1"/>
  <c r="C2360" i="1"/>
  <c r="D2360" i="1"/>
  <c r="E2360" i="1"/>
  <c r="F2360" i="1"/>
  <c r="G2360" i="1"/>
  <c r="H2360" i="1"/>
  <c r="A2361" i="1"/>
  <c r="B2361" i="1"/>
  <c r="C2361" i="1"/>
  <c r="D2361" i="1"/>
  <c r="E2361" i="1"/>
  <c r="F2361" i="1"/>
  <c r="G2361" i="1"/>
  <c r="H2361" i="1"/>
  <c r="A2362" i="1"/>
  <c r="B2362" i="1"/>
  <c r="C2362" i="1"/>
  <c r="D2362" i="1"/>
  <c r="E2362" i="1"/>
  <c r="F2362" i="1"/>
  <c r="G2362" i="1"/>
  <c r="H2362" i="1"/>
  <c r="A2363" i="1"/>
  <c r="B2363" i="1"/>
  <c r="C2363" i="1"/>
  <c r="D2363" i="1"/>
  <c r="E2363" i="1"/>
  <c r="F2363" i="1"/>
  <c r="G2363" i="1"/>
  <c r="H2363" i="1"/>
  <c r="A2364" i="1"/>
  <c r="B2364" i="1"/>
  <c r="C2364" i="1"/>
  <c r="D2364" i="1"/>
  <c r="E2364" i="1"/>
  <c r="F2364" i="1"/>
  <c r="G2364" i="1"/>
  <c r="H2364" i="1"/>
  <c r="A2365" i="1"/>
  <c r="B2365" i="1"/>
  <c r="C2365" i="1"/>
  <c r="D2365" i="1"/>
  <c r="E2365" i="1"/>
  <c r="F2365" i="1"/>
  <c r="G2365" i="1"/>
  <c r="H2365" i="1"/>
  <c r="A2366" i="1"/>
  <c r="B2366" i="1"/>
  <c r="C2366" i="1"/>
  <c r="D2366" i="1"/>
  <c r="E2366" i="1"/>
  <c r="F2366" i="1"/>
  <c r="G2366" i="1"/>
  <c r="H2366" i="1"/>
  <c r="A2367" i="1"/>
  <c r="B2367" i="1"/>
  <c r="C2367" i="1"/>
  <c r="D2367" i="1"/>
  <c r="E2367" i="1"/>
  <c r="F2367" i="1"/>
  <c r="G2367" i="1"/>
  <c r="H2367" i="1"/>
  <c r="A2368" i="1"/>
  <c r="B2368" i="1"/>
  <c r="C2368" i="1"/>
  <c r="D2368" i="1"/>
  <c r="E2368" i="1"/>
  <c r="F2368" i="1"/>
  <c r="G2368" i="1"/>
  <c r="H2368" i="1"/>
  <c r="A2369" i="1"/>
  <c r="B2369" i="1"/>
  <c r="C2369" i="1"/>
  <c r="D2369" i="1"/>
  <c r="E2369" i="1"/>
  <c r="F2369" i="1"/>
  <c r="G2369" i="1"/>
  <c r="H2369" i="1"/>
  <c r="A2370" i="1"/>
  <c r="B2370" i="1"/>
  <c r="C2370" i="1"/>
  <c r="D2370" i="1"/>
  <c r="E2370" i="1"/>
  <c r="F2370" i="1"/>
  <c r="G2370" i="1"/>
  <c r="H2370" i="1"/>
  <c r="A2371" i="1"/>
  <c r="B2371" i="1"/>
  <c r="C2371" i="1"/>
  <c r="D2371" i="1"/>
  <c r="E2371" i="1"/>
  <c r="F2371" i="1"/>
  <c r="G2371" i="1"/>
  <c r="H2371" i="1"/>
  <c r="A2372" i="1"/>
  <c r="B2372" i="1"/>
  <c r="C2372" i="1"/>
  <c r="D2372" i="1"/>
  <c r="E2372" i="1"/>
  <c r="F2372" i="1"/>
  <c r="G2372" i="1"/>
  <c r="H2372" i="1"/>
  <c r="A2373" i="1"/>
  <c r="B2373" i="1"/>
  <c r="C2373" i="1"/>
  <c r="D2373" i="1"/>
  <c r="E2373" i="1"/>
  <c r="F2373" i="1"/>
  <c r="G2373" i="1"/>
  <c r="H2373" i="1"/>
  <c r="A2374" i="1"/>
  <c r="B2374" i="1"/>
  <c r="C2374" i="1"/>
  <c r="D2374" i="1"/>
  <c r="E2374" i="1"/>
  <c r="F2374" i="1"/>
  <c r="G2374" i="1"/>
  <c r="H2374" i="1"/>
  <c r="A2375" i="1"/>
  <c r="B2375" i="1"/>
  <c r="C2375" i="1"/>
  <c r="D2375" i="1"/>
  <c r="E2375" i="1"/>
  <c r="F2375" i="1"/>
  <c r="G2375" i="1"/>
  <c r="H2375" i="1"/>
  <c r="A2376" i="1"/>
  <c r="B2376" i="1"/>
  <c r="C2376" i="1"/>
  <c r="D2376" i="1"/>
  <c r="E2376" i="1"/>
  <c r="F2376" i="1"/>
  <c r="G2376" i="1"/>
  <c r="H2376" i="1"/>
  <c r="A2377" i="1"/>
  <c r="B2377" i="1"/>
  <c r="C2377" i="1"/>
  <c r="D2377" i="1"/>
  <c r="E2377" i="1"/>
  <c r="F2377" i="1"/>
  <c r="G2377" i="1"/>
  <c r="H2377" i="1"/>
  <c r="A2378" i="1"/>
  <c r="B2378" i="1"/>
  <c r="C2378" i="1"/>
  <c r="D2378" i="1"/>
  <c r="E2378" i="1"/>
  <c r="F2378" i="1"/>
  <c r="G2378" i="1"/>
  <c r="H2378" i="1"/>
  <c r="A2379" i="1"/>
  <c r="B2379" i="1"/>
  <c r="C2379" i="1"/>
  <c r="D2379" i="1"/>
  <c r="E2379" i="1"/>
  <c r="F2379" i="1"/>
  <c r="G2379" i="1"/>
  <c r="H2379" i="1"/>
  <c r="A2380" i="1"/>
  <c r="B2380" i="1"/>
  <c r="C2380" i="1"/>
  <c r="D2380" i="1"/>
  <c r="E2380" i="1"/>
  <c r="F2380" i="1"/>
  <c r="G2380" i="1"/>
  <c r="H2380" i="1"/>
  <c r="A2381" i="1"/>
  <c r="B2381" i="1"/>
  <c r="C2381" i="1"/>
  <c r="D2381" i="1"/>
  <c r="E2381" i="1"/>
  <c r="F2381" i="1"/>
  <c r="G2381" i="1"/>
  <c r="H2381" i="1"/>
  <c r="A2382" i="1"/>
  <c r="B2382" i="1"/>
  <c r="C2382" i="1"/>
  <c r="D2382" i="1"/>
  <c r="E2382" i="1"/>
  <c r="F2382" i="1"/>
  <c r="G2382" i="1"/>
  <c r="H2382" i="1"/>
  <c r="A2383" i="1"/>
  <c r="B2383" i="1"/>
  <c r="C2383" i="1"/>
  <c r="D2383" i="1"/>
  <c r="E2383" i="1"/>
  <c r="F2383" i="1"/>
  <c r="G2383" i="1"/>
  <c r="H2383" i="1"/>
  <c r="A2384" i="1"/>
  <c r="B2384" i="1"/>
  <c r="C2384" i="1"/>
  <c r="D2384" i="1"/>
  <c r="E2384" i="1"/>
  <c r="F2384" i="1"/>
  <c r="G2384" i="1"/>
  <c r="H2384" i="1"/>
  <c r="A2385" i="1"/>
  <c r="B2385" i="1"/>
  <c r="C2385" i="1"/>
  <c r="D2385" i="1"/>
  <c r="E2385" i="1"/>
  <c r="F2385" i="1"/>
  <c r="G2385" i="1"/>
  <c r="H2385" i="1"/>
  <c r="A2386" i="1"/>
  <c r="B2386" i="1"/>
  <c r="C2386" i="1"/>
  <c r="D2386" i="1"/>
  <c r="E2386" i="1"/>
  <c r="F2386" i="1"/>
  <c r="G2386" i="1"/>
  <c r="H2386" i="1"/>
  <c r="A2387" i="1"/>
  <c r="B2387" i="1"/>
  <c r="C2387" i="1"/>
  <c r="D2387" i="1"/>
  <c r="E2387" i="1"/>
  <c r="F2387" i="1"/>
  <c r="G2387" i="1"/>
  <c r="H2387" i="1"/>
  <c r="A2388" i="1"/>
  <c r="B2388" i="1"/>
  <c r="C2388" i="1"/>
  <c r="D2388" i="1"/>
  <c r="E2388" i="1"/>
  <c r="F2388" i="1"/>
  <c r="G2388" i="1"/>
  <c r="H2388" i="1"/>
  <c r="A2389" i="1"/>
  <c r="B2389" i="1"/>
  <c r="C2389" i="1"/>
  <c r="D2389" i="1"/>
  <c r="E2389" i="1"/>
  <c r="F2389" i="1"/>
  <c r="G2389" i="1"/>
  <c r="H2389" i="1"/>
  <c r="A2390" i="1"/>
  <c r="B2390" i="1"/>
  <c r="C2390" i="1"/>
  <c r="D2390" i="1"/>
  <c r="E2390" i="1"/>
  <c r="F2390" i="1"/>
  <c r="G2390" i="1"/>
  <c r="H2390" i="1"/>
  <c r="A2391" i="1"/>
  <c r="B2391" i="1"/>
  <c r="C2391" i="1"/>
  <c r="D2391" i="1"/>
  <c r="E2391" i="1"/>
  <c r="F2391" i="1"/>
  <c r="G2391" i="1"/>
  <c r="H2391" i="1"/>
  <c r="A2392" i="1"/>
  <c r="B2392" i="1"/>
  <c r="C2392" i="1"/>
  <c r="D2392" i="1"/>
  <c r="E2392" i="1"/>
  <c r="F2392" i="1"/>
  <c r="G2392" i="1"/>
  <c r="H2392" i="1"/>
  <c r="A2393" i="1"/>
  <c r="B2393" i="1"/>
  <c r="C2393" i="1"/>
  <c r="D2393" i="1"/>
  <c r="E2393" i="1"/>
  <c r="F2393" i="1"/>
  <c r="G2393" i="1"/>
  <c r="H2393" i="1"/>
  <c r="A2394" i="1"/>
  <c r="B2394" i="1"/>
  <c r="C2394" i="1"/>
  <c r="D2394" i="1"/>
  <c r="E2394" i="1"/>
  <c r="F2394" i="1"/>
  <c r="G2394" i="1"/>
  <c r="H2394" i="1"/>
  <c r="A2395" i="1"/>
  <c r="B2395" i="1"/>
  <c r="C2395" i="1"/>
  <c r="D2395" i="1"/>
  <c r="E2395" i="1"/>
  <c r="F2395" i="1"/>
  <c r="G2395" i="1"/>
  <c r="H2395" i="1"/>
  <c r="A2396" i="1"/>
  <c r="B2396" i="1"/>
  <c r="C2396" i="1"/>
  <c r="D2396" i="1"/>
  <c r="E2396" i="1"/>
  <c r="F2396" i="1"/>
  <c r="G2396" i="1"/>
  <c r="H2396" i="1"/>
  <c r="A2397" i="1"/>
  <c r="B2397" i="1"/>
  <c r="C2397" i="1"/>
  <c r="D2397" i="1"/>
  <c r="E2397" i="1"/>
  <c r="F2397" i="1"/>
  <c r="G2397" i="1"/>
  <c r="H2397" i="1"/>
  <c r="A2398" i="1"/>
  <c r="B2398" i="1"/>
  <c r="C2398" i="1"/>
  <c r="D2398" i="1"/>
  <c r="E2398" i="1"/>
  <c r="F2398" i="1"/>
  <c r="G2398" i="1"/>
  <c r="H2398" i="1"/>
  <c r="A2399" i="1"/>
  <c r="B2399" i="1"/>
  <c r="C2399" i="1"/>
  <c r="D2399" i="1"/>
  <c r="E2399" i="1"/>
  <c r="F2399" i="1"/>
  <c r="G2399" i="1"/>
  <c r="H2399" i="1"/>
  <c r="A2400" i="1"/>
  <c r="B2400" i="1"/>
  <c r="C2400" i="1"/>
  <c r="D2400" i="1"/>
  <c r="E2400" i="1"/>
  <c r="F2400" i="1"/>
  <c r="G2400" i="1"/>
  <c r="H2400" i="1"/>
  <c r="A2401" i="1"/>
  <c r="B2401" i="1"/>
  <c r="C2401" i="1"/>
  <c r="D2401" i="1"/>
  <c r="E2401" i="1"/>
  <c r="F2401" i="1"/>
  <c r="G2401" i="1"/>
  <c r="H2401" i="1"/>
  <c r="A2402" i="1"/>
  <c r="B2402" i="1"/>
  <c r="C2402" i="1"/>
  <c r="D2402" i="1"/>
  <c r="E2402" i="1"/>
  <c r="F2402" i="1"/>
  <c r="G2402" i="1"/>
  <c r="H2402" i="1"/>
  <c r="A2403" i="1"/>
  <c r="B2403" i="1"/>
  <c r="C2403" i="1"/>
  <c r="D2403" i="1"/>
  <c r="E2403" i="1"/>
  <c r="F2403" i="1"/>
  <c r="G2403" i="1"/>
  <c r="H2403" i="1"/>
  <c r="A2404" i="1"/>
  <c r="B2404" i="1"/>
  <c r="C2404" i="1"/>
  <c r="D2404" i="1"/>
  <c r="E2404" i="1"/>
  <c r="F2404" i="1"/>
  <c r="G2404" i="1"/>
  <c r="H2404" i="1"/>
  <c r="A2405" i="1"/>
  <c r="B2405" i="1"/>
  <c r="C2405" i="1"/>
  <c r="D2405" i="1"/>
  <c r="E2405" i="1"/>
  <c r="F2405" i="1"/>
  <c r="G2405" i="1"/>
  <c r="H2405" i="1"/>
  <c r="A2406" i="1"/>
  <c r="B2406" i="1"/>
  <c r="C2406" i="1"/>
  <c r="D2406" i="1"/>
  <c r="E2406" i="1"/>
  <c r="F2406" i="1"/>
  <c r="G2406" i="1"/>
  <c r="H2406" i="1"/>
  <c r="A2407" i="1"/>
  <c r="B2407" i="1"/>
  <c r="C2407" i="1"/>
  <c r="D2407" i="1"/>
  <c r="E2407" i="1"/>
  <c r="F2407" i="1"/>
  <c r="G2407" i="1"/>
  <c r="H2407" i="1"/>
  <c r="A2408" i="1"/>
  <c r="B2408" i="1"/>
  <c r="C2408" i="1"/>
  <c r="D2408" i="1"/>
  <c r="E2408" i="1"/>
  <c r="F2408" i="1"/>
  <c r="G2408" i="1"/>
  <c r="H2408" i="1"/>
  <c r="A2409" i="1"/>
  <c r="B2409" i="1"/>
  <c r="C2409" i="1"/>
  <c r="D2409" i="1"/>
  <c r="E2409" i="1"/>
  <c r="F2409" i="1"/>
  <c r="G2409" i="1"/>
  <c r="H2409" i="1"/>
  <c r="A2410" i="1"/>
  <c r="B2410" i="1"/>
  <c r="C2410" i="1"/>
  <c r="D2410" i="1"/>
  <c r="E2410" i="1"/>
  <c r="F2410" i="1"/>
  <c r="G2410" i="1"/>
  <c r="H2410" i="1"/>
  <c r="A2411" i="1"/>
  <c r="B2411" i="1"/>
  <c r="C2411" i="1"/>
  <c r="D2411" i="1"/>
  <c r="E2411" i="1"/>
  <c r="F2411" i="1"/>
  <c r="G2411" i="1"/>
  <c r="H2411" i="1"/>
  <c r="A2412" i="1"/>
  <c r="B2412" i="1"/>
  <c r="C2412" i="1"/>
  <c r="D2412" i="1"/>
  <c r="E2412" i="1"/>
  <c r="F2412" i="1"/>
  <c r="G2412" i="1"/>
  <c r="H2412" i="1"/>
  <c r="A2413" i="1"/>
  <c r="B2413" i="1"/>
  <c r="C2413" i="1"/>
  <c r="D2413" i="1"/>
  <c r="E2413" i="1"/>
  <c r="F2413" i="1"/>
  <c r="G2413" i="1"/>
  <c r="H2413" i="1"/>
  <c r="A2414" i="1"/>
  <c r="B2414" i="1"/>
  <c r="C2414" i="1"/>
  <c r="D2414" i="1"/>
  <c r="E2414" i="1"/>
  <c r="F2414" i="1"/>
  <c r="G2414" i="1"/>
  <c r="H2414" i="1"/>
  <c r="A2415" i="1"/>
  <c r="B2415" i="1"/>
  <c r="C2415" i="1"/>
  <c r="D2415" i="1"/>
  <c r="E2415" i="1"/>
  <c r="F2415" i="1"/>
  <c r="G2415" i="1"/>
  <c r="H2415" i="1"/>
  <c r="A2416" i="1"/>
  <c r="B2416" i="1"/>
  <c r="C2416" i="1"/>
  <c r="D2416" i="1"/>
  <c r="E2416" i="1"/>
  <c r="F2416" i="1"/>
  <c r="G2416" i="1"/>
  <c r="H2416" i="1"/>
  <c r="A2417" i="1"/>
  <c r="B2417" i="1"/>
  <c r="C2417" i="1"/>
  <c r="D2417" i="1"/>
  <c r="E2417" i="1"/>
  <c r="F2417" i="1"/>
  <c r="G2417" i="1"/>
  <c r="H2417" i="1"/>
  <c r="A2418" i="1"/>
  <c r="B2418" i="1"/>
  <c r="C2418" i="1"/>
  <c r="D2418" i="1"/>
  <c r="E2418" i="1"/>
  <c r="F2418" i="1"/>
  <c r="G2418" i="1"/>
  <c r="H2418" i="1"/>
  <c r="A2419" i="1"/>
  <c r="B2419" i="1"/>
  <c r="C2419" i="1"/>
  <c r="D2419" i="1"/>
  <c r="E2419" i="1"/>
  <c r="F2419" i="1"/>
  <c r="G2419" i="1"/>
  <c r="H2419" i="1"/>
  <c r="A2420" i="1"/>
  <c r="B2420" i="1"/>
  <c r="C2420" i="1"/>
  <c r="D2420" i="1"/>
  <c r="E2420" i="1"/>
  <c r="F2420" i="1"/>
  <c r="G2420" i="1"/>
  <c r="H2420" i="1"/>
  <c r="A2421" i="1"/>
  <c r="B2421" i="1"/>
  <c r="C2421" i="1"/>
  <c r="D2421" i="1"/>
  <c r="E2421" i="1"/>
  <c r="F2421" i="1"/>
  <c r="G2421" i="1"/>
  <c r="H2421" i="1"/>
  <c r="A2422" i="1"/>
  <c r="B2422" i="1"/>
  <c r="C2422" i="1"/>
  <c r="D2422" i="1"/>
  <c r="E2422" i="1"/>
  <c r="F2422" i="1"/>
  <c r="G2422" i="1"/>
  <c r="H2422" i="1"/>
  <c r="A2423" i="1"/>
  <c r="B2423" i="1"/>
  <c r="C2423" i="1"/>
  <c r="D2423" i="1"/>
  <c r="E2423" i="1"/>
  <c r="F2423" i="1"/>
  <c r="G2423" i="1"/>
  <c r="H2423" i="1"/>
  <c r="A2424" i="1"/>
  <c r="B2424" i="1"/>
  <c r="C2424" i="1"/>
  <c r="D2424" i="1"/>
  <c r="E2424" i="1"/>
  <c r="F2424" i="1"/>
  <c r="G2424" i="1"/>
  <c r="H2424" i="1"/>
  <c r="A2425" i="1"/>
  <c r="B2425" i="1"/>
  <c r="C2425" i="1"/>
  <c r="D2425" i="1"/>
  <c r="E2425" i="1"/>
  <c r="F2425" i="1"/>
  <c r="G2425" i="1"/>
  <c r="H2425" i="1"/>
  <c r="A2426" i="1"/>
  <c r="B2426" i="1"/>
  <c r="C2426" i="1"/>
  <c r="D2426" i="1"/>
  <c r="E2426" i="1"/>
  <c r="F2426" i="1"/>
  <c r="G2426" i="1"/>
  <c r="H2426" i="1"/>
  <c r="A2427" i="1"/>
  <c r="B2427" i="1"/>
  <c r="C2427" i="1"/>
  <c r="D2427" i="1"/>
  <c r="E2427" i="1"/>
  <c r="F2427" i="1"/>
  <c r="G2427" i="1"/>
  <c r="H2427" i="1"/>
  <c r="A2428" i="1"/>
  <c r="B2428" i="1"/>
  <c r="C2428" i="1"/>
  <c r="D2428" i="1"/>
  <c r="E2428" i="1"/>
  <c r="F2428" i="1"/>
  <c r="G2428" i="1"/>
  <c r="H2428" i="1"/>
  <c r="A2429" i="1"/>
  <c r="B2429" i="1"/>
  <c r="C2429" i="1"/>
  <c r="D2429" i="1"/>
  <c r="E2429" i="1"/>
  <c r="F2429" i="1"/>
  <c r="G2429" i="1"/>
  <c r="H2429" i="1"/>
  <c r="A2430" i="1"/>
  <c r="B2430" i="1"/>
  <c r="C2430" i="1"/>
  <c r="D2430" i="1"/>
  <c r="E2430" i="1"/>
  <c r="F2430" i="1"/>
  <c r="G2430" i="1"/>
  <c r="H2430" i="1"/>
  <c r="A2431" i="1"/>
  <c r="B2431" i="1"/>
  <c r="C2431" i="1"/>
  <c r="D2431" i="1"/>
  <c r="E2431" i="1"/>
  <c r="F2431" i="1"/>
  <c r="G2431" i="1"/>
  <c r="H2431" i="1"/>
  <c r="A2432" i="1"/>
  <c r="B2432" i="1"/>
  <c r="C2432" i="1"/>
  <c r="D2432" i="1"/>
  <c r="E2432" i="1"/>
  <c r="F2432" i="1"/>
  <c r="G2432" i="1"/>
  <c r="H2432" i="1"/>
  <c r="A2433" i="1"/>
  <c r="B2433" i="1"/>
  <c r="C2433" i="1"/>
  <c r="D2433" i="1"/>
  <c r="E2433" i="1"/>
  <c r="F2433" i="1"/>
  <c r="G2433" i="1"/>
  <c r="H2433" i="1"/>
  <c r="A2434" i="1"/>
  <c r="B2434" i="1"/>
  <c r="C2434" i="1"/>
  <c r="D2434" i="1"/>
  <c r="E2434" i="1"/>
  <c r="F2434" i="1"/>
  <c r="G2434" i="1"/>
  <c r="H2434" i="1"/>
  <c r="A2435" i="1"/>
  <c r="B2435" i="1"/>
  <c r="C2435" i="1"/>
  <c r="D2435" i="1"/>
  <c r="E2435" i="1"/>
  <c r="F2435" i="1"/>
  <c r="G2435" i="1"/>
  <c r="H2435" i="1"/>
  <c r="A2436" i="1"/>
  <c r="B2436" i="1"/>
  <c r="C2436" i="1"/>
  <c r="D2436" i="1"/>
  <c r="E2436" i="1"/>
  <c r="F2436" i="1"/>
  <c r="G2436" i="1"/>
  <c r="H2436" i="1"/>
  <c r="A2437" i="1"/>
  <c r="B2437" i="1"/>
  <c r="C2437" i="1"/>
  <c r="D2437" i="1"/>
  <c r="E2437" i="1"/>
  <c r="F2437" i="1"/>
  <c r="G2437" i="1"/>
  <c r="H2437" i="1"/>
  <c r="A2438" i="1"/>
  <c r="B2438" i="1"/>
  <c r="C2438" i="1"/>
  <c r="D2438" i="1"/>
  <c r="E2438" i="1"/>
  <c r="F2438" i="1"/>
  <c r="G2438" i="1"/>
  <c r="H2438" i="1"/>
  <c r="A2439" i="1"/>
  <c r="B2439" i="1"/>
  <c r="C2439" i="1"/>
  <c r="D2439" i="1"/>
  <c r="E2439" i="1"/>
  <c r="F2439" i="1"/>
  <c r="G2439" i="1"/>
  <c r="H2439" i="1"/>
  <c r="A2440" i="1"/>
  <c r="B2440" i="1"/>
  <c r="C2440" i="1"/>
  <c r="D2440" i="1"/>
  <c r="E2440" i="1"/>
  <c r="F2440" i="1"/>
  <c r="G2440" i="1"/>
  <c r="H2440" i="1"/>
  <c r="A2441" i="1"/>
  <c r="B2441" i="1"/>
  <c r="C2441" i="1"/>
  <c r="D2441" i="1"/>
  <c r="E2441" i="1"/>
  <c r="F2441" i="1"/>
  <c r="G2441" i="1"/>
  <c r="H2441" i="1"/>
  <c r="A2442" i="1"/>
  <c r="B2442" i="1"/>
  <c r="C2442" i="1"/>
  <c r="D2442" i="1"/>
  <c r="E2442" i="1"/>
  <c r="F2442" i="1"/>
  <c r="G2442" i="1"/>
  <c r="H2442" i="1"/>
  <c r="A2443" i="1"/>
  <c r="B2443" i="1"/>
  <c r="C2443" i="1"/>
  <c r="D2443" i="1"/>
  <c r="E2443" i="1"/>
  <c r="F2443" i="1"/>
  <c r="G2443" i="1"/>
  <c r="H2443" i="1"/>
  <c r="A2444" i="1"/>
  <c r="B2444" i="1"/>
  <c r="C2444" i="1"/>
  <c r="D2444" i="1"/>
  <c r="E2444" i="1"/>
  <c r="F2444" i="1"/>
  <c r="G2444" i="1"/>
  <c r="H2444" i="1"/>
  <c r="A2445" i="1"/>
  <c r="B2445" i="1"/>
  <c r="C2445" i="1"/>
  <c r="D2445" i="1"/>
  <c r="E2445" i="1"/>
  <c r="F2445" i="1"/>
  <c r="G2445" i="1"/>
  <c r="H2445" i="1"/>
  <c r="A2446" i="1"/>
  <c r="B2446" i="1"/>
  <c r="C2446" i="1"/>
  <c r="D2446" i="1"/>
  <c r="E2446" i="1"/>
  <c r="F2446" i="1"/>
  <c r="G2446" i="1"/>
  <c r="H2446" i="1"/>
  <c r="A2447" i="1"/>
  <c r="B2447" i="1"/>
  <c r="C2447" i="1"/>
  <c r="D2447" i="1"/>
  <c r="E2447" i="1"/>
  <c r="F2447" i="1"/>
  <c r="G2447" i="1"/>
  <c r="H2447" i="1"/>
  <c r="A2448" i="1"/>
  <c r="B2448" i="1"/>
  <c r="C2448" i="1"/>
  <c r="D2448" i="1"/>
  <c r="E2448" i="1"/>
  <c r="F2448" i="1"/>
  <c r="G2448" i="1"/>
  <c r="H2448" i="1"/>
  <c r="A2449" i="1"/>
  <c r="B2449" i="1"/>
  <c r="C2449" i="1"/>
  <c r="D2449" i="1"/>
  <c r="E2449" i="1"/>
  <c r="F2449" i="1"/>
  <c r="G2449" i="1"/>
  <c r="H2449" i="1"/>
  <c r="A2450" i="1"/>
  <c r="B2450" i="1"/>
  <c r="C2450" i="1"/>
  <c r="D2450" i="1"/>
  <c r="E2450" i="1"/>
  <c r="F2450" i="1"/>
  <c r="G2450" i="1"/>
  <c r="H2450" i="1"/>
  <c r="A2451" i="1"/>
  <c r="B2451" i="1"/>
  <c r="C2451" i="1"/>
  <c r="D2451" i="1"/>
  <c r="E2451" i="1"/>
  <c r="F2451" i="1"/>
  <c r="G2451" i="1"/>
  <c r="H2451" i="1"/>
  <c r="A2452" i="1"/>
  <c r="B2452" i="1"/>
  <c r="C2452" i="1"/>
  <c r="D2452" i="1"/>
  <c r="E2452" i="1"/>
  <c r="F2452" i="1"/>
  <c r="G2452" i="1"/>
  <c r="H2452" i="1"/>
  <c r="A2453" i="1"/>
  <c r="B2453" i="1"/>
  <c r="C2453" i="1"/>
  <c r="D2453" i="1"/>
  <c r="E2453" i="1"/>
  <c r="F2453" i="1"/>
  <c r="G2453" i="1"/>
  <c r="H2453" i="1"/>
  <c r="A2454" i="1"/>
  <c r="B2454" i="1"/>
  <c r="C2454" i="1"/>
  <c r="D2454" i="1"/>
  <c r="E2454" i="1"/>
  <c r="F2454" i="1"/>
  <c r="G2454" i="1"/>
  <c r="H2454" i="1"/>
  <c r="A2455" i="1"/>
  <c r="B2455" i="1"/>
  <c r="C2455" i="1"/>
  <c r="D2455" i="1"/>
  <c r="E2455" i="1"/>
  <c r="F2455" i="1"/>
  <c r="G2455" i="1"/>
  <c r="H2455" i="1"/>
  <c r="A2456" i="1"/>
  <c r="B2456" i="1"/>
  <c r="C2456" i="1"/>
  <c r="D2456" i="1"/>
  <c r="E2456" i="1"/>
  <c r="F2456" i="1"/>
  <c r="G2456" i="1"/>
  <c r="H2456" i="1"/>
  <c r="A2457" i="1"/>
  <c r="B2457" i="1"/>
  <c r="C2457" i="1"/>
  <c r="D2457" i="1"/>
  <c r="E2457" i="1"/>
  <c r="F2457" i="1"/>
  <c r="G2457" i="1"/>
  <c r="H2457" i="1"/>
  <c r="A2458" i="1"/>
  <c r="B2458" i="1"/>
  <c r="C2458" i="1"/>
  <c r="D2458" i="1"/>
  <c r="E2458" i="1"/>
  <c r="F2458" i="1"/>
  <c r="G2458" i="1"/>
  <c r="H2458" i="1"/>
  <c r="A2459" i="1"/>
  <c r="B2459" i="1"/>
  <c r="C2459" i="1"/>
  <c r="D2459" i="1"/>
  <c r="E2459" i="1"/>
  <c r="F2459" i="1"/>
  <c r="G2459" i="1"/>
  <c r="H2459" i="1"/>
  <c r="A2460" i="1"/>
  <c r="B2460" i="1"/>
  <c r="C2460" i="1"/>
  <c r="D2460" i="1"/>
  <c r="E2460" i="1"/>
  <c r="F2460" i="1"/>
  <c r="G2460" i="1"/>
  <c r="H2460" i="1"/>
  <c r="A2461" i="1"/>
  <c r="B2461" i="1"/>
  <c r="C2461" i="1"/>
  <c r="D2461" i="1"/>
  <c r="E2461" i="1"/>
  <c r="F2461" i="1"/>
  <c r="G2461" i="1"/>
  <c r="H2461" i="1"/>
  <c r="A2462" i="1"/>
  <c r="B2462" i="1"/>
  <c r="C2462" i="1"/>
  <c r="D2462" i="1"/>
  <c r="E2462" i="1"/>
  <c r="F2462" i="1"/>
  <c r="G2462" i="1"/>
  <c r="H2462" i="1"/>
  <c r="A2463" i="1"/>
  <c r="B2463" i="1"/>
  <c r="C2463" i="1"/>
  <c r="D2463" i="1"/>
  <c r="E2463" i="1"/>
  <c r="F2463" i="1"/>
  <c r="G2463" i="1"/>
  <c r="H2463" i="1"/>
  <c r="A2464" i="1"/>
  <c r="B2464" i="1"/>
  <c r="C2464" i="1"/>
  <c r="D2464" i="1"/>
  <c r="E2464" i="1"/>
  <c r="F2464" i="1"/>
  <c r="G2464" i="1"/>
  <c r="H2464" i="1"/>
  <c r="A2465" i="1"/>
  <c r="B2465" i="1"/>
  <c r="C2465" i="1"/>
  <c r="D2465" i="1"/>
  <c r="E2465" i="1"/>
  <c r="F2465" i="1"/>
  <c r="G2465" i="1"/>
  <c r="H2465" i="1"/>
  <c r="A2466" i="1"/>
  <c r="B2466" i="1"/>
  <c r="C2466" i="1"/>
  <c r="D2466" i="1"/>
  <c r="E2466" i="1"/>
  <c r="F2466" i="1"/>
  <c r="G2466" i="1"/>
  <c r="H2466" i="1"/>
  <c r="A2467" i="1"/>
  <c r="B2467" i="1"/>
  <c r="C2467" i="1"/>
  <c r="D2467" i="1"/>
  <c r="E2467" i="1"/>
  <c r="F2467" i="1"/>
  <c r="G2467" i="1"/>
  <c r="H2467" i="1"/>
  <c r="A2468" i="1"/>
  <c r="B2468" i="1"/>
  <c r="C2468" i="1"/>
  <c r="D2468" i="1"/>
  <c r="E2468" i="1"/>
  <c r="F2468" i="1"/>
  <c r="G2468" i="1"/>
  <c r="H2468" i="1"/>
  <c r="A2469" i="1"/>
  <c r="B2469" i="1"/>
  <c r="C2469" i="1"/>
  <c r="D2469" i="1"/>
  <c r="E2469" i="1"/>
  <c r="F2469" i="1"/>
  <c r="G2469" i="1"/>
  <c r="H2469" i="1"/>
  <c r="A2470" i="1"/>
  <c r="B2470" i="1"/>
  <c r="C2470" i="1"/>
  <c r="D2470" i="1"/>
  <c r="E2470" i="1"/>
  <c r="F2470" i="1"/>
  <c r="G2470" i="1"/>
  <c r="H2470" i="1"/>
  <c r="A2471" i="1"/>
  <c r="B2471" i="1"/>
  <c r="C2471" i="1"/>
  <c r="D2471" i="1"/>
  <c r="E2471" i="1"/>
  <c r="F2471" i="1"/>
  <c r="G2471" i="1"/>
  <c r="H2471" i="1"/>
  <c r="A2472" i="1"/>
  <c r="B2472" i="1"/>
  <c r="C2472" i="1"/>
  <c r="D2472" i="1"/>
  <c r="E2472" i="1"/>
  <c r="F2472" i="1"/>
  <c r="G2472" i="1"/>
  <c r="H2472" i="1"/>
  <c r="A2473" i="1"/>
  <c r="B2473" i="1"/>
  <c r="C2473" i="1"/>
  <c r="D2473" i="1"/>
  <c r="E2473" i="1"/>
  <c r="F2473" i="1"/>
  <c r="G2473" i="1"/>
  <c r="H2473" i="1"/>
  <c r="A2474" i="1"/>
  <c r="B2474" i="1"/>
  <c r="C2474" i="1"/>
  <c r="D2474" i="1"/>
  <c r="E2474" i="1"/>
  <c r="F2474" i="1"/>
  <c r="G2474" i="1"/>
  <c r="H2474" i="1"/>
  <c r="A2475" i="1"/>
  <c r="B2475" i="1"/>
  <c r="C2475" i="1"/>
  <c r="D2475" i="1"/>
  <c r="E2475" i="1"/>
  <c r="F2475" i="1"/>
  <c r="G2475" i="1"/>
  <c r="H2475" i="1"/>
  <c r="A2476" i="1"/>
  <c r="B2476" i="1"/>
  <c r="C2476" i="1"/>
  <c r="D2476" i="1"/>
  <c r="E2476" i="1"/>
  <c r="F2476" i="1"/>
  <c r="G2476" i="1"/>
  <c r="H2476" i="1"/>
  <c r="A2477" i="1"/>
  <c r="B2477" i="1"/>
  <c r="C2477" i="1"/>
  <c r="D2477" i="1"/>
  <c r="E2477" i="1"/>
  <c r="F2477" i="1"/>
  <c r="G2477" i="1"/>
  <c r="H2477" i="1"/>
  <c r="A2478" i="1"/>
  <c r="B2478" i="1"/>
  <c r="C2478" i="1"/>
  <c r="D2478" i="1"/>
  <c r="E2478" i="1"/>
  <c r="F2478" i="1"/>
  <c r="G2478" i="1"/>
  <c r="H2478" i="1"/>
  <c r="A2479" i="1"/>
  <c r="B2479" i="1"/>
  <c r="C2479" i="1"/>
  <c r="D2479" i="1"/>
  <c r="E2479" i="1"/>
  <c r="F2479" i="1"/>
  <c r="G2479" i="1"/>
  <c r="H2479" i="1"/>
  <c r="A2480" i="1"/>
  <c r="B2480" i="1"/>
  <c r="C2480" i="1"/>
  <c r="D2480" i="1"/>
  <c r="E2480" i="1"/>
  <c r="F2480" i="1"/>
  <c r="G2480" i="1"/>
  <c r="H2480" i="1"/>
  <c r="A2481" i="1"/>
  <c r="B2481" i="1"/>
  <c r="C2481" i="1"/>
  <c r="D2481" i="1"/>
  <c r="E2481" i="1"/>
  <c r="F2481" i="1"/>
  <c r="G2481" i="1"/>
  <c r="H2481" i="1"/>
  <c r="A2482" i="1"/>
  <c r="B2482" i="1"/>
  <c r="C2482" i="1"/>
  <c r="D2482" i="1"/>
  <c r="E2482" i="1"/>
  <c r="F2482" i="1"/>
  <c r="G2482" i="1"/>
  <c r="H2482" i="1"/>
  <c r="A2483" i="1"/>
  <c r="B2483" i="1"/>
  <c r="C2483" i="1"/>
  <c r="D2483" i="1"/>
  <c r="E2483" i="1"/>
  <c r="F2483" i="1"/>
  <c r="G2483" i="1"/>
  <c r="H2483" i="1"/>
  <c r="A2484" i="1"/>
  <c r="B2484" i="1"/>
  <c r="C2484" i="1"/>
  <c r="D2484" i="1"/>
  <c r="E2484" i="1"/>
  <c r="F2484" i="1"/>
  <c r="G2484" i="1"/>
  <c r="H2484" i="1"/>
  <c r="A2485" i="1"/>
  <c r="B2485" i="1"/>
  <c r="C2485" i="1"/>
  <c r="D2485" i="1"/>
  <c r="E2485" i="1"/>
  <c r="F2485" i="1"/>
  <c r="G2485" i="1"/>
  <c r="H2485" i="1"/>
  <c r="A2486" i="1"/>
  <c r="B2486" i="1"/>
  <c r="C2486" i="1"/>
  <c r="D2486" i="1"/>
  <c r="E2486" i="1"/>
  <c r="F2486" i="1"/>
  <c r="G2486" i="1"/>
  <c r="H2486" i="1"/>
  <c r="A2487" i="1"/>
  <c r="B2487" i="1"/>
  <c r="C2487" i="1"/>
  <c r="D2487" i="1"/>
  <c r="E2487" i="1"/>
  <c r="F2487" i="1"/>
  <c r="G2487" i="1"/>
  <c r="H2487" i="1"/>
  <c r="A2488" i="1"/>
  <c r="B2488" i="1"/>
  <c r="C2488" i="1"/>
  <c r="D2488" i="1"/>
  <c r="E2488" i="1"/>
  <c r="F2488" i="1"/>
  <c r="G2488" i="1"/>
  <c r="H2488" i="1"/>
  <c r="A2489" i="1"/>
  <c r="B2489" i="1"/>
  <c r="C2489" i="1"/>
  <c r="D2489" i="1"/>
  <c r="E2489" i="1"/>
  <c r="F2489" i="1"/>
  <c r="G2489" i="1"/>
  <c r="H2489" i="1"/>
  <c r="A2490" i="1"/>
  <c r="B2490" i="1"/>
  <c r="C2490" i="1"/>
  <c r="D2490" i="1"/>
  <c r="E2490" i="1"/>
  <c r="F2490" i="1"/>
  <c r="G2490" i="1"/>
  <c r="H2490" i="1"/>
  <c r="A2491" i="1"/>
  <c r="B2491" i="1"/>
  <c r="C2491" i="1"/>
  <c r="D2491" i="1"/>
  <c r="E2491" i="1"/>
  <c r="F2491" i="1"/>
  <c r="G2491" i="1"/>
  <c r="H2491" i="1"/>
  <c r="A2492" i="1"/>
  <c r="B2492" i="1"/>
  <c r="C2492" i="1"/>
  <c r="D2492" i="1"/>
  <c r="E2492" i="1"/>
  <c r="F2492" i="1"/>
  <c r="G2492" i="1"/>
  <c r="H2492" i="1"/>
  <c r="A2493" i="1"/>
  <c r="B2493" i="1"/>
  <c r="C2493" i="1"/>
  <c r="D2493" i="1"/>
  <c r="E2493" i="1"/>
  <c r="F2493" i="1"/>
  <c r="G2493" i="1"/>
  <c r="H2493" i="1"/>
  <c r="A2494" i="1"/>
  <c r="B2494" i="1"/>
  <c r="C2494" i="1"/>
  <c r="D2494" i="1"/>
  <c r="E2494" i="1"/>
  <c r="F2494" i="1"/>
  <c r="G2494" i="1"/>
  <c r="H2494" i="1"/>
  <c r="A2495" i="1"/>
  <c r="B2495" i="1"/>
  <c r="C2495" i="1"/>
  <c r="D2495" i="1"/>
  <c r="E2495" i="1"/>
  <c r="F2495" i="1"/>
  <c r="G2495" i="1"/>
  <c r="H2495" i="1"/>
  <c r="A2496" i="1"/>
  <c r="B2496" i="1"/>
  <c r="C2496" i="1"/>
  <c r="D2496" i="1"/>
  <c r="E2496" i="1"/>
  <c r="F2496" i="1"/>
  <c r="G2496" i="1"/>
  <c r="H2496" i="1"/>
  <c r="A2497" i="1"/>
  <c r="B2497" i="1"/>
  <c r="C2497" i="1"/>
  <c r="D2497" i="1"/>
  <c r="E2497" i="1"/>
  <c r="F2497" i="1"/>
  <c r="G2497" i="1"/>
  <c r="H2497" i="1"/>
  <c r="A2498" i="1"/>
  <c r="B2498" i="1"/>
  <c r="C2498" i="1"/>
  <c r="D2498" i="1"/>
  <c r="E2498" i="1"/>
  <c r="F2498" i="1"/>
  <c r="G2498" i="1"/>
  <c r="H2498" i="1"/>
  <c r="A2499" i="1"/>
  <c r="B2499" i="1"/>
  <c r="C2499" i="1"/>
  <c r="D2499" i="1"/>
  <c r="E2499" i="1"/>
  <c r="F2499" i="1"/>
  <c r="G2499" i="1"/>
  <c r="H2499" i="1"/>
  <c r="A2500" i="1"/>
  <c r="B2500" i="1"/>
  <c r="C2500" i="1"/>
  <c r="D2500" i="1"/>
  <c r="E2500" i="1"/>
  <c r="F2500" i="1"/>
  <c r="G2500" i="1"/>
  <c r="H2500" i="1"/>
  <c r="A2501" i="1"/>
  <c r="B2501" i="1"/>
  <c r="C2501" i="1"/>
  <c r="D2501" i="1"/>
  <c r="E2501" i="1"/>
  <c r="F2501" i="1"/>
  <c r="G2501" i="1"/>
  <c r="H2501" i="1"/>
  <c r="A2502" i="1"/>
  <c r="B2502" i="1"/>
  <c r="C2502" i="1"/>
  <c r="D2502" i="1"/>
  <c r="E2502" i="1"/>
  <c r="F2502" i="1"/>
  <c r="G2502" i="1"/>
  <c r="H2502" i="1"/>
  <c r="A2503" i="1"/>
  <c r="B2503" i="1"/>
  <c r="C2503" i="1"/>
  <c r="D2503" i="1"/>
  <c r="E2503" i="1"/>
  <c r="F2503" i="1"/>
  <c r="G2503" i="1"/>
  <c r="H2503" i="1"/>
  <c r="A2504" i="1"/>
  <c r="B2504" i="1"/>
  <c r="C2504" i="1"/>
  <c r="D2504" i="1"/>
  <c r="E2504" i="1"/>
  <c r="F2504" i="1"/>
  <c r="G2504" i="1"/>
  <c r="H2504" i="1"/>
  <c r="A2505" i="1"/>
  <c r="B2505" i="1"/>
  <c r="C2505" i="1"/>
  <c r="D2505" i="1"/>
  <c r="E2505" i="1"/>
  <c r="F2505" i="1"/>
  <c r="G2505" i="1"/>
  <c r="H2505" i="1"/>
  <c r="A2506" i="1"/>
  <c r="B2506" i="1"/>
  <c r="C2506" i="1"/>
  <c r="D2506" i="1"/>
  <c r="E2506" i="1"/>
  <c r="F2506" i="1"/>
  <c r="G2506" i="1"/>
  <c r="H2506" i="1"/>
  <c r="A2507" i="1"/>
  <c r="B2507" i="1"/>
  <c r="C2507" i="1"/>
  <c r="D2507" i="1"/>
  <c r="E2507" i="1"/>
  <c r="F2507" i="1"/>
  <c r="G2507" i="1"/>
  <c r="H2507" i="1"/>
  <c r="A2508" i="1"/>
  <c r="B2508" i="1"/>
  <c r="C2508" i="1"/>
  <c r="D2508" i="1"/>
  <c r="E2508" i="1"/>
  <c r="F2508" i="1"/>
  <c r="G2508" i="1"/>
  <c r="H2508" i="1"/>
  <c r="A2509" i="1"/>
  <c r="B2509" i="1"/>
  <c r="C2509" i="1"/>
  <c r="D2509" i="1"/>
  <c r="E2509" i="1"/>
  <c r="F2509" i="1"/>
  <c r="G2509" i="1"/>
  <c r="H2509" i="1"/>
  <c r="A2510" i="1"/>
  <c r="B2510" i="1"/>
  <c r="C2510" i="1"/>
  <c r="D2510" i="1"/>
  <c r="E2510" i="1"/>
  <c r="F2510" i="1"/>
  <c r="G2510" i="1"/>
  <c r="H2510" i="1"/>
  <c r="A2511" i="1"/>
  <c r="B2511" i="1"/>
  <c r="C2511" i="1"/>
  <c r="D2511" i="1"/>
  <c r="E2511" i="1"/>
  <c r="F2511" i="1"/>
  <c r="G2511" i="1"/>
  <c r="H2511" i="1"/>
  <c r="A2512" i="1"/>
  <c r="B2512" i="1"/>
  <c r="C2512" i="1"/>
  <c r="D2512" i="1"/>
  <c r="E2512" i="1"/>
  <c r="F2512" i="1"/>
  <c r="G2512" i="1"/>
  <c r="H2512" i="1"/>
  <c r="A2513" i="1"/>
  <c r="B2513" i="1"/>
  <c r="C2513" i="1"/>
  <c r="D2513" i="1"/>
  <c r="E2513" i="1"/>
  <c r="F2513" i="1"/>
  <c r="G2513" i="1"/>
  <c r="H2513" i="1"/>
  <c r="A2514" i="1"/>
  <c r="B2514" i="1"/>
  <c r="C2514" i="1"/>
  <c r="D2514" i="1"/>
  <c r="E2514" i="1"/>
  <c r="F2514" i="1"/>
  <c r="G2514" i="1"/>
  <c r="H2514" i="1"/>
  <c r="A2515" i="1"/>
  <c r="B2515" i="1"/>
  <c r="C2515" i="1"/>
  <c r="D2515" i="1"/>
  <c r="E2515" i="1"/>
  <c r="F2515" i="1"/>
  <c r="G2515" i="1"/>
  <c r="H2515" i="1"/>
  <c r="A2516" i="1"/>
  <c r="B2516" i="1"/>
  <c r="C2516" i="1"/>
  <c r="D2516" i="1"/>
  <c r="E2516" i="1"/>
  <c r="F2516" i="1"/>
  <c r="G2516" i="1"/>
  <c r="H2516" i="1"/>
  <c r="A2517" i="1"/>
  <c r="B2517" i="1"/>
  <c r="C2517" i="1"/>
  <c r="D2517" i="1"/>
  <c r="E2517" i="1"/>
  <c r="F2517" i="1"/>
  <c r="G2517" i="1"/>
  <c r="H2517" i="1"/>
  <c r="A2518" i="1"/>
  <c r="B2518" i="1"/>
  <c r="C2518" i="1"/>
  <c r="D2518" i="1"/>
  <c r="E2518" i="1"/>
  <c r="F2518" i="1"/>
  <c r="G2518" i="1"/>
  <c r="H2518" i="1"/>
  <c r="A2519" i="1"/>
  <c r="B2519" i="1"/>
  <c r="C2519" i="1"/>
  <c r="D2519" i="1"/>
  <c r="E2519" i="1"/>
  <c r="F2519" i="1"/>
  <c r="G2519" i="1"/>
  <c r="H2519" i="1"/>
  <c r="A2520" i="1"/>
  <c r="B2520" i="1"/>
  <c r="C2520" i="1"/>
  <c r="D2520" i="1"/>
  <c r="E2520" i="1"/>
  <c r="F2520" i="1"/>
  <c r="G2520" i="1"/>
  <c r="H2520" i="1"/>
  <c r="A2521" i="1"/>
  <c r="B2521" i="1"/>
  <c r="C2521" i="1"/>
  <c r="D2521" i="1"/>
  <c r="E2521" i="1"/>
  <c r="F2521" i="1"/>
  <c r="G2521" i="1"/>
  <c r="H2521" i="1"/>
  <c r="A2522" i="1"/>
  <c r="B2522" i="1"/>
  <c r="C2522" i="1"/>
  <c r="D2522" i="1"/>
  <c r="E2522" i="1"/>
  <c r="F2522" i="1"/>
  <c r="G2522" i="1"/>
  <c r="H2522" i="1"/>
  <c r="A2523" i="1"/>
  <c r="B2523" i="1"/>
  <c r="C2523" i="1"/>
  <c r="D2523" i="1"/>
  <c r="E2523" i="1"/>
  <c r="F2523" i="1"/>
  <c r="G2523" i="1"/>
  <c r="H2523" i="1"/>
  <c r="A2524" i="1"/>
  <c r="B2524" i="1"/>
  <c r="C2524" i="1"/>
  <c r="D2524" i="1"/>
  <c r="E2524" i="1"/>
  <c r="F2524" i="1"/>
  <c r="G2524" i="1"/>
  <c r="H2524" i="1"/>
  <c r="A2525" i="1"/>
  <c r="B2525" i="1"/>
  <c r="C2525" i="1"/>
  <c r="D2525" i="1"/>
  <c r="E2525" i="1"/>
  <c r="F2525" i="1"/>
  <c r="G2525" i="1"/>
  <c r="H2525" i="1"/>
  <c r="A2526" i="1"/>
  <c r="B2526" i="1"/>
  <c r="C2526" i="1"/>
  <c r="D2526" i="1"/>
  <c r="E2526" i="1"/>
  <c r="F2526" i="1"/>
  <c r="G2526" i="1"/>
  <c r="H2526" i="1"/>
  <c r="A2527" i="1"/>
  <c r="B2527" i="1"/>
  <c r="C2527" i="1"/>
  <c r="D2527" i="1"/>
  <c r="E2527" i="1"/>
  <c r="F2527" i="1"/>
  <c r="G2527" i="1"/>
  <c r="H2527" i="1"/>
  <c r="A2528" i="1"/>
  <c r="B2528" i="1"/>
  <c r="C2528" i="1"/>
  <c r="D2528" i="1"/>
  <c r="E2528" i="1"/>
  <c r="F2528" i="1"/>
  <c r="G2528" i="1"/>
  <c r="H2528" i="1"/>
  <c r="A2529" i="1"/>
  <c r="B2529" i="1"/>
  <c r="C2529" i="1"/>
  <c r="D2529" i="1"/>
  <c r="E2529" i="1"/>
  <c r="F2529" i="1"/>
  <c r="G2529" i="1"/>
  <c r="H2529" i="1"/>
  <c r="A2530" i="1"/>
  <c r="B2530" i="1"/>
  <c r="C2530" i="1"/>
  <c r="D2530" i="1"/>
  <c r="E2530" i="1"/>
  <c r="F2530" i="1"/>
  <c r="G2530" i="1"/>
  <c r="H2530" i="1"/>
  <c r="A2531" i="1"/>
  <c r="B2531" i="1"/>
  <c r="C2531" i="1"/>
  <c r="D2531" i="1"/>
  <c r="E2531" i="1"/>
  <c r="F2531" i="1"/>
  <c r="G2531" i="1"/>
  <c r="H2531" i="1"/>
  <c r="A2532" i="1"/>
  <c r="B2532" i="1"/>
  <c r="C2532" i="1"/>
  <c r="D2532" i="1"/>
  <c r="E2532" i="1"/>
  <c r="F2532" i="1"/>
  <c r="G2532" i="1"/>
  <c r="H2532" i="1"/>
  <c r="A2533" i="1"/>
  <c r="B2533" i="1"/>
  <c r="C2533" i="1"/>
  <c r="D2533" i="1"/>
  <c r="E2533" i="1"/>
  <c r="F2533" i="1"/>
  <c r="G2533" i="1"/>
  <c r="H2533" i="1"/>
  <c r="A2534" i="1"/>
  <c r="B2534" i="1"/>
  <c r="C2534" i="1"/>
  <c r="D2534" i="1"/>
  <c r="E2534" i="1"/>
  <c r="F2534" i="1"/>
  <c r="G2534" i="1"/>
  <c r="H2534" i="1"/>
  <c r="A2535" i="1"/>
  <c r="B2535" i="1"/>
  <c r="C2535" i="1"/>
  <c r="D2535" i="1"/>
  <c r="E2535" i="1"/>
  <c r="F2535" i="1"/>
  <c r="G2535" i="1"/>
  <c r="H2535" i="1"/>
  <c r="A2536" i="1"/>
  <c r="B2536" i="1"/>
  <c r="C2536" i="1"/>
  <c r="D2536" i="1"/>
  <c r="E2536" i="1"/>
  <c r="F2536" i="1"/>
  <c r="G2536" i="1"/>
  <c r="H2536" i="1"/>
  <c r="A2537" i="1"/>
  <c r="B2537" i="1"/>
  <c r="C2537" i="1"/>
  <c r="D2537" i="1"/>
  <c r="E2537" i="1"/>
  <c r="F2537" i="1"/>
  <c r="G2537" i="1"/>
  <c r="H2537" i="1"/>
  <c r="A2538" i="1"/>
  <c r="B2538" i="1"/>
  <c r="C2538" i="1"/>
  <c r="D2538" i="1"/>
  <c r="E2538" i="1"/>
  <c r="F2538" i="1"/>
  <c r="G2538" i="1"/>
  <c r="H2538" i="1"/>
  <c r="A2539" i="1"/>
  <c r="B2539" i="1"/>
  <c r="C2539" i="1"/>
  <c r="D2539" i="1"/>
  <c r="E2539" i="1"/>
  <c r="F2539" i="1"/>
  <c r="G2539" i="1"/>
  <c r="H2539" i="1"/>
  <c r="A2540" i="1"/>
  <c r="B2540" i="1"/>
  <c r="C2540" i="1"/>
  <c r="D2540" i="1"/>
  <c r="E2540" i="1"/>
  <c r="F2540" i="1"/>
  <c r="G2540" i="1"/>
  <c r="H2540" i="1"/>
  <c r="A2541" i="1"/>
  <c r="B2541" i="1"/>
  <c r="C2541" i="1"/>
  <c r="D2541" i="1"/>
  <c r="E2541" i="1"/>
  <c r="F2541" i="1"/>
  <c r="G2541" i="1"/>
  <c r="H2541" i="1"/>
  <c r="A2542" i="1"/>
  <c r="B2542" i="1"/>
  <c r="C2542" i="1"/>
  <c r="D2542" i="1"/>
  <c r="E2542" i="1"/>
  <c r="F2542" i="1"/>
  <c r="G2542" i="1"/>
  <c r="H2542" i="1"/>
  <c r="A2543" i="1"/>
  <c r="B2543" i="1"/>
  <c r="C2543" i="1"/>
  <c r="D2543" i="1"/>
  <c r="E2543" i="1"/>
  <c r="F2543" i="1"/>
  <c r="G2543" i="1"/>
  <c r="H2543" i="1"/>
  <c r="A2544" i="1"/>
  <c r="B2544" i="1"/>
  <c r="C2544" i="1"/>
  <c r="D2544" i="1"/>
  <c r="E2544" i="1"/>
  <c r="F2544" i="1"/>
  <c r="G2544" i="1"/>
  <c r="H2544" i="1"/>
  <c r="A2545" i="1"/>
  <c r="B2545" i="1"/>
  <c r="C2545" i="1"/>
  <c r="D2545" i="1"/>
  <c r="E2545" i="1"/>
  <c r="F2545" i="1"/>
  <c r="G2545" i="1"/>
  <c r="H2545" i="1"/>
  <c r="A2546" i="1"/>
  <c r="B2546" i="1"/>
  <c r="C2546" i="1"/>
  <c r="D2546" i="1"/>
  <c r="E2546" i="1"/>
  <c r="F2546" i="1"/>
  <c r="G2546" i="1"/>
  <c r="H2546" i="1"/>
  <c r="A2547" i="1"/>
  <c r="B2547" i="1"/>
  <c r="C2547" i="1"/>
  <c r="D2547" i="1"/>
  <c r="E2547" i="1"/>
  <c r="F2547" i="1"/>
  <c r="G2547" i="1"/>
  <c r="H2547" i="1"/>
  <c r="A2548" i="1"/>
  <c r="B2548" i="1"/>
  <c r="C2548" i="1"/>
  <c r="D2548" i="1"/>
  <c r="E2548" i="1"/>
  <c r="F2548" i="1"/>
  <c r="G2548" i="1"/>
  <c r="H2548" i="1"/>
  <c r="A2549" i="1"/>
  <c r="B2549" i="1"/>
  <c r="C2549" i="1"/>
  <c r="D2549" i="1"/>
  <c r="E2549" i="1"/>
  <c r="F2549" i="1"/>
  <c r="G2549" i="1"/>
  <c r="H2549" i="1"/>
  <c r="A2550" i="1"/>
  <c r="B2550" i="1"/>
  <c r="C2550" i="1"/>
  <c r="D2550" i="1"/>
  <c r="E2550" i="1"/>
  <c r="F2550" i="1"/>
  <c r="G2550" i="1"/>
  <c r="H2550" i="1"/>
  <c r="A2551" i="1"/>
  <c r="B2551" i="1"/>
  <c r="C2551" i="1"/>
  <c r="D2551" i="1"/>
  <c r="E2551" i="1"/>
  <c r="F2551" i="1"/>
  <c r="G2551" i="1"/>
  <c r="H2551" i="1"/>
  <c r="A2552" i="1"/>
  <c r="B2552" i="1"/>
  <c r="C2552" i="1"/>
  <c r="D2552" i="1"/>
  <c r="E2552" i="1"/>
  <c r="F2552" i="1"/>
  <c r="G2552" i="1"/>
  <c r="H2552" i="1"/>
  <c r="A2553" i="1"/>
  <c r="B2553" i="1"/>
  <c r="C2553" i="1"/>
  <c r="D2553" i="1"/>
  <c r="E2553" i="1"/>
  <c r="F2553" i="1"/>
  <c r="G2553" i="1"/>
  <c r="H2553" i="1"/>
  <c r="A2554" i="1"/>
  <c r="B2554" i="1"/>
  <c r="C2554" i="1"/>
  <c r="D2554" i="1"/>
  <c r="E2554" i="1"/>
  <c r="F2554" i="1"/>
  <c r="G2554" i="1"/>
  <c r="H2554" i="1"/>
  <c r="A2555" i="1"/>
  <c r="B2555" i="1"/>
  <c r="C2555" i="1"/>
  <c r="D2555" i="1"/>
  <c r="E2555" i="1"/>
  <c r="F2555" i="1"/>
  <c r="G2555" i="1"/>
  <c r="H2555" i="1"/>
  <c r="A2556" i="1"/>
  <c r="B2556" i="1"/>
  <c r="C2556" i="1"/>
  <c r="D2556" i="1"/>
  <c r="E2556" i="1"/>
  <c r="F2556" i="1"/>
  <c r="G2556" i="1"/>
  <c r="H2556" i="1"/>
  <c r="A2557" i="1"/>
  <c r="B2557" i="1"/>
  <c r="C2557" i="1"/>
  <c r="D2557" i="1"/>
  <c r="E2557" i="1"/>
  <c r="F2557" i="1"/>
  <c r="G2557" i="1"/>
  <c r="H2557" i="1"/>
  <c r="A2558" i="1"/>
  <c r="B2558" i="1"/>
  <c r="C2558" i="1"/>
  <c r="D2558" i="1"/>
  <c r="E2558" i="1"/>
  <c r="F2558" i="1"/>
  <c r="G2558" i="1"/>
  <c r="H2558" i="1"/>
  <c r="A2559" i="1"/>
  <c r="B2559" i="1"/>
  <c r="C2559" i="1"/>
  <c r="D2559" i="1"/>
  <c r="E2559" i="1"/>
  <c r="F2559" i="1"/>
  <c r="G2559" i="1"/>
  <c r="H2559" i="1"/>
  <c r="A2560" i="1"/>
  <c r="B2560" i="1"/>
  <c r="C2560" i="1"/>
  <c r="D2560" i="1"/>
  <c r="E2560" i="1"/>
  <c r="F2560" i="1"/>
  <c r="G2560" i="1"/>
  <c r="H2560" i="1"/>
  <c r="A2561" i="1"/>
  <c r="B2561" i="1"/>
  <c r="C2561" i="1"/>
  <c r="D2561" i="1"/>
  <c r="E2561" i="1"/>
  <c r="F2561" i="1"/>
  <c r="G2561" i="1"/>
  <c r="H2561" i="1"/>
  <c r="A2562" i="1"/>
  <c r="B2562" i="1"/>
  <c r="C2562" i="1"/>
  <c r="D2562" i="1"/>
  <c r="E2562" i="1"/>
  <c r="F2562" i="1"/>
  <c r="G2562" i="1"/>
  <c r="H2562" i="1"/>
  <c r="A2563" i="1"/>
  <c r="B2563" i="1"/>
  <c r="C2563" i="1"/>
  <c r="D2563" i="1"/>
  <c r="E2563" i="1"/>
  <c r="F2563" i="1"/>
  <c r="G2563" i="1"/>
  <c r="H2563" i="1"/>
  <c r="A2564" i="1"/>
  <c r="B2564" i="1"/>
  <c r="C2564" i="1"/>
  <c r="D2564" i="1"/>
  <c r="E2564" i="1"/>
  <c r="F2564" i="1"/>
  <c r="G2564" i="1"/>
  <c r="H2564" i="1"/>
  <c r="A2565" i="1"/>
  <c r="B2565" i="1"/>
  <c r="C2565" i="1"/>
  <c r="D2565" i="1"/>
  <c r="E2565" i="1"/>
  <c r="F2565" i="1"/>
  <c r="G2565" i="1"/>
  <c r="H2565" i="1"/>
  <c r="A2566" i="1"/>
  <c r="B2566" i="1"/>
  <c r="C2566" i="1"/>
  <c r="D2566" i="1"/>
  <c r="E2566" i="1"/>
  <c r="F2566" i="1"/>
  <c r="G2566" i="1"/>
  <c r="H2566" i="1"/>
  <c r="A2567" i="1"/>
  <c r="B2567" i="1"/>
  <c r="C2567" i="1"/>
  <c r="D2567" i="1"/>
  <c r="E2567" i="1"/>
  <c r="F2567" i="1"/>
  <c r="G2567" i="1"/>
  <c r="H2567" i="1"/>
  <c r="A2568" i="1"/>
  <c r="B2568" i="1"/>
  <c r="C2568" i="1"/>
  <c r="D2568" i="1"/>
  <c r="E2568" i="1"/>
  <c r="F2568" i="1"/>
  <c r="G2568" i="1"/>
  <c r="H2568" i="1"/>
  <c r="A2569" i="1"/>
  <c r="B2569" i="1"/>
  <c r="C2569" i="1"/>
  <c r="D2569" i="1"/>
  <c r="E2569" i="1"/>
  <c r="F2569" i="1"/>
  <c r="G2569" i="1"/>
  <c r="H2569" i="1"/>
  <c r="A2570" i="1"/>
  <c r="B2570" i="1"/>
  <c r="C2570" i="1"/>
  <c r="D2570" i="1"/>
  <c r="E2570" i="1"/>
  <c r="F2570" i="1"/>
  <c r="G2570" i="1"/>
  <c r="H2570" i="1"/>
  <c r="A2571" i="1"/>
  <c r="B2571" i="1"/>
  <c r="C2571" i="1"/>
  <c r="D2571" i="1"/>
  <c r="E2571" i="1"/>
  <c r="F2571" i="1"/>
  <c r="G2571" i="1"/>
  <c r="H2571" i="1"/>
  <c r="A2572" i="1"/>
  <c r="B2572" i="1"/>
  <c r="C2572" i="1"/>
  <c r="D2572" i="1"/>
  <c r="E2572" i="1"/>
  <c r="F2572" i="1"/>
  <c r="G2572" i="1"/>
  <c r="H2572" i="1"/>
  <c r="A2573" i="1"/>
  <c r="B2573" i="1"/>
  <c r="C2573" i="1"/>
  <c r="D2573" i="1"/>
  <c r="E2573" i="1"/>
  <c r="F2573" i="1"/>
  <c r="G2573" i="1"/>
  <c r="H2573" i="1"/>
  <c r="A2574" i="1"/>
  <c r="B2574" i="1"/>
  <c r="C2574" i="1"/>
  <c r="D2574" i="1"/>
  <c r="E2574" i="1"/>
  <c r="F2574" i="1"/>
  <c r="G2574" i="1"/>
  <c r="H2574" i="1"/>
  <c r="A2575" i="1"/>
  <c r="B2575" i="1"/>
  <c r="C2575" i="1"/>
  <c r="D2575" i="1"/>
  <c r="E2575" i="1"/>
  <c r="F2575" i="1"/>
  <c r="G2575" i="1"/>
  <c r="H2575" i="1"/>
  <c r="A2576" i="1"/>
  <c r="B2576" i="1"/>
  <c r="C2576" i="1"/>
  <c r="D2576" i="1"/>
  <c r="E2576" i="1"/>
  <c r="F2576" i="1"/>
  <c r="G2576" i="1"/>
  <c r="H2576" i="1"/>
  <c r="A2577" i="1"/>
  <c r="B2577" i="1"/>
  <c r="C2577" i="1"/>
  <c r="D2577" i="1"/>
  <c r="E2577" i="1"/>
  <c r="F2577" i="1"/>
  <c r="G2577" i="1"/>
  <c r="H2577" i="1"/>
  <c r="A2578" i="1"/>
  <c r="B2578" i="1"/>
  <c r="C2578" i="1"/>
  <c r="D2578" i="1"/>
  <c r="E2578" i="1"/>
  <c r="F2578" i="1"/>
  <c r="G2578" i="1"/>
  <c r="H2578" i="1"/>
  <c r="A2579" i="1"/>
  <c r="B2579" i="1"/>
  <c r="C2579" i="1"/>
  <c r="D2579" i="1"/>
  <c r="E2579" i="1"/>
  <c r="F2579" i="1"/>
  <c r="G2579" i="1"/>
  <c r="H2579" i="1"/>
  <c r="A2580" i="1"/>
  <c r="B2580" i="1"/>
  <c r="C2580" i="1"/>
  <c r="D2580" i="1"/>
  <c r="E2580" i="1"/>
  <c r="F2580" i="1"/>
  <c r="G2580" i="1"/>
  <c r="H2580" i="1"/>
  <c r="A2581" i="1"/>
  <c r="B2581" i="1"/>
  <c r="C2581" i="1"/>
  <c r="D2581" i="1"/>
  <c r="E2581" i="1"/>
  <c r="F2581" i="1"/>
  <c r="G2581" i="1"/>
  <c r="H2581" i="1"/>
  <c r="A2582" i="1"/>
  <c r="B2582" i="1"/>
  <c r="C2582" i="1"/>
  <c r="D2582" i="1"/>
  <c r="E2582" i="1"/>
  <c r="F2582" i="1"/>
  <c r="G2582" i="1"/>
  <c r="H2582" i="1"/>
  <c r="A2583" i="1"/>
  <c r="B2583" i="1"/>
  <c r="C2583" i="1"/>
  <c r="D2583" i="1"/>
  <c r="E2583" i="1"/>
  <c r="F2583" i="1"/>
  <c r="G2583" i="1"/>
  <c r="H2583" i="1"/>
  <c r="A2584" i="1"/>
  <c r="B2584" i="1"/>
  <c r="C2584" i="1"/>
  <c r="D2584" i="1"/>
  <c r="E2584" i="1"/>
  <c r="F2584" i="1"/>
  <c r="G2584" i="1"/>
  <c r="H2584" i="1"/>
  <c r="A2585" i="1"/>
  <c r="B2585" i="1"/>
  <c r="C2585" i="1"/>
  <c r="D2585" i="1"/>
  <c r="E2585" i="1"/>
  <c r="F2585" i="1"/>
  <c r="G2585" i="1"/>
  <c r="H2585" i="1"/>
  <c r="A2586" i="1"/>
  <c r="B2586" i="1"/>
  <c r="C2586" i="1"/>
  <c r="D2586" i="1"/>
  <c r="E2586" i="1"/>
  <c r="F2586" i="1"/>
  <c r="G2586" i="1"/>
  <c r="H2586" i="1"/>
  <c r="A2587" i="1"/>
  <c r="B2587" i="1"/>
  <c r="C2587" i="1"/>
  <c r="D2587" i="1"/>
  <c r="E2587" i="1"/>
  <c r="F2587" i="1"/>
  <c r="G2587" i="1"/>
  <c r="H2587" i="1"/>
  <c r="A2588" i="1"/>
  <c r="B2588" i="1"/>
  <c r="C2588" i="1"/>
  <c r="D2588" i="1"/>
  <c r="E2588" i="1"/>
  <c r="F2588" i="1"/>
  <c r="G2588" i="1"/>
  <c r="H2588" i="1"/>
  <c r="A2589" i="1"/>
  <c r="B2589" i="1"/>
  <c r="C2589" i="1"/>
  <c r="D2589" i="1"/>
  <c r="E2589" i="1"/>
  <c r="F2589" i="1"/>
  <c r="G2589" i="1"/>
  <c r="H2589" i="1"/>
  <c r="A2590" i="1"/>
  <c r="B2590" i="1"/>
  <c r="C2590" i="1"/>
  <c r="D2590" i="1"/>
  <c r="E2590" i="1"/>
  <c r="F2590" i="1"/>
  <c r="G2590" i="1"/>
  <c r="H2590" i="1"/>
  <c r="A2591" i="1"/>
  <c r="B2591" i="1"/>
  <c r="C2591" i="1"/>
  <c r="D2591" i="1"/>
  <c r="E2591" i="1"/>
  <c r="F2591" i="1"/>
  <c r="G2591" i="1"/>
  <c r="H2591" i="1"/>
  <c r="A2592" i="1"/>
  <c r="B2592" i="1"/>
  <c r="C2592" i="1"/>
  <c r="D2592" i="1"/>
  <c r="E2592" i="1"/>
  <c r="F2592" i="1"/>
  <c r="G2592" i="1"/>
  <c r="H2592" i="1"/>
  <c r="A2593" i="1"/>
  <c r="B2593" i="1"/>
  <c r="C2593" i="1"/>
  <c r="D2593" i="1"/>
  <c r="E2593" i="1"/>
  <c r="F2593" i="1"/>
  <c r="G2593" i="1"/>
  <c r="H2593" i="1"/>
  <c r="A2594" i="1"/>
  <c r="B2594" i="1"/>
  <c r="C2594" i="1"/>
  <c r="D2594" i="1"/>
  <c r="E2594" i="1"/>
  <c r="F2594" i="1"/>
  <c r="G2594" i="1"/>
  <c r="H2594" i="1"/>
  <c r="A2595" i="1"/>
  <c r="B2595" i="1"/>
  <c r="C2595" i="1"/>
  <c r="D2595" i="1"/>
  <c r="E2595" i="1"/>
  <c r="F2595" i="1"/>
  <c r="G2595" i="1"/>
  <c r="H2595" i="1"/>
  <c r="A2596" i="1"/>
  <c r="B2596" i="1"/>
  <c r="C2596" i="1"/>
  <c r="D2596" i="1"/>
  <c r="E2596" i="1"/>
  <c r="F2596" i="1"/>
  <c r="G2596" i="1"/>
  <c r="H2596" i="1"/>
  <c r="A2597" i="1"/>
  <c r="B2597" i="1"/>
  <c r="C2597" i="1"/>
  <c r="D2597" i="1"/>
  <c r="E2597" i="1"/>
  <c r="F2597" i="1"/>
  <c r="G2597" i="1"/>
  <c r="H2597" i="1"/>
  <c r="A2598" i="1"/>
  <c r="B2598" i="1"/>
  <c r="C2598" i="1"/>
  <c r="D2598" i="1"/>
  <c r="E2598" i="1"/>
  <c r="F2598" i="1"/>
  <c r="G2598" i="1"/>
  <c r="H2598" i="1"/>
  <c r="A2599" i="1"/>
  <c r="B2599" i="1"/>
  <c r="C2599" i="1"/>
  <c r="D2599" i="1"/>
  <c r="E2599" i="1"/>
  <c r="F2599" i="1"/>
  <c r="G2599" i="1"/>
  <c r="H2599" i="1"/>
  <c r="A2600" i="1"/>
  <c r="B2600" i="1"/>
  <c r="C2600" i="1"/>
  <c r="D2600" i="1"/>
  <c r="E2600" i="1"/>
  <c r="F2600" i="1"/>
  <c r="G2600" i="1"/>
  <c r="H2600" i="1"/>
  <c r="A2601" i="1"/>
  <c r="B2601" i="1"/>
  <c r="C2601" i="1"/>
  <c r="D2601" i="1"/>
  <c r="E2601" i="1"/>
  <c r="F2601" i="1"/>
  <c r="G2601" i="1"/>
  <c r="H2601" i="1"/>
  <c r="A2602" i="1"/>
  <c r="B2602" i="1"/>
  <c r="C2602" i="1"/>
  <c r="D2602" i="1"/>
  <c r="E2602" i="1"/>
  <c r="F2602" i="1"/>
  <c r="G2602" i="1"/>
  <c r="H2602" i="1"/>
  <c r="A2603" i="1"/>
  <c r="B2603" i="1"/>
  <c r="C2603" i="1"/>
  <c r="D2603" i="1"/>
  <c r="E2603" i="1"/>
  <c r="F2603" i="1"/>
  <c r="G2603" i="1"/>
  <c r="H2603" i="1"/>
  <c r="A2604" i="1"/>
  <c r="B2604" i="1"/>
  <c r="C2604" i="1"/>
  <c r="D2604" i="1"/>
  <c r="E2604" i="1"/>
  <c r="F2604" i="1"/>
  <c r="G2604" i="1"/>
  <c r="H2604" i="1"/>
  <c r="A2605" i="1"/>
  <c r="B2605" i="1"/>
  <c r="C2605" i="1"/>
  <c r="D2605" i="1"/>
  <c r="E2605" i="1"/>
  <c r="F2605" i="1"/>
  <c r="G2605" i="1"/>
  <c r="H2605" i="1"/>
  <c r="A2606" i="1"/>
  <c r="B2606" i="1"/>
  <c r="C2606" i="1"/>
  <c r="D2606" i="1"/>
  <c r="E2606" i="1"/>
  <c r="F2606" i="1"/>
  <c r="G2606" i="1"/>
  <c r="H2606" i="1"/>
  <c r="A2607" i="1"/>
  <c r="B2607" i="1"/>
  <c r="C2607" i="1"/>
  <c r="D2607" i="1"/>
  <c r="E2607" i="1"/>
  <c r="F2607" i="1"/>
  <c r="G2607" i="1"/>
  <c r="H2607" i="1"/>
  <c r="A2608" i="1"/>
  <c r="B2608" i="1"/>
  <c r="C2608" i="1"/>
  <c r="D2608" i="1"/>
  <c r="E2608" i="1"/>
  <c r="F2608" i="1"/>
  <c r="G2608" i="1"/>
  <c r="H2608" i="1"/>
  <c r="A2609" i="1"/>
  <c r="B2609" i="1"/>
  <c r="C2609" i="1"/>
  <c r="D2609" i="1"/>
  <c r="E2609" i="1"/>
  <c r="F2609" i="1"/>
  <c r="G2609" i="1"/>
  <c r="H2609" i="1"/>
  <c r="A2610" i="1"/>
  <c r="B2610" i="1"/>
  <c r="C2610" i="1"/>
  <c r="D2610" i="1"/>
  <c r="E2610" i="1"/>
  <c r="F2610" i="1"/>
  <c r="G2610" i="1"/>
  <c r="H2610" i="1"/>
  <c r="A2611" i="1"/>
  <c r="B2611" i="1"/>
  <c r="C2611" i="1"/>
  <c r="D2611" i="1"/>
  <c r="E2611" i="1"/>
  <c r="F2611" i="1"/>
  <c r="G2611" i="1"/>
  <c r="H2611" i="1"/>
  <c r="A2612" i="1"/>
  <c r="B2612" i="1"/>
  <c r="C2612" i="1"/>
  <c r="D2612" i="1"/>
  <c r="E2612" i="1"/>
  <c r="F2612" i="1"/>
  <c r="G2612" i="1"/>
  <c r="H2612" i="1"/>
  <c r="A2613" i="1"/>
  <c r="B2613" i="1"/>
  <c r="C2613" i="1"/>
  <c r="D2613" i="1"/>
  <c r="E2613" i="1"/>
  <c r="F2613" i="1"/>
  <c r="G2613" i="1"/>
  <c r="H2613" i="1"/>
  <c r="A2614" i="1"/>
  <c r="B2614" i="1"/>
  <c r="C2614" i="1"/>
  <c r="D2614" i="1"/>
  <c r="E2614" i="1"/>
  <c r="F2614" i="1"/>
  <c r="G2614" i="1"/>
  <c r="H2614" i="1"/>
  <c r="A2615" i="1"/>
  <c r="B2615" i="1"/>
  <c r="C2615" i="1"/>
  <c r="D2615" i="1"/>
  <c r="E2615" i="1"/>
  <c r="F2615" i="1"/>
  <c r="G2615" i="1"/>
  <c r="H2615" i="1"/>
  <c r="A2616" i="1"/>
  <c r="B2616" i="1"/>
  <c r="C2616" i="1"/>
  <c r="D2616" i="1"/>
  <c r="E2616" i="1"/>
  <c r="F2616" i="1"/>
  <c r="G2616" i="1"/>
  <c r="H2616" i="1"/>
  <c r="A2617" i="1"/>
  <c r="B2617" i="1"/>
  <c r="C2617" i="1"/>
  <c r="D2617" i="1"/>
  <c r="E2617" i="1"/>
  <c r="F2617" i="1"/>
  <c r="G2617" i="1"/>
  <c r="H2617" i="1"/>
  <c r="A2618" i="1"/>
  <c r="B2618" i="1"/>
  <c r="C2618" i="1"/>
  <c r="D2618" i="1"/>
  <c r="E2618" i="1"/>
  <c r="F2618" i="1"/>
  <c r="G2618" i="1"/>
  <c r="H2618" i="1"/>
  <c r="A2619" i="1"/>
  <c r="B2619" i="1"/>
  <c r="C2619" i="1"/>
  <c r="D2619" i="1"/>
  <c r="E2619" i="1"/>
  <c r="F2619" i="1"/>
  <c r="G2619" i="1"/>
  <c r="H2619" i="1"/>
  <c r="A2620" i="1"/>
  <c r="B2620" i="1"/>
  <c r="C2620" i="1"/>
  <c r="D2620" i="1"/>
  <c r="E2620" i="1"/>
  <c r="F2620" i="1"/>
  <c r="G2620" i="1"/>
  <c r="H2620" i="1"/>
  <c r="A2621" i="1"/>
  <c r="B2621" i="1"/>
  <c r="C2621" i="1"/>
  <c r="D2621" i="1"/>
  <c r="E2621" i="1"/>
  <c r="F2621" i="1"/>
  <c r="G2621" i="1"/>
  <c r="H2621" i="1"/>
  <c r="A2622" i="1"/>
  <c r="B2622" i="1"/>
  <c r="C2622" i="1"/>
  <c r="D2622" i="1"/>
  <c r="E2622" i="1"/>
  <c r="F2622" i="1"/>
  <c r="G2622" i="1"/>
  <c r="H2622" i="1"/>
  <c r="A2623" i="1"/>
  <c r="B2623" i="1"/>
  <c r="C2623" i="1"/>
  <c r="D2623" i="1"/>
  <c r="E2623" i="1"/>
  <c r="F2623" i="1"/>
  <c r="G2623" i="1"/>
  <c r="H2623" i="1"/>
  <c r="A2624" i="1"/>
  <c r="B2624" i="1"/>
  <c r="C2624" i="1"/>
  <c r="D2624" i="1"/>
  <c r="E2624" i="1"/>
  <c r="F2624" i="1"/>
  <c r="G2624" i="1"/>
  <c r="H2624" i="1"/>
  <c r="A2625" i="1"/>
  <c r="B2625" i="1"/>
  <c r="C2625" i="1"/>
  <c r="D2625" i="1"/>
  <c r="E2625" i="1"/>
  <c r="F2625" i="1"/>
  <c r="G2625" i="1"/>
  <c r="H2625" i="1"/>
  <c r="A2626" i="1"/>
  <c r="B2626" i="1"/>
  <c r="C2626" i="1"/>
  <c r="D2626" i="1"/>
  <c r="E2626" i="1"/>
  <c r="F2626" i="1"/>
  <c r="G2626" i="1"/>
  <c r="H2626" i="1"/>
  <c r="A2627" i="1"/>
  <c r="B2627" i="1"/>
  <c r="C2627" i="1"/>
  <c r="D2627" i="1"/>
  <c r="E2627" i="1"/>
  <c r="F2627" i="1"/>
  <c r="G2627" i="1"/>
  <c r="H2627" i="1"/>
  <c r="A2628" i="1"/>
  <c r="B2628" i="1"/>
  <c r="C2628" i="1"/>
  <c r="D2628" i="1"/>
  <c r="E2628" i="1"/>
  <c r="F2628" i="1"/>
  <c r="G2628" i="1"/>
  <c r="H2628" i="1"/>
  <c r="A2629" i="1"/>
  <c r="B2629" i="1"/>
  <c r="C2629" i="1"/>
  <c r="D2629" i="1"/>
  <c r="E2629" i="1"/>
  <c r="F2629" i="1"/>
  <c r="G2629" i="1"/>
  <c r="H2629" i="1"/>
  <c r="A2630" i="1"/>
  <c r="B2630" i="1"/>
  <c r="C2630" i="1"/>
  <c r="D2630" i="1"/>
  <c r="E2630" i="1"/>
  <c r="F2630" i="1"/>
  <c r="G2630" i="1"/>
  <c r="H2630" i="1"/>
  <c r="A2631" i="1"/>
  <c r="B2631" i="1"/>
  <c r="C2631" i="1"/>
  <c r="D2631" i="1"/>
  <c r="E2631" i="1"/>
  <c r="F2631" i="1"/>
  <c r="G2631" i="1"/>
  <c r="H2631" i="1"/>
  <c r="A2632" i="1"/>
  <c r="B2632" i="1"/>
  <c r="C2632" i="1"/>
  <c r="D2632" i="1"/>
  <c r="E2632" i="1"/>
  <c r="F2632" i="1"/>
  <c r="G2632" i="1"/>
  <c r="H2632" i="1"/>
  <c r="A2633" i="1"/>
  <c r="B2633" i="1"/>
  <c r="C2633" i="1"/>
  <c r="D2633" i="1"/>
  <c r="E2633" i="1"/>
  <c r="F2633" i="1"/>
  <c r="G2633" i="1"/>
  <c r="H2633" i="1"/>
  <c r="A2634" i="1"/>
  <c r="B2634" i="1"/>
  <c r="C2634" i="1"/>
  <c r="D2634" i="1"/>
  <c r="E2634" i="1"/>
  <c r="F2634" i="1"/>
  <c r="G2634" i="1"/>
  <c r="H2634" i="1"/>
  <c r="A2635" i="1"/>
  <c r="B2635" i="1"/>
  <c r="C2635" i="1"/>
  <c r="D2635" i="1"/>
  <c r="E2635" i="1"/>
  <c r="F2635" i="1"/>
  <c r="G2635" i="1"/>
  <c r="H2635" i="1"/>
  <c r="A2636" i="1"/>
  <c r="B2636" i="1"/>
  <c r="C2636" i="1"/>
  <c r="D2636" i="1"/>
  <c r="E2636" i="1"/>
  <c r="F2636" i="1"/>
  <c r="G2636" i="1"/>
  <c r="H2636" i="1"/>
  <c r="A2637" i="1"/>
  <c r="B2637" i="1"/>
  <c r="C2637" i="1"/>
  <c r="D2637" i="1"/>
  <c r="E2637" i="1"/>
  <c r="F2637" i="1"/>
  <c r="G2637" i="1"/>
  <c r="H2637" i="1"/>
  <c r="A2638" i="1"/>
  <c r="B2638" i="1"/>
  <c r="C2638" i="1"/>
  <c r="D2638" i="1"/>
  <c r="E2638" i="1"/>
  <c r="F2638" i="1"/>
  <c r="G2638" i="1"/>
  <c r="H2638" i="1"/>
  <c r="A2639" i="1"/>
  <c r="B2639" i="1"/>
  <c r="C2639" i="1"/>
  <c r="D2639" i="1"/>
  <c r="E2639" i="1"/>
  <c r="F2639" i="1"/>
  <c r="G2639" i="1"/>
  <c r="H2639" i="1"/>
  <c r="A2640" i="1"/>
  <c r="B2640" i="1"/>
  <c r="C2640" i="1"/>
  <c r="D2640" i="1"/>
  <c r="E2640" i="1"/>
  <c r="F2640" i="1"/>
  <c r="G2640" i="1"/>
  <c r="H2640" i="1"/>
  <c r="A2641" i="1"/>
  <c r="B2641" i="1"/>
  <c r="C2641" i="1"/>
  <c r="D2641" i="1"/>
  <c r="E2641" i="1"/>
  <c r="F2641" i="1"/>
  <c r="G2641" i="1"/>
  <c r="H2641" i="1"/>
  <c r="A2642" i="1"/>
  <c r="B2642" i="1"/>
  <c r="C2642" i="1"/>
  <c r="D2642" i="1"/>
  <c r="E2642" i="1"/>
  <c r="F2642" i="1"/>
  <c r="G2642" i="1"/>
  <c r="H2642" i="1"/>
  <c r="A2643" i="1"/>
  <c r="B2643" i="1"/>
  <c r="C2643" i="1"/>
  <c r="D2643" i="1"/>
  <c r="E2643" i="1"/>
  <c r="F2643" i="1"/>
  <c r="G2643" i="1"/>
  <c r="H2643" i="1"/>
  <c r="A2644" i="1"/>
  <c r="B2644" i="1"/>
  <c r="C2644" i="1"/>
  <c r="D2644" i="1"/>
  <c r="E2644" i="1"/>
  <c r="F2644" i="1"/>
  <c r="G2644" i="1"/>
  <c r="H2644" i="1"/>
  <c r="A2645" i="1"/>
  <c r="B2645" i="1"/>
  <c r="C2645" i="1"/>
  <c r="D2645" i="1"/>
  <c r="E2645" i="1"/>
  <c r="F2645" i="1"/>
  <c r="G2645" i="1"/>
  <c r="H2645" i="1"/>
  <c r="A2646" i="1"/>
  <c r="B2646" i="1"/>
  <c r="C2646" i="1"/>
  <c r="D2646" i="1"/>
  <c r="E2646" i="1"/>
  <c r="F2646" i="1"/>
  <c r="G2646" i="1"/>
  <c r="H2646" i="1"/>
  <c r="A2647" i="1"/>
  <c r="B2647" i="1"/>
  <c r="C2647" i="1"/>
  <c r="D2647" i="1"/>
  <c r="E2647" i="1"/>
  <c r="F2647" i="1"/>
  <c r="G2647" i="1"/>
  <c r="H2647" i="1"/>
  <c r="A2648" i="1"/>
  <c r="B2648" i="1"/>
  <c r="C2648" i="1"/>
  <c r="D2648" i="1"/>
  <c r="E2648" i="1"/>
  <c r="F2648" i="1"/>
  <c r="G2648" i="1"/>
  <c r="H2648" i="1"/>
  <c r="A2649" i="1"/>
  <c r="B2649" i="1"/>
  <c r="C2649" i="1"/>
  <c r="D2649" i="1"/>
  <c r="E2649" i="1"/>
  <c r="F2649" i="1"/>
  <c r="G2649" i="1"/>
  <c r="H2649" i="1"/>
  <c r="A2650" i="1"/>
  <c r="B2650" i="1"/>
  <c r="C2650" i="1"/>
  <c r="D2650" i="1"/>
  <c r="E2650" i="1"/>
  <c r="F2650" i="1"/>
  <c r="G2650" i="1"/>
  <c r="H2650" i="1"/>
  <c r="A2651" i="1"/>
  <c r="B2651" i="1"/>
  <c r="C2651" i="1"/>
  <c r="D2651" i="1"/>
  <c r="E2651" i="1"/>
  <c r="F2651" i="1"/>
  <c r="G2651" i="1"/>
  <c r="H2651" i="1"/>
  <c r="A2652" i="1"/>
  <c r="B2652" i="1"/>
  <c r="C2652" i="1"/>
  <c r="D2652" i="1"/>
  <c r="E2652" i="1"/>
  <c r="F2652" i="1"/>
  <c r="G2652" i="1"/>
  <c r="H2652" i="1"/>
  <c r="A2653" i="1"/>
  <c r="B2653" i="1"/>
  <c r="C2653" i="1"/>
  <c r="D2653" i="1"/>
  <c r="E2653" i="1"/>
  <c r="F2653" i="1"/>
  <c r="G2653" i="1"/>
  <c r="H2653" i="1"/>
  <c r="A2654" i="1"/>
  <c r="B2654" i="1"/>
  <c r="C2654" i="1"/>
  <c r="D2654" i="1"/>
  <c r="E2654" i="1"/>
  <c r="F2654" i="1"/>
  <c r="G2654" i="1"/>
  <c r="H2654" i="1"/>
  <c r="A2655" i="1"/>
  <c r="B2655" i="1"/>
  <c r="C2655" i="1"/>
  <c r="D2655" i="1"/>
  <c r="E2655" i="1"/>
  <c r="F2655" i="1"/>
  <c r="G2655" i="1"/>
  <c r="H2655" i="1"/>
  <c r="A2656" i="1"/>
  <c r="B2656" i="1"/>
  <c r="C2656" i="1"/>
  <c r="D2656" i="1"/>
  <c r="E2656" i="1"/>
  <c r="F2656" i="1"/>
  <c r="G2656" i="1"/>
  <c r="H2656" i="1"/>
  <c r="A2657" i="1"/>
  <c r="B2657" i="1"/>
  <c r="C2657" i="1"/>
  <c r="D2657" i="1"/>
  <c r="E2657" i="1"/>
  <c r="F2657" i="1"/>
  <c r="G2657" i="1"/>
  <c r="H2657" i="1"/>
  <c r="A2658" i="1"/>
  <c r="B2658" i="1"/>
  <c r="C2658" i="1"/>
  <c r="D2658" i="1"/>
  <c r="E2658" i="1"/>
  <c r="F2658" i="1"/>
  <c r="G2658" i="1"/>
  <c r="H2658" i="1"/>
  <c r="A2659" i="1"/>
  <c r="B2659" i="1"/>
  <c r="C2659" i="1"/>
  <c r="D2659" i="1"/>
  <c r="E2659" i="1"/>
  <c r="F2659" i="1"/>
  <c r="G2659" i="1"/>
  <c r="H2659" i="1"/>
  <c r="A2660" i="1"/>
  <c r="B2660" i="1"/>
  <c r="C2660" i="1"/>
  <c r="D2660" i="1"/>
  <c r="E2660" i="1"/>
  <c r="F2660" i="1"/>
  <c r="G2660" i="1"/>
  <c r="H2660" i="1"/>
  <c r="A2661" i="1"/>
  <c r="B2661" i="1"/>
  <c r="C2661" i="1"/>
  <c r="D2661" i="1"/>
  <c r="E2661" i="1"/>
  <c r="F2661" i="1"/>
  <c r="G2661" i="1"/>
  <c r="H2661" i="1"/>
  <c r="A2662" i="1"/>
  <c r="B2662" i="1"/>
  <c r="C2662" i="1"/>
  <c r="D2662" i="1"/>
  <c r="E2662" i="1"/>
  <c r="F2662" i="1"/>
  <c r="G2662" i="1"/>
  <c r="H2662" i="1"/>
  <c r="A2663" i="1"/>
  <c r="B2663" i="1"/>
  <c r="C2663" i="1"/>
  <c r="D2663" i="1"/>
  <c r="E2663" i="1"/>
  <c r="F2663" i="1"/>
  <c r="G2663" i="1"/>
  <c r="H2663" i="1"/>
  <c r="A2664" i="1"/>
  <c r="B2664" i="1"/>
  <c r="C2664" i="1"/>
  <c r="D2664" i="1"/>
  <c r="E2664" i="1"/>
  <c r="F2664" i="1"/>
  <c r="G2664" i="1"/>
  <c r="H2664" i="1"/>
  <c r="A2665" i="1"/>
  <c r="B2665" i="1"/>
  <c r="C2665" i="1"/>
  <c r="D2665" i="1"/>
  <c r="E2665" i="1"/>
  <c r="F2665" i="1"/>
  <c r="G2665" i="1"/>
  <c r="H2665" i="1"/>
  <c r="A2666" i="1"/>
  <c r="B2666" i="1"/>
  <c r="C2666" i="1"/>
  <c r="D2666" i="1"/>
  <c r="E2666" i="1"/>
  <c r="F2666" i="1"/>
  <c r="G2666" i="1"/>
  <c r="H2666" i="1"/>
  <c r="A2667" i="1"/>
  <c r="B2667" i="1"/>
  <c r="C2667" i="1"/>
  <c r="D2667" i="1"/>
  <c r="E2667" i="1"/>
  <c r="F2667" i="1"/>
  <c r="G2667" i="1"/>
  <c r="H2667" i="1"/>
  <c r="A2668" i="1"/>
  <c r="B2668" i="1"/>
  <c r="C2668" i="1"/>
  <c r="D2668" i="1"/>
  <c r="E2668" i="1"/>
  <c r="F2668" i="1"/>
  <c r="G2668" i="1"/>
  <c r="H2668" i="1"/>
  <c r="A2669" i="1"/>
  <c r="B2669" i="1"/>
  <c r="C2669" i="1"/>
  <c r="D2669" i="1"/>
  <c r="E2669" i="1"/>
  <c r="F2669" i="1"/>
  <c r="G2669" i="1"/>
  <c r="H2669" i="1"/>
  <c r="A2670" i="1"/>
  <c r="B2670" i="1"/>
  <c r="C2670" i="1"/>
  <c r="D2670" i="1"/>
  <c r="E2670" i="1"/>
  <c r="F2670" i="1"/>
  <c r="G2670" i="1"/>
  <c r="H2670" i="1"/>
  <c r="A2671" i="1"/>
  <c r="B2671" i="1"/>
  <c r="C2671" i="1"/>
  <c r="D2671" i="1"/>
  <c r="E2671" i="1"/>
  <c r="F2671" i="1"/>
  <c r="G2671" i="1"/>
  <c r="H2671" i="1"/>
  <c r="A2672" i="1"/>
  <c r="B2672" i="1"/>
  <c r="C2672" i="1"/>
  <c r="D2672" i="1"/>
  <c r="E2672" i="1"/>
  <c r="F2672" i="1"/>
  <c r="G2672" i="1"/>
  <c r="H2672" i="1"/>
  <c r="A2673" i="1"/>
  <c r="B2673" i="1"/>
  <c r="C2673" i="1"/>
  <c r="D2673" i="1"/>
  <c r="E2673" i="1"/>
  <c r="F2673" i="1"/>
  <c r="G2673" i="1"/>
  <c r="H2673" i="1"/>
  <c r="A2674" i="1"/>
  <c r="B2674" i="1"/>
  <c r="C2674" i="1"/>
  <c r="D2674" i="1"/>
  <c r="E2674" i="1"/>
  <c r="F2674" i="1"/>
  <c r="G2674" i="1"/>
  <c r="H2674" i="1"/>
  <c r="A2675" i="1"/>
  <c r="B2675" i="1"/>
  <c r="C2675" i="1"/>
  <c r="D2675" i="1"/>
  <c r="E2675" i="1"/>
  <c r="F2675" i="1"/>
  <c r="G2675" i="1"/>
  <c r="H2675" i="1"/>
  <c r="A2676" i="1"/>
  <c r="B2676" i="1"/>
  <c r="C2676" i="1"/>
  <c r="D2676" i="1"/>
  <c r="E2676" i="1"/>
  <c r="F2676" i="1"/>
  <c r="G2676" i="1"/>
  <c r="H2676" i="1"/>
  <c r="A2677" i="1"/>
  <c r="B2677" i="1"/>
  <c r="C2677" i="1"/>
  <c r="D2677" i="1"/>
  <c r="E2677" i="1"/>
  <c r="F2677" i="1"/>
  <c r="G2677" i="1"/>
  <c r="H2677" i="1"/>
  <c r="A2678" i="1"/>
  <c r="B2678" i="1"/>
  <c r="C2678" i="1"/>
  <c r="D2678" i="1"/>
  <c r="E2678" i="1"/>
  <c r="F2678" i="1"/>
  <c r="G2678" i="1"/>
  <c r="H2678" i="1"/>
  <c r="A2679" i="1"/>
  <c r="B2679" i="1"/>
  <c r="C2679" i="1"/>
  <c r="D2679" i="1"/>
  <c r="E2679" i="1"/>
  <c r="F2679" i="1"/>
  <c r="G2679" i="1"/>
  <c r="H2679" i="1"/>
  <c r="A2680" i="1"/>
  <c r="B2680" i="1"/>
  <c r="C2680" i="1"/>
  <c r="D2680" i="1"/>
  <c r="E2680" i="1"/>
  <c r="F2680" i="1"/>
  <c r="G2680" i="1"/>
  <c r="H2680" i="1"/>
  <c r="A2681" i="1"/>
  <c r="B2681" i="1"/>
  <c r="C2681" i="1"/>
  <c r="D2681" i="1"/>
  <c r="E2681" i="1"/>
  <c r="F2681" i="1"/>
  <c r="G2681" i="1"/>
  <c r="H2681" i="1"/>
  <c r="A2682" i="1"/>
  <c r="B2682" i="1"/>
  <c r="C2682" i="1"/>
  <c r="D2682" i="1"/>
  <c r="E2682" i="1"/>
  <c r="F2682" i="1"/>
  <c r="G2682" i="1"/>
  <c r="H2682" i="1"/>
  <c r="A2683" i="1"/>
  <c r="B2683" i="1"/>
  <c r="C2683" i="1"/>
  <c r="D2683" i="1"/>
  <c r="E2683" i="1"/>
  <c r="F2683" i="1"/>
  <c r="G2683" i="1"/>
  <c r="H2683" i="1"/>
  <c r="A2684" i="1"/>
  <c r="B2684" i="1"/>
  <c r="C2684" i="1"/>
  <c r="D2684" i="1"/>
  <c r="E2684" i="1"/>
  <c r="F2684" i="1"/>
  <c r="G2684" i="1"/>
  <c r="H2684" i="1"/>
  <c r="A2685" i="1"/>
  <c r="B2685" i="1"/>
  <c r="C2685" i="1"/>
  <c r="D2685" i="1"/>
  <c r="E2685" i="1"/>
  <c r="F2685" i="1"/>
  <c r="G2685" i="1"/>
  <c r="H2685" i="1"/>
  <c r="A2686" i="1"/>
  <c r="B2686" i="1"/>
  <c r="C2686" i="1"/>
  <c r="D2686" i="1"/>
  <c r="E2686" i="1"/>
  <c r="F2686" i="1"/>
  <c r="G2686" i="1"/>
  <c r="H2686" i="1"/>
  <c r="A2687" i="1"/>
  <c r="B2687" i="1"/>
  <c r="C2687" i="1"/>
  <c r="D2687" i="1"/>
  <c r="E2687" i="1"/>
  <c r="F2687" i="1"/>
  <c r="G2687" i="1"/>
  <c r="H2687" i="1"/>
  <c r="A2688" i="1"/>
  <c r="B2688" i="1"/>
  <c r="C2688" i="1"/>
  <c r="D2688" i="1"/>
  <c r="E2688" i="1"/>
  <c r="F2688" i="1"/>
  <c r="G2688" i="1"/>
  <c r="H2688" i="1"/>
  <c r="A2689" i="1"/>
  <c r="B2689" i="1"/>
  <c r="C2689" i="1"/>
  <c r="D2689" i="1"/>
  <c r="E2689" i="1"/>
  <c r="F2689" i="1"/>
  <c r="G2689" i="1"/>
  <c r="H2689" i="1"/>
  <c r="A2690" i="1"/>
  <c r="B2690" i="1"/>
  <c r="C2690" i="1"/>
  <c r="D2690" i="1"/>
  <c r="E2690" i="1"/>
  <c r="F2690" i="1"/>
  <c r="G2690" i="1"/>
  <c r="H2690" i="1"/>
  <c r="A2691" i="1"/>
  <c r="B2691" i="1"/>
  <c r="C2691" i="1"/>
  <c r="D2691" i="1"/>
  <c r="E2691" i="1"/>
  <c r="F2691" i="1"/>
  <c r="G2691" i="1"/>
  <c r="H2691" i="1"/>
  <c r="A2692" i="1"/>
  <c r="B2692" i="1"/>
  <c r="C2692" i="1"/>
  <c r="D2692" i="1"/>
  <c r="E2692" i="1"/>
  <c r="F2692" i="1"/>
  <c r="G2692" i="1"/>
  <c r="H2692" i="1"/>
  <c r="A2693" i="1"/>
  <c r="B2693" i="1"/>
  <c r="C2693" i="1"/>
  <c r="D2693" i="1"/>
  <c r="E2693" i="1"/>
  <c r="F2693" i="1"/>
  <c r="G2693" i="1"/>
  <c r="H2693" i="1"/>
  <c r="A2694" i="1"/>
  <c r="B2694" i="1"/>
  <c r="C2694" i="1"/>
  <c r="D2694" i="1"/>
  <c r="E2694" i="1"/>
  <c r="F2694" i="1"/>
  <c r="G2694" i="1"/>
  <c r="H2694" i="1"/>
  <c r="A2695" i="1"/>
  <c r="B2695" i="1"/>
  <c r="C2695" i="1"/>
  <c r="D2695" i="1"/>
  <c r="E2695" i="1"/>
  <c r="F2695" i="1"/>
  <c r="G2695" i="1"/>
  <c r="H2695" i="1"/>
  <c r="A2696" i="1"/>
  <c r="B2696" i="1"/>
  <c r="C2696" i="1"/>
  <c r="D2696" i="1"/>
  <c r="E2696" i="1"/>
  <c r="F2696" i="1"/>
  <c r="G2696" i="1"/>
  <c r="H2696" i="1"/>
  <c r="A2697" i="1"/>
  <c r="B2697" i="1"/>
  <c r="C2697" i="1"/>
  <c r="D2697" i="1"/>
  <c r="E2697" i="1"/>
  <c r="F2697" i="1"/>
  <c r="G2697" i="1"/>
  <c r="H2697" i="1"/>
  <c r="A2698" i="1"/>
  <c r="B2698" i="1"/>
  <c r="C2698" i="1"/>
  <c r="D2698" i="1"/>
  <c r="E2698" i="1"/>
  <c r="F2698" i="1"/>
  <c r="G2698" i="1"/>
  <c r="H2698" i="1"/>
  <c r="A2699" i="1"/>
  <c r="B2699" i="1"/>
  <c r="C2699" i="1"/>
  <c r="D2699" i="1"/>
  <c r="E2699" i="1"/>
  <c r="F2699" i="1"/>
  <c r="G2699" i="1"/>
  <c r="H2699" i="1"/>
  <c r="A2700" i="1"/>
  <c r="B2700" i="1"/>
  <c r="C2700" i="1"/>
  <c r="D2700" i="1"/>
  <c r="E2700" i="1"/>
  <c r="F2700" i="1"/>
  <c r="G2700" i="1"/>
  <c r="H2700" i="1"/>
  <c r="A2701" i="1"/>
  <c r="B2701" i="1"/>
  <c r="C2701" i="1"/>
  <c r="D2701" i="1"/>
  <c r="E2701" i="1"/>
  <c r="F2701" i="1"/>
  <c r="G2701" i="1"/>
  <c r="H2701" i="1"/>
  <c r="A2702" i="1"/>
  <c r="B2702" i="1"/>
  <c r="C2702" i="1"/>
  <c r="D2702" i="1"/>
  <c r="E2702" i="1"/>
  <c r="F2702" i="1"/>
  <c r="G2702" i="1"/>
  <c r="H2702" i="1"/>
  <c r="A2703" i="1"/>
  <c r="B2703" i="1"/>
  <c r="C2703" i="1"/>
  <c r="D2703" i="1"/>
  <c r="E2703" i="1"/>
  <c r="F2703" i="1"/>
  <c r="G2703" i="1"/>
  <c r="H2703" i="1"/>
  <c r="A2704" i="1"/>
  <c r="B2704" i="1"/>
  <c r="C2704" i="1"/>
  <c r="D2704" i="1"/>
  <c r="E2704" i="1"/>
  <c r="F2704" i="1"/>
  <c r="G2704" i="1"/>
  <c r="H2704" i="1"/>
  <c r="A2705" i="1"/>
  <c r="B2705" i="1"/>
  <c r="C2705" i="1"/>
  <c r="D2705" i="1"/>
  <c r="E2705" i="1"/>
  <c r="F2705" i="1"/>
  <c r="G2705" i="1"/>
  <c r="H2705" i="1"/>
  <c r="A2706" i="1"/>
  <c r="B2706" i="1"/>
  <c r="C2706" i="1"/>
  <c r="D2706" i="1"/>
  <c r="E2706" i="1"/>
  <c r="F2706" i="1"/>
  <c r="G2706" i="1"/>
  <c r="H2706" i="1"/>
  <c r="A2707" i="1"/>
  <c r="B2707" i="1"/>
  <c r="C2707" i="1"/>
  <c r="D2707" i="1"/>
  <c r="E2707" i="1"/>
  <c r="F2707" i="1"/>
  <c r="G2707" i="1"/>
  <c r="H2707" i="1"/>
  <c r="A2708" i="1"/>
  <c r="B2708" i="1"/>
  <c r="C2708" i="1"/>
  <c r="D2708" i="1"/>
  <c r="E2708" i="1"/>
  <c r="F2708" i="1"/>
  <c r="G2708" i="1"/>
  <c r="H2708" i="1"/>
  <c r="A2709" i="1"/>
  <c r="B2709" i="1"/>
  <c r="C2709" i="1"/>
  <c r="D2709" i="1"/>
  <c r="E2709" i="1"/>
  <c r="F2709" i="1"/>
  <c r="G2709" i="1"/>
  <c r="H2709" i="1"/>
  <c r="A2710" i="1"/>
  <c r="B2710" i="1"/>
  <c r="C2710" i="1"/>
  <c r="D2710" i="1"/>
  <c r="E2710" i="1"/>
  <c r="F2710" i="1"/>
  <c r="G2710" i="1"/>
  <c r="H2710" i="1"/>
  <c r="A2711" i="1"/>
  <c r="B2711" i="1"/>
  <c r="C2711" i="1"/>
  <c r="D2711" i="1"/>
  <c r="E2711" i="1"/>
  <c r="F2711" i="1"/>
  <c r="G2711" i="1"/>
  <c r="H2711" i="1"/>
  <c r="A2712" i="1"/>
  <c r="B2712" i="1"/>
  <c r="C2712" i="1"/>
  <c r="D2712" i="1"/>
  <c r="E2712" i="1"/>
  <c r="F2712" i="1"/>
  <c r="G2712" i="1"/>
  <c r="H2712" i="1"/>
  <c r="A2713" i="1"/>
  <c r="B2713" i="1"/>
  <c r="C2713" i="1"/>
  <c r="D2713" i="1"/>
  <c r="E2713" i="1"/>
  <c r="F2713" i="1"/>
  <c r="G2713" i="1"/>
  <c r="H2713" i="1"/>
  <c r="A2714" i="1"/>
  <c r="B2714" i="1"/>
  <c r="C2714" i="1"/>
  <c r="D2714" i="1"/>
  <c r="E2714" i="1"/>
  <c r="F2714" i="1"/>
  <c r="G2714" i="1"/>
  <c r="H2714" i="1"/>
  <c r="A2715" i="1"/>
  <c r="B2715" i="1"/>
  <c r="C2715" i="1"/>
  <c r="D2715" i="1"/>
  <c r="E2715" i="1"/>
  <c r="F2715" i="1"/>
  <c r="G2715" i="1"/>
  <c r="H2715" i="1"/>
  <c r="A2716" i="1"/>
  <c r="B2716" i="1"/>
  <c r="C2716" i="1"/>
  <c r="D2716" i="1"/>
  <c r="E2716" i="1"/>
  <c r="F2716" i="1"/>
  <c r="G2716" i="1"/>
  <c r="H2716" i="1"/>
  <c r="A2717" i="1"/>
  <c r="B2717" i="1"/>
  <c r="C2717" i="1"/>
  <c r="D2717" i="1"/>
  <c r="E2717" i="1"/>
  <c r="F2717" i="1"/>
  <c r="G2717" i="1"/>
  <c r="H2717" i="1"/>
  <c r="A2718" i="1"/>
  <c r="B2718" i="1"/>
  <c r="C2718" i="1"/>
  <c r="D2718" i="1"/>
  <c r="E2718" i="1"/>
  <c r="F2718" i="1"/>
  <c r="G2718" i="1"/>
  <c r="H2718" i="1"/>
  <c r="A2719" i="1"/>
  <c r="B2719" i="1"/>
  <c r="C2719" i="1"/>
  <c r="D2719" i="1"/>
  <c r="E2719" i="1"/>
  <c r="F2719" i="1"/>
  <c r="G2719" i="1"/>
  <c r="H2719" i="1"/>
  <c r="A2720" i="1"/>
  <c r="B2720" i="1"/>
  <c r="C2720" i="1"/>
  <c r="D2720" i="1"/>
  <c r="E2720" i="1"/>
  <c r="F2720" i="1"/>
  <c r="G2720" i="1"/>
  <c r="H2720" i="1"/>
  <c r="A2721" i="1"/>
  <c r="B2721" i="1"/>
  <c r="C2721" i="1"/>
  <c r="D2721" i="1"/>
  <c r="E2721" i="1"/>
  <c r="F2721" i="1"/>
  <c r="G2721" i="1"/>
  <c r="H2721" i="1"/>
  <c r="A2722" i="1"/>
  <c r="B2722" i="1"/>
  <c r="C2722" i="1"/>
  <c r="D2722" i="1"/>
  <c r="E2722" i="1"/>
  <c r="F2722" i="1"/>
  <c r="G2722" i="1"/>
  <c r="H2722" i="1"/>
  <c r="A2723" i="1"/>
  <c r="B2723" i="1"/>
  <c r="C2723" i="1"/>
  <c r="D2723" i="1"/>
  <c r="E2723" i="1"/>
  <c r="F2723" i="1"/>
  <c r="G2723" i="1"/>
  <c r="H2723" i="1"/>
  <c r="A2724" i="1"/>
  <c r="B2724" i="1"/>
  <c r="C2724" i="1"/>
  <c r="D2724" i="1"/>
  <c r="E2724" i="1"/>
  <c r="F2724" i="1"/>
  <c r="G2724" i="1"/>
  <c r="H2724" i="1"/>
  <c r="A2725" i="1"/>
  <c r="B2725" i="1"/>
  <c r="C2725" i="1"/>
  <c r="D2725" i="1"/>
  <c r="E2725" i="1"/>
  <c r="F2725" i="1"/>
  <c r="G2725" i="1"/>
  <c r="H2725" i="1"/>
  <c r="A2726" i="1"/>
  <c r="B2726" i="1"/>
  <c r="C2726" i="1"/>
  <c r="D2726" i="1"/>
  <c r="E2726" i="1"/>
  <c r="F2726" i="1"/>
  <c r="G2726" i="1"/>
  <c r="H2726" i="1"/>
  <c r="A2727" i="1"/>
  <c r="B2727" i="1"/>
  <c r="C2727" i="1"/>
  <c r="D2727" i="1"/>
  <c r="E2727" i="1"/>
  <c r="F2727" i="1"/>
  <c r="G2727" i="1"/>
  <c r="H2727" i="1"/>
  <c r="A2728" i="1"/>
  <c r="B2728" i="1"/>
  <c r="C2728" i="1"/>
  <c r="D2728" i="1"/>
  <c r="E2728" i="1"/>
  <c r="F2728" i="1"/>
  <c r="G2728" i="1"/>
  <c r="H2728" i="1"/>
  <c r="A2729" i="1"/>
  <c r="B2729" i="1"/>
  <c r="C2729" i="1"/>
  <c r="D2729" i="1"/>
  <c r="E2729" i="1"/>
  <c r="F2729" i="1"/>
  <c r="G2729" i="1"/>
  <c r="H2729" i="1"/>
  <c r="A2730" i="1"/>
  <c r="B2730" i="1"/>
  <c r="C2730" i="1"/>
  <c r="D2730" i="1"/>
  <c r="E2730" i="1"/>
  <c r="F2730" i="1"/>
  <c r="G2730" i="1"/>
  <c r="H2730" i="1"/>
  <c r="A2731" i="1"/>
  <c r="B2731" i="1"/>
  <c r="C2731" i="1"/>
  <c r="D2731" i="1"/>
  <c r="E2731" i="1"/>
  <c r="F2731" i="1"/>
  <c r="G2731" i="1"/>
  <c r="H2731" i="1"/>
  <c r="A2732" i="1"/>
  <c r="B2732" i="1"/>
  <c r="C2732" i="1"/>
  <c r="D2732" i="1"/>
  <c r="E2732" i="1"/>
  <c r="F2732" i="1"/>
  <c r="G2732" i="1"/>
  <c r="H2732" i="1"/>
  <c r="A2733" i="1"/>
  <c r="B2733" i="1"/>
  <c r="C2733" i="1"/>
  <c r="D2733" i="1"/>
  <c r="E2733" i="1"/>
  <c r="F2733" i="1"/>
  <c r="G2733" i="1"/>
  <c r="H2733" i="1"/>
  <c r="A2734" i="1"/>
  <c r="B2734" i="1"/>
  <c r="C2734" i="1"/>
  <c r="D2734" i="1"/>
  <c r="E2734" i="1"/>
  <c r="F2734" i="1"/>
  <c r="G2734" i="1"/>
  <c r="H2734" i="1"/>
  <c r="A2735" i="1"/>
  <c r="B2735" i="1"/>
  <c r="C2735" i="1"/>
  <c r="D2735" i="1"/>
  <c r="E2735" i="1"/>
  <c r="F2735" i="1"/>
  <c r="G2735" i="1"/>
  <c r="H2735" i="1"/>
  <c r="A2736" i="1"/>
  <c r="B2736" i="1"/>
  <c r="C2736" i="1"/>
  <c r="D2736" i="1"/>
  <c r="E2736" i="1"/>
  <c r="F2736" i="1"/>
  <c r="G2736" i="1"/>
  <c r="H2736" i="1"/>
  <c r="A2737" i="1"/>
  <c r="B2737" i="1"/>
  <c r="C2737" i="1"/>
  <c r="D2737" i="1"/>
  <c r="E2737" i="1"/>
  <c r="F2737" i="1"/>
  <c r="G2737" i="1"/>
  <c r="H2737" i="1"/>
  <c r="A2738" i="1"/>
  <c r="B2738" i="1"/>
  <c r="C2738" i="1"/>
  <c r="D2738" i="1"/>
  <c r="E2738" i="1"/>
  <c r="F2738" i="1"/>
  <c r="G2738" i="1"/>
  <c r="H2738" i="1"/>
  <c r="A2739" i="1"/>
  <c r="B2739" i="1"/>
  <c r="C2739" i="1"/>
  <c r="D2739" i="1"/>
  <c r="E2739" i="1"/>
  <c r="F2739" i="1"/>
  <c r="G2739" i="1"/>
  <c r="H2739" i="1"/>
  <c r="A2740" i="1"/>
  <c r="B2740" i="1"/>
  <c r="C2740" i="1"/>
  <c r="D2740" i="1"/>
  <c r="E2740" i="1"/>
  <c r="F2740" i="1"/>
  <c r="G2740" i="1"/>
  <c r="H2740" i="1"/>
  <c r="A2741" i="1"/>
  <c r="B2741" i="1"/>
  <c r="C2741" i="1"/>
  <c r="D2741" i="1"/>
  <c r="E2741" i="1"/>
  <c r="F2741" i="1"/>
  <c r="G2741" i="1"/>
  <c r="H2741" i="1"/>
  <c r="A2742" i="1"/>
  <c r="B2742" i="1"/>
  <c r="C2742" i="1"/>
  <c r="D2742" i="1"/>
  <c r="E2742" i="1"/>
  <c r="F2742" i="1"/>
  <c r="G2742" i="1"/>
  <c r="H2742" i="1"/>
  <c r="A2743" i="1"/>
  <c r="B2743" i="1"/>
  <c r="C2743" i="1"/>
  <c r="D2743" i="1"/>
  <c r="E2743" i="1"/>
  <c r="F2743" i="1"/>
  <c r="G2743" i="1"/>
  <c r="H2743" i="1"/>
  <c r="A2744" i="1"/>
  <c r="B2744" i="1"/>
  <c r="C2744" i="1"/>
  <c r="D2744" i="1"/>
  <c r="E2744" i="1"/>
  <c r="F2744" i="1"/>
  <c r="G2744" i="1"/>
  <c r="H2744" i="1"/>
  <c r="A2745" i="1"/>
  <c r="B2745" i="1"/>
  <c r="C2745" i="1"/>
  <c r="D2745" i="1"/>
  <c r="E2745" i="1"/>
  <c r="F2745" i="1"/>
  <c r="G2745" i="1"/>
  <c r="H2745" i="1"/>
  <c r="A2746" i="1"/>
  <c r="B2746" i="1"/>
  <c r="C2746" i="1"/>
  <c r="D2746" i="1"/>
  <c r="E2746" i="1"/>
  <c r="F2746" i="1"/>
  <c r="G2746" i="1"/>
  <c r="H2746" i="1"/>
  <c r="A2747" i="1"/>
  <c r="B2747" i="1"/>
  <c r="C2747" i="1"/>
  <c r="D2747" i="1"/>
  <c r="E2747" i="1"/>
  <c r="F2747" i="1"/>
  <c r="G2747" i="1"/>
  <c r="H2747" i="1"/>
  <c r="A2748" i="1"/>
  <c r="B2748" i="1"/>
  <c r="C2748" i="1"/>
  <c r="D2748" i="1"/>
  <c r="E2748" i="1"/>
  <c r="F2748" i="1"/>
  <c r="G2748" i="1"/>
  <c r="H2748" i="1"/>
  <c r="A2749" i="1"/>
  <c r="B2749" i="1"/>
  <c r="C2749" i="1"/>
  <c r="D2749" i="1"/>
  <c r="E2749" i="1"/>
  <c r="F2749" i="1"/>
  <c r="G2749" i="1"/>
  <c r="H2749" i="1"/>
  <c r="A2750" i="1"/>
  <c r="B2750" i="1"/>
  <c r="C2750" i="1"/>
  <c r="D2750" i="1"/>
  <c r="E2750" i="1"/>
  <c r="F2750" i="1"/>
  <c r="G2750" i="1"/>
  <c r="H2750" i="1"/>
  <c r="A2751" i="1"/>
  <c r="B2751" i="1"/>
  <c r="C2751" i="1"/>
  <c r="D2751" i="1"/>
  <c r="E2751" i="1"/>
  <c r="F2751" i="1"/>
  <c r="G2751" i="1"/>
  <c r="H2751" i="1"/>
  <c r="A2752" i="1"/>
  <c r="B2752" i="1"/>
  <c r="C2752" i="1"/>
  <c r="D2752" i="1"/>
  <c r="E2752" i="1"/>
  <c r="F2752" i="1"/>
  <c r="G2752" i="1"/>
  <c r="H2752" i="1"/>
  <c r="A2753" i="1"/>
  <c r="B2753" i="1"/>
  <c r="C2753" i="1"/>
  <c r="D2753" i="1"/>
  <c r="E2753" i="1"/>
  <c r="F2753" i="1"/>
  <c r="G2753" i="1"/>
  <c r="H2753" i="1"/>
  <c r="A2754" i="1"/>
  <c r="B2754" i="1"/>
  <c r="C2754" i="1"/>
  <c r="D2754" i="1"/>
  <c r="E2754" i="1"/>
  <c r="F2754" i="1"/>
  <c r="G2754" i="1"/>
  <c r="H2754" i="1"/>
  <c r="A2755" i="1"/>
  <c r="B2755" i="1"/>
  <c r="C2755" i="1"/>
  <c r="D2755" i="1"/>
  <c r="E2755" i="1"/>
  <c r="F2755" i="1"/>
  <c r="G2755" i="1"/>
  <c r="H2755" i="1"/>
  <c r="A2756" i="1"/>
  <c r="B2756" i="1"/>
  <c r="C2756" i="1"/>
  <c r="D2756" i="1"/>
  <c r="E2756" i="1"/>
  <c r="F2756" i="1"/>
  <c r="G2756" i="1"/>
  <c r="H2756" i="1"/>
  <c r="A2757" i="1"/>
  <c r="B2757" i="1"/>
  <c r="C2757" i="1"/>
  <c r="D2757" i="1"/>
  <c r="E2757" i="1"/>
  <c r="F2757" i="1"/>
  <c r="G2757" i="1"/>
  <c r="H2757" i="1"/>
  <c r="A2758" i="1"/>
  <c r="B2758" i="1"/>
  <c r="C2758" i="1"/>
  <c r="D2758" i="1"/>
  <c r="E2758" i="1"/>
  <c r="F2758" i="1"/>
  <c r="G2758" i="1"/>
  <c r="H2758" i="1"/>
  <c r="A2759" i="1"/>
  <c r="B2759" i="1"/>
  <c r="C2759" i="1"/>
  <c r="D2759" i="1"/>
  <c r="E2759" i="1"/>
  <c r="F2759" i="1"/>
  <c r="G2759" i="1"/>
  <c r="H2759" i="1"/>
  <c r="A2760" i="1"/>
  <c r="B2760" i="1"/>
  <c r="C2760" i="1"/>
  <c r="D2760" i="1"/>
  <c r="E2760" i="1"/>
  <c r="F2760" i="1"/>
  <c r="G2760" i="1"/>
  <c r="H2760" i="1"/>
  <c r="A2761" i="1"/>
  <c r="B2761" i="1"/>
  <c r="C2761" i="1"/>
  <c r="D2761" i="1"/>
  <c r="E2761" i="1"/>
  <c r="F2761" i="1"/>
  <c r="G2761" i="1"/>
  <c r="H2761" i="1"/>
  <c r="A2762" i="1"/>
  <c r="B2762" i="1"/>
  <c r="C2762" i="1"/>
  <c r="D2762" i="1"/>
  <c r="E2762" i="1"/>
  <c r="F2762" i="1"/>
  <c r="G2762" i="1"/>
  <c r="H2762" i="1"/>
  <c r="A2763" i="1"/>
  <c r="B2763" i="1"/>
  <c r="C2763" i="1"/>
  <c r="D2763" i="1"/>
  <c r="E2763" i="1"/>
  <c r="F2763" i="1"/>
  <c r="G2763" i="1"/>
  <c r="H2763" i="1"/>
  <c r="A2764" i="1"/>
  <c r="B2764" i="1"/>
  <c r="C2764" i="1"/>
  <c r="D2764" i="1"/>
  <c r="E2764" i="1"/>
  <c r="F2764" i="1"/>
  <c r="G2764" i="1"/>
  <c r="H2764" i="1"/>
  <c r="A2765" i="1"/>
  <c r="B2765" i="1"/>
  <c r="C2765" i="1"/>
  <c r="D2765" i="1"/>
  <c r="E2765" i="1"/>
  <c r="F2765" i="1"/>
  <c r="G2765" i="1"/>
  <c r="H2765" i="1"/>
  <c r="A2766" i="1"/>
  <c r="B2766" i="1"/>
  <c r="C2766" i="1"/>
  <c r="D2766" i="1"/>
  <c r="E2766" i="1"/>
  <c r="F2766" i="1"/>
  <c r="G2766" i="1"/>
  <c r="H2766" i="1"/>
  <c r="A2767" i="1"/>
  <c r="B2767" i="1"/>
  <c r="C2767" i="1"/>
  <c r="D2767" i="1"/>
  <c r="E2767" i="1"/>
  <c r="F2767" i="1"/>
  <c r="G2767" i="1"/>
  <c r="H2767" i="1"/>
  <c r="A2768" i="1"/>
  <c r="B2768" i="1"/>
  <c r="C2768" i="1"/>
  <c r="D2768" i="1"/>
  <c r="E2768" i="1"/>
  <c r="F2768" i="1"/>
  <c r="G2768" i="1"/>
  <c r="H2768" i="1"/>
  <c r="A2769" i="1"/>
  <c r="B2769" i="1"/>
  <c r="C2769" i="1"/>
  <c r="D2769" i="1"/>
  <c r="E2769" i="1"/>
  <c r="F2769" i="1"/>
  <c r="G2769" i="1"/>
  <c r="H2769" i="1"/>
  <c r="A2770" i="1"/>
  <c r="B2770" i="1"/>
  <c r="C2770" i="1"/>
  <c r="D2770" i="1"/>
  <c r="E2770" i="1"/>
  <c r="F2770" i="1"/>
  <c r="G2770" i="1"/>
  <c r="H2770" i="1"/>
  <c r="A2771" i="1"/>
  <c r="B2771" i="1"/>
  <c r="C2771" i="1"/>
  <c r="D2771" i="1"/>
  <c r="E2771" i="1"/>
  <c r="F2771" i="1"/>
  <c r="G2771" i="1"/>
  <c r="H2771" i="1"/>
  <c r="A2772" i="1"/>
  <c r="B2772" i="1"/>
  <c r="C2772" i="1"/>
  <c r="D2772" i="1"/>
  <c r="E2772" i="1"/>
  <c r="F2772" i="1"/>
  <c r="G2772" i="1"/>
  <c r="H2772" i="1"/>
  <c r="A2773" i="1"/>
  <c r="B2773" i="1"/>
  <c r="C2773" i="1"/>
  <c r="D2773" i="1"/>
  <c r="E2773" i="1"/>
  <c r="F2773" i="1"/>
  <c r="G2773" i="1"/>
  <c r="H2773" i="1"/>
  <c r="A2774" i="1"/>
  <c r="B2774" i="1"/>
  <c r="C2774" i="1"/>
  <c r="D2774" i="1"/>
  <c r="E2774" i="1"/>
  <c r="F2774" i="1"/>
  <c r="G2774" i="1"/>
  <c r="H2774" i="1"/>
  <c r="A2775" i="1"/>
  <c r="B2775" i="1"/>
  <c r="C2775" i="1"/>
  <c r="D2775" i="1"/>
  <c r="E2775" i="1"/>
  <c r="F2775" i="1"/>
  <c r="G2775" i="1"/>
  <c r="H2775" i="1"/>
  <c r="A2776" i="1"/>
  <c r="B2776" i="1"/>
  <c r="C2776" i="1"/>
  <c r="D2776" i="1"/>
  <c r="E2776" i="1"/>
  <c r="F2776" i="1"/>
  <c r="G2776" i="1"/>
  <c r="H2776" i="1"/>
  <c r="A2777" i="1"/>
  <c r="B2777" i="1"/>
  <c r="C2777" i="1"/>
  <c r="D2777" i="1"/>
  <c r="E2777" i="1"/>
  <c r="F2777" i="1"/>
  <c r="G2777" i="1"/>
  <c r="H2777" i="1"/>
  <c r="A2778" i="1"/>
  <c r="B2778" i="1"/>
  <c r="C2778" i="1"/>
  <c r="D2778" i="1"/>
  <c r="E2778" i="1"/>
  <c r="F2778" i="1"/>
  <c r="G2778" i="1"/>
  <c r="H2778" i="1"/>
  <c r="A2779" i="1"/>
  <c r="B2779" i="1"/>
  <c r="C2779" i="1"/>
  <c r="D2779" i="1"/>
  <c r="E2779" i="1"/>
  <c r="F2779" i="1"/>
  <c r="G2779" i="1"/>
  <c r="H2779" i="1"/>
  <c r="A2780" i="1"/>
  <c r="B2780" i="1"/>
  <c r="C2780" i="1"/>
  <c r="D2780" i="1"/>
  <c r="E2780" i="1"/>
  <c r="F2780" i="1"/>
  <c r="G2780" i="1"/>
  <c r="H2780" i="1"/>
  <c r="A2781" i="1"/>
  <c r="B2781" i="1"/>
  <c r="C2781" i="1"/>
  <c r="D2781" i="1"/>
  <c r="E2781" i="1"/>
  <c r="F2781" i="1"/>
  <c r="G2781" i="1"/>
  <c r="H2781" i="1"/>
  <c r="A2782" i="1"/>
  <c r="B2782" i="1"/>
  <c r="C2782" i="1"/>
  <c r="D2782" i="1"/>
  <c r="E2782" i="1"/>
  <c r="F2782" i="1"/>
  <c r="G2782" i="1"/>
  <c r="H2782" i="1"/>
  <c r="A2783" i="1"/>
  <c r="B2783" i="1"/>
  <c r="C2783" i="1"/>
  <c r="D2783" i="1"/>
  <c r="E2783" i="1"/>
  <c r="F2783" i="1"/>
  <c r="G2783" i="1"/>
  <c r="H2783" i="1"/>
  <c r="A2784" i="1"/>
  <c r="B2784" i="1"/>
  <c r="C2784" i="1"/>
  <c r="D2784" i="1"/>
  <c r="E2784" i="1"/>
  <c r="F2784" i="1"/>
  <c r="G2784" i="1"/>
  <c r="H2784" i="1"/>
  <c r="A2785" i="1"/>
  <c r="B2785" i="1"/>
  <c r="C2785" i="1"/>
  <c r="D2785" i="1"/>
  <c r="E2785" i="1"/>
  <c r="F2785" i="1"/>
  <c r="G2785" i="1"/>
  <c r="H2785" i="1"/>
  <c r="A2786" i="1"/>
  <c r="B2786" i="1"/>
  <c r="C2786" i="1"/>
  <c r="D2786" i="1"/>
  <c r="E2786" i="1"/>
  <c r="F2786" i="1"/>
  <c r="G2786" i="1"/>
  <c r="H2786" i="1"/>
  <c r="A2787" i="1"/>
  <c r="B2787" i="1"/>
  <c r="C2787" i="1"/>
  <c r="D2787" i="1"/>
  <c r="E2787" i="1"/>
  <c r="F2787" i="1"/>
  <c r="G2787" i="1"/>
  <c r="H2787" i="1"/>
  <c r="A2788" i="1"/>
  <c r="B2788" i="1"/>
  <c r="C2788" i="1"/>
  <c r="D2788" i="1"/>
  <c r="E2788" i="1"/>
  <c r="F2788" i="1"/>
  <c r="G2788" i="1"/>
  <c r="H2788" i="1"/>
  <c r="A2789" i="1"/>
  <c r="B2789" i="1"/>
  <c r="C2789" i="1"/>
  <c r="D2789" i="1"/>
  <c r="E2789" i="1"/>
  <c r="F2789" i="1"/>
  <c r="G2789" i="1"/>
  <c r="H2789" i="1"/>
  <c r="A2790" i="1"/>
  <c r="B2790" i="1"/>
  <c r="C2790" i="1"/>
  <c r="D2790" i="1"/>
  <c r="E2790" i="1"/>
  <c r="F2790" i="1"/>
  <c r="G2790" i="1"/>
  <c r="H2790" i="1"/>
  <c r="A2791" i="1"/>
  <c r="B2791" i="1"/>
  <c r="C2791" i="1"/>
  <c r="D2791" i="1"/>
  <c r="E2791" i="1"/>
  <c r="F2791" i="1"/>
  <c r="G2791" i="1"/>
  <c r="H2791" i="1"/>
  <c r="A2792" i="1"/>
  <c r="B2792" i="1"/>
  <c r="C2792" i="1"/>
  <c r="D2792" i="1"/>
  <c r="E2792" i="1"/>
  <c r="F2792" i="1"/>
  <c r="G2792" i="1"/>
  <c r="H2792" i="1"/>
  <c r="A2793" i="1"/>
  <c r="B2793" i="1"/>
  <c r="C2793" i="1"/>
  <c r="D2793" i="1"/>
  <c r="E2793" i="1"/>
  <c r="F2793" i="1"/>
  <c r="G2793" i="1"/>
  <c r="H2793" i="1"/>
  <c r="A2794" i="1"/>
  <c r="B2794" i="1"/>
  <c r="C2794" i="1"/>
  <c r="D2794" i="1"/>
  <c r="E2794" i="1"/>
  <c r="F2794" i="1"/>
  <c r="G2794" i="1"/>
  <c r="H2794" i="1"/>
  <c r="A2795" i="1"/>
  <c r="B2795" i="1"/>
  <c r="C2795" i="1"/>
  <c r="D2795" i="1"/>
  <c r="E2795" i="1"/>
  <c r="F2795" i="1"/>
  <c r="G2795" i="1"/>
  <c r="H2795" i="1"/>
  <c r="A2796" i="1"/>
  <c r="B2796" i="1"/>
  <c r="C2796" i="1"/>
  <c r="D2796" i="1"/>
  <c r="E2796" i="1"/>
  <c r="F2796" i="1"/>
  <c r="G2796" i="1"/>
  <c r="H2796" i="1"/>
  <c r="A2797" i="1"/>
  <c r="B2797" i="1"/>
  <c r="C2797" i="1"/>
  <c r="D2797" i="1"/>
  <c r="E2797" i="1"/>
  <c r="F2797" i="1"/>
  <c r="G2797" i="1"/>
  <c r="H2797" i="1"/>
  <c r="A2798" i="1"/>
  <c r="B2798" i="1"/>
  <c r="C2798" i="1"/>
  <c r="D2798" i="1"/>
  <c r="E2798" i="1"/>
  <c r="F2798" i="1"/>
  <c r="G2798" i="1"/>
  <c r="H2798" i="1"/>
  <c r="A2799" i="1"/>
  <c r="B2799" i="1"/>
  <c r="C2799" i="1"/>
  <c r="D2799" i="1"/>
  <c r="E2799" i="1"/>
  <c r="F2799" i="1"/>
  <c r="G2799" i="1"/>
  <c r="H2799" i="1"/>
  <c r="A2800" i="1"/>
  <c r="B2800" i="1"/>
  <c r="C2800" i="1"/>
  <c r="D2800" i="1"/>
  <c r="E2800" i="1"/>
  <c r="F2800" i="1"/>
  <c r="G2800" i="1"/>
  <c r="H2800" i="1"/>
  <c r="A2801" i="1"/>
  <c r="B2801" i="1"/>
  <c r="C2801" i="1"/>
  <c r="D2801" i="1"/>
  <c r="E2801" i="1"/>
  <c r="F2801" i="1"/>
  <c r="G2801" i="1"/>
  <c r="H2801" i="1"/>
  <c r="A2802" i="1"/>
  <c r="B2802" i="1"/>
  <c r="C2802" i="1"/>
  <c r="D2802" i="1"/>
  <c r="E2802" i="1"/>
  <c r="F2802" i="1"/>
  <c r="G2802" i="1"/>
  <c r="H2802" i="1"/>
  <c r="A2803" i="1"/>
  <c r="B2803" i="1"/>
  <c r="C2803" i="1"/>
  <c r="D2803" i="1"/>
  <c r="E2803" i="1"/>
  <c r="F2803" i="1"/>
  <c r="G2803" i="1"/>
  <c r="H2803" i="1"/>
  <c r="A2804" i="1"/>
  <c r="B2804" i="1"/>
  <c r="C2804" i="1"/>
  <c r="D2804" i="1"/>
  <c r="E2804" i="1"/>
  <c r="F2804" i="1"/>
  <c r="G2804" i="1"/>
  <c r="H2804" i="1"/>
  <c r="A2805" i="1"/>
  <c r="B2805" i="1"/>
  <c r="C2805" i="1"/>
  <c r="D2805" i="1"/>
  <c r="E2805" i="1"/>
  <c r="F2805" i="1"/>
  <c r="G2805" i="1"/>
  <c r="H2805" i="1"/>
  <c r="A2806" i="1"/>
  <c r="B2806" i="1"/>
  <c r="C2806" i="1"/>
  <c r="D2806" i="1"/>
  <c r="E2806" i="1"/>
  <c r="F2806" i="1"/>
  <c r="G2806" i="1"/>
  <c r="H2806" i="1"/>
  <c r="A2807" i="1"/>
  <c r="B2807" i="1"/>
  <c r="C2807" i="1"/>
  <c r="D2807" i="1"/>
  <c r="E2807" i="1"/>
  <c r="F2807" i="1"/>
  <c r="G2807" i="1"/>
  <c r="H2807" i="1"/>
  <c r="A2808" i="1"/>
  <c r="B2808" i="1"/>
  <c r="C2808" i="1"/>
  <c r="D2808" i="1"/>
  <c r="E2808" i="1"/>
  <c r="F2808" i="1"/>
  <c r="G2808" i="1"/>
  <c r="H2808" i="1"/>
  <c r="A2809" i="1"/>
  <c r="B2809" i="1"/>
  <c r="C2809" i="1"/>
  <c r="D2809" i="1"/>
  <c r="E2809" i="1"/>
  <c r="F2809" i="1"/>
  <c r="G2809" i="1"/>
  <c r="H2809" i="1"/>
  <c r="A2810" i="1"/>
  <c r="B2810" i="1"/>
  <c r="C2810" i="1"/>
  <c r="D2810" i="1"/>
  <c r="E2810" i="1"/>
  <c r="F2810" i="1"/>
  <c r="G2810" i="1"/>
  <c r="H2810" i="1"/>
  <c r="A2811" i="1"/>
  <c r="B2811" i="1"/>
  <c r="C2811" i="1"/>
  <c r="D2811" i="1"/>
  <c r="E2811" i="1"/>
  <c r="F2811" i="1"/>
  <c r="G2811" i="1"/>
  <c r="H2811" i="1"/>
  <c r="A2812" i="1"/>
  <c r="B2812" i="1"/>
  <c r="C2812" i="1"/>
  <c r="D2812" i="1"/>
  <c r="E2812" i="1"/>
  <c r="F2812" i="1"/>
  <c r="G2812" i="1"/>
  <c r="H2812" i="1"/>
  <c r="A2813" i="1"/>
  <c r="B2813" i="1"/>
  <c r="C2813" i="1"/>
  <c r="D2813" i="1"/>
  <c r="E2813" i="1"/>
  <c r="F2813" i="1"/>
  <c r="G2813" i="1"/>
  <c r="H2813" i="1"/>
  <c r="A2814" i="1"/>
  <c r="B2814" i="1"/>
  <c r="C2814" i="1"/>
  <c r="D2814" i="1"/>
  <c r="E2814" i="1"/>
  <c r="F2814" i="1"/>
  <c r="G2814" i="1"/>
  <c r="H2814" i="1"/>
  <c r="A2815" i="1"/>
  <c r="B2815" i="1"/>
  <c r="C2815" i="1"/>
  <c r="D2815" i="1"/>
  <c r="E2815" i="1"/>
  <c r="F2815" i="1"/>
  <c r="G2815" i="1"/>
  <c r="H2815" i="1"/>
  <c r="A2816" i="1"/>
  <c r="B2816" i="1"/>
  <c r="C2816" i="1"/>
  <c r="D2816" i="1"/>
  <c r="E2816" i="1"/>
  <c r="F2816" i="1"/>
  <c r="G2816" i="1"/>
  <c r="H2816" i="1"/>
  <c r="A2817" i="1"/>
  <c r="B2817" i="1"/>
  <c r="C2817" i="1"/>
  <c r="D2817" i="1"/>
  <c r="E2817" i="1"/>
  <c r="F2817" i="1"/>
  <c r="G2817" i="1"/>
  <c r="H2817" i="1"/>
  <c r="A2818" i="1"/>
  <c r="B2818" i="1"/>
  <c r="C2818" i="1"/>
  <c r="D2818" i="1"/>
  <c r="E2818" i="1"/>
  <c r="F2818" i="1"/>
  <c r="G2818" i="1"/>
  <c r="H2818" i="1"/>
  <c r="A2819" i="1"/>
  <c r="B2819" i="1"/>
  <c r="C2819" i="1"/>
  <c r="D2819" i="1"/>
  <c r="E2819" i="1"/>
  <c r="F2819" i="1"/>
  <c r="G2819" i="1"/>
  <c r="H2819" i="1"/>
  <c r="A2820" i="1"/>
  <c r="B2820" i="1"/>
  <c r="C2820" i="1"/>
  <c r="D2820" i="1"/>
  <c r="E2820" i="1"/>
  <c r="F2820" i="1"/>
  <c r="G2820" i="1"/>
  <c r="H2820" i="1"/>
  <c r="A2821" i="1"/>
  <c r="B2821" i="1"/>
  <c r="C2821" i="1"/>
  <c r="D2821" i="1"/>
  <c r="E2821" i="1"/>
  <c r="F2821" i="1"/>
  <c r="G2821" i="1"/>
  <c r="H2821" i="1"/>
  <c r="A2822" i="1"/>
  <c r="B2822" i="1"/>
  <c r="C2822" i="1"/>
  <c r="D2822" i="1"/>
  <c r="E2822" i="1"/>
  <c r="F2822" i="1"/>
  <c r="G2822" i="1"/>
  <c r="H2822" i="1"/>
  <c r="A2823" i="1"/>
  <c r="B2823" i="1"/>
  <c r="C2823" i="1"/>
  <c r="D2823" i="1"/>
  <c r="E2823" i="1"/>
  <c r="F2823" i="1"/>
  <c r="G2823" i="1"/>
  <c r="H2823" i="1"/>
  <c r="A2824" i="1"/>
  <c r="B2824" i="1"/>
  <c r="C2824" i="1"/>
  <c r="D2824" i="1"/>
  <c r="E2824" i="1"/>
  <c r="F2824" i="1"/>
  <c r="G2824" i="1"/>
  <c r="H2824" i="1"/>
  <c r="A2825" i="1"/>
  <c r="B2825" i="1"/>
  <c r="C2825" i="1"/>
  <c r="D2825" i="1"/>
  <c r="E2825" i="1"/>
  <c r="F2825" i="1"/>
  <c r="G2825" i="1"/>
  <c r="H2825" i="1"/>
  <c r="A2826" i="1"/>
  <c r="B2826" i="1"/>
  <c r="C2826" i="1"/>
  <c r="D2826" i="1"/>
  <c r="E2826" i="1"/>
  <c r="F2826" i="1"/>
  <c r="G2826" i="1"/>
  <c r="H2826" i="1"/>
  <c r="A2827" i="1"/>
  <c r="B2827" i="1"/>
  <c r="C2827" i="1"/>
  <c r="D2827" i="1"/>
  <c r="E2827" i="1"/>
  <c r="F2827" i="1"/>
  <c r="G2827" i="1"/>
  <c r="H2827" i="1"/>
  <c r="A2828" i="1"/>
  <c r="B2828" i="1"/>
  <c r="C2828" i="1"/>
  <c r="D2828" i="1"/>
  <c r="E2828" i="1"/>
  <c r="F2828" i="1"/>
  <c r="G2828" i="1"/>
  <c r="H2828" i="1"/>
  <c r="A2829" i="1"/>
  <c r="B2829" i="1"/>
  <c r="C2829" i="1"/>
  <c r="D2829" i="1"/>
  <c r="E2829" i="1"/>
  <c r="F2829" i="1"/>
  <c r="G2829" i="1"/>
  <c r="H2829" i="1"/>
  <c r="A2830" i="1"/>
  <c r="B2830" i="1"/>
  <c r="C2830" i="1"/>
  <c r="D2830" i="1"/>
  <c r="E2830" i="1"/>
  <c r="F2830" i="1"/>
  <c r="G2830" i="1"/>
  <c r="H2830" i="1"/>
  <c r="A2831" i="1"/>
  <c r="B2831" i="1"/>
  <c r="C2831" i="1"/>
  <c r="D2831" i="1"/>
  <c r="E2831" i="1"/>
  <c r="F2831" i="1"/>
  <c r="G2831" i="1"/>
  <c r="H2831" i="1"/>
  <c r="A2832" i="1"/>
  <c r="B2832" i="1"/>
  <c r="C2832" i="1"/>
  <c r="D2832" i="1"/>
  <c r="E2832" i="1"/>
  <c r="F2832" i="1"/>
  <c r="G2832" i="1"/>
  <c r="H2832" i="1"/>
  <c r="A2833" i="1"/>
  <c r="B2833" i="1"/>
  <c r="C2833" i="1"/>
  <c r="D2833" i="1"/>
  <c r="E2833" i="1"/>
  <c r="F2833" i="1"/>
  <c r="G2833" i="1"/>
  <c r="H2833" i="1"/>
  <c r="A2834" i="1"/>
  <c r="B2834" i="1"/>
  <c r="C2834" i="1"/>
  <c r="D2834" i="1"/>
  <c r="E2834" i="1"/>
  <c r="F2834" i="1"/>
  <c r="G2834" i="1"/>
  <c r="H2834" i="1"/>
  <c r="A2835" i="1"/>
  <c r="B2835" i="1"/>
  <c r="C2835" i="1"/>
  <c r="D2835" i="1"/>
  <c r="E2835" i="1"/>
  <c r="F2835" i="1"/>
  <c r="G2835" i="1"/>
  <c r="H2835" i="1"/>
  <c r="A2836" i="1"/>
  <c r="B2836" i="1"/>
  <c r="C2836" i="1"/>
  <c r="D2836" i="1"/>
  <c r="E2836" i="1"/>
  <c r="F2836" i="1"/>
  <c r="G2836" i="1"/>
  <c r="H2836" i="1"/>
  <c r="A2837" i="1"/>
  <c r="B2837" i="1"/>
  <c r="C2837" i="1"/>
  <c r="D2837" i="1"/>
  <c r="E2837" i="1"/>
  <c r="F2837" i="1"/>
  <c r="G2837" i="1"/>
  <c r="H2837" i="1"/>
  <c r="A2838" i="1"/>
  <c r="B2838" i="1"/>
  <c r="C2838" i="1"/>
  <c r="D2838" i="1"/>
  <c r="E2838" i="1"/>
  <c r="F2838" i="1"/>
  <c r="G2838" i="1"/>
  <c r="H2838" i="1"/>
  <c r="A2839" i="1"/>
  <c r="B2839" i="1"/>
  <c r="C2839" i="1"/>
  <c r="D2839" i="1"/>
  <c r="E2839" i="1"/>
  <c r="F2839" i="1"/>
  <c r="G2839" i="1"/>
  <c r="H2839" i="1"/>
  <c r="A2840" i="1"/>
  <c r="B2840" i="1"/>
  <c r="C2840" i="1"/>
  <c r="D2840" i="1"/>
  <c r="E2840" i="1"/>
  <c r="F2840" i="1"/>
  <c r="G2840" i="1"/>
  <c r="H2840" i="1"/>
  <c r="A2841" i="1"/>
  <c r="B2841" i="1"/>
  <c r="C2841" i="1"/>
  <c r="D2841" i="1"/>
  <c r="E2841" i="1"/>
  <c r="F2841" i="1"/>
  <c r="G2841" i="1"/>
  <c r="H2841" i="1"/>
  <c r="A2842" i="1"/>
  <c r="B2842" i="1"/>
  <c r="C2842" i="1"/>
  <c r="D2842" i="1"/>
  <c r="E2842" i="1"/>
  <c r="F2842" i="1"/>
  <c r="G2842" i="1"/>
  <c r="H2842" i="1"/>
  <c r="A2843" i="1"/>
  <c r="B2843" i="1"/>
  <c r="C2843" i="1"/>
  <c r="D2843" i="1"/>
  <c r="E2843" i="1"/>
  <c r="F2843" i="1"/>
  <c r="G2843" i="1"/>
  <c r="H2843" i="1"/>
  <c r="A2844" i="1"/>
  <c r="B2844" i="1"/>
  <c r="C2844" i="1"/>
  <c r="D2844" i="1"/>
  <c r="E2844" i="1"/>
  <c r="F2844" i="1"/>
  <c r="G2844" i="1"/>
  <c r="H2844" i="1"/>
  <c r="A2845" i="1"/>
  <c r="B2845" i="1"/>
  <c r="C2845" i="1"/>
  <c r="D2845" i="1"/>
  <c r="E2845" i="1"/>
  <c r="F2845" i="1"/>
  <c r="G2845" i="1"/>
  <c r="H2845" i="1"/>
  <c r="A2846" i="1"/>
  <c r="B2846" i="1"/>
  <c r="C2846" i="1"/>
  <c r="D2846" i="1"/>
  <c r="E2846" i="1"/>
  <c r="F2846" i="1"/>
  <c r="G2846" i="1"/>
  <c r="H2846" i="1"/>
  <c r="A2847" i="1"/>
  <c r="B2847" i="1"/>
  <c r="C2847" i="1"/>
  <c r="D2847" i="1"/>
  <c r="E2847" i="1"/>
  <c r="F2847" i="1"/>
  <c r="G2847" i="1"/>
  <c r="H2847" i="1"/>
  <c r="A2848" i="1"/>
  <c r="B2848" i="1"/>
  <c r="C2848" i="1"/>
  <c r="D2848" i="1"/>
  <c r="E2848" i="1"/>
  <c r="F2848" i="1"/>
  <c r="G2848" i="1"/>
  <c r="H2848" i="1"/>
  <c r="A2849" i="1"/>
  <c r="B2849" i="1"/>
  <c r="C2849" i="1"/>
  <c r="D2849" i="1"/>
  <c r="E2849" i="1"/>
  <c r="F2849" i="1"/>
  <c r="G2849" i="1"/>
  <c r="H2849" i="1"/>
  <c r="A2850" i="1"/>
  <c r="B2850" i="1"/>
  <c r="C2850" i="1"/>
  <c r="D2850" i="1"/>
  <c r="E2850" i="1"/>
  <c r="F2850" i="1"/>
  <c r="G2850" i="1"/>
  <c r="H2850" i="1"/>
  <c r="A2851" i="1"/>
  <c r="B2851" i="1"/>
  <c r="C2851" i="1"/>
  <c r="D2851" i="1"/>
  <c r="E2851" i="1"/>
  <c r="F2851" i="1"/>
  <c r="G2851" i="1"/>
  <c r="H2851" i="1"/>
  <c r="A2852" i="1"/>
  <c r="B2852" i="1"/>
  <c r="C2852" i="1"/>
  <c r="D2852" i="1"/>
  <c r="E2852" i="1"/>
  <c r="F2852" i="1"/>
  <c r="G2852" i="1"/>
  <c r="H2852" i="1"/>
  <c r="A2853" i="1"/>
  <c r="B2853" i="1"/>
  <c r="C2853" i="1"/>
  <c r="D2853" i="1"/>
  <c r="E2853" i="1"/>
  <c r="F2853" i="1"/>
  <c r="G2853" i="1"/>
  <c r="H2853" i="1"/>
  <c r="A2854" i="1"/>
  <c r="B2854" i="1"/>
  <c r="C2854" i="1"/>
  <c r="D2854" i="1"/>
  <c r="E2854" i="1"/>
  <c r="F2854" i="1"/>
  <c r="G2854" i="1"/>
  <c r="H2854" i="1"/>
  <c r="A2855" i="1"/>
  <c r="B2855" i="1"/>
  <c r="C2855" i="1"/>
  <c r="D2855" i="1"/>
  <c r="E2855" i="1"/>
  <c r="F2855" i="1"/>
  <c r="G2855" i="1"/>
  <c r="H2855" i="1"/>
  <c r="A2856" i="1"/>
  <c r="B2856" i="1"/>
  <c r="C2856" i="1"/>
  <c r="D2856" i="1"/>
  <c r="E2856" i="1"/>
  <c r="F2856" i="1"/>
  <c r="G2856" i="1"/>
  <c r="H2856" i="1"/>
  <c r="A2857" i="1"/>
  <c r="B2857" i="1"/>
  <c r="C2857" i="1"/>
  <c r="D2857" i="1"/>
  <c r="E2857" i="1"/>
  <c r="F2857" i="1"/>
  <c r="G2857" i="1"/>
  <c r="H2857" i="1"/>
  <c r="A2858" i="1"/>
  <c r="B2858" i="1"/>
  <c r="C2858" i="1"/>
  <c r="D2858" i="1"/>
  <c r="E2858" i="1"/>
  <c r="F2858" i="1"/>
  <c r="G2858" i="1"/>
  <c r="H2858" i="1"/>
  <c r="A2859" i="1"/>
  <c r="B2859" i="1"/>
  <c r="C2859" i="1"/>
  <c r="D2859" i="1"/>
  <c r="E2859" i="1"/>
  <c r="F2859" i="1"/>
  <c r="G2859" i="1"/>
  <c r="H2859" i="1"/>
  <c r="A2860" i="1"/>
  <c r="B2860" i="1"/>
  <c r="C2860" i="1"/>
  <c r="D2860" i="1"/>
  <c r="E2860" i="1"/>
  <c r="F2860" i="1"/>
  <c r="G2860" i="1"/>
  <c r="H2860" i="1"/>
  <c r="A2861" i="1"/>
  <c r="B2861" i="1"/>
  <c r="C2861" i="1"/>
  <c r="D2861" i="1"/>
  <c r="E2861" i="1"/>
  <c r="F2861" i="1"/>
  <c r="G2861" i="1"/>
  <c r="H2861" i="1"/>
  <c r="A2862" i="1"/>
  <c r="B2862" i="1"/>
  <c r="C2862" i="1"/>
  <c r="D2862" i="1"/>
  <c r="E2862" i="1"/>
  <c r="F2862" i="1"/>
  <c r="G2862" i="1"/>
  <c r="H2862" i="1"/>
  <c r="A2863" i="1"/>
  <c r="B2863" i="1"/>
  <c r="C2863" i="1"/>
  <c r="D2863" i="1"/>
  <c r="E2863" i="1"/>
  <c r="F2863" i="1"/>
  <c r="G2863" i="1"/>
  <c r="H2863" i="1"/>
  <c r="A2864" i="1"/>
  <c r="B2864" i="1"/>
  <c r="C2864" i="1"/>
  <c r="D2864" i="1"/>
  <c r="E2864" i="1"/>
  <c r="F2864" i="1"/>
  <c r="G2864" i="1"/>
  <c r="H2864" i="1"/>
  <c r="A2865" i="1"/>
  <c r="B2865" i="1"/>
  <c r="C2865" i="1"/>
  <c r="D2865" i="1"/>
  <c r="E2865" i="1"/>
  <c r="F2865" i="1"/>
  <c r="G2865" i="1"/>
  <c r="H2865" i="1"/>
  <c r="A2866" i="1"/>
  <c r="B2866" i="1"/>
  <c r="C2866" i="1"/>
  <c r="D2866" i="1"/>
  <c r="E2866" i="1"/>
  <c r="F2866" i="1"/>
  <c r="G2866" i="1"/>
  <c r="H2866" i="1"/>
  <c r="A2867" i="1"/>
  <c r="B2867" i="1"/>
  <c r="C2867" i="1"/>
  <c r="D2867" i="1"/>
  <c r="E2867" i="1"/>
  <c r="F2867" i="1"/>
  <c r="G2867" i="1"/>
  <c r="H2867" i="1"/>
  <c r="A2868" i="1"/>
  <c r="B2868" i="1"/>
  <c r="C2868" i="1"/>
  <c r="D2868" i="1"/>
  <c r="E2868" i="1"/>
  <c r="F2868" i="1"/>
  <c r="G2868" i="1"/>
  <c r="H2868" i="1"/>
  <c r="A2869" i="1"/>
  <c r="B2869" i="1"/>
  <c r="C2869" i="1"/>
  <c r="D2869" i="1"/>
  <c r="E2869" i="1"/>
  <c r="F2869" i="1"/>
  <c r="G2869" i="1"/>
  <c r="H2869" i="1"/>
  <c r="A2870" i="1"/>
  <c r="B2870" i="1"/>
  <c r="C2870" i="1"/>
  <c r="D2870" i="1"/>
  <c r="E2870" i="1"/>
  <c r="F2870" i="1"/>
  <c r="G2870" i="1"/>
  <c r="H2870" i="1"/>
  <c r="A2871" i="1"/>
  <c r="B2871" i="1"/>
  <c r="C2871" i="1"/>
  <c r="D2871" i="1"/>
  <c r="E2871" i="1"/>
  <c r="F2871" i="1"/>
  <c r="G2871" i="1"/>
  <c r="H2871" i="1"/>
  <c r="A2872" i="1"/>
  <c r="B2872" i="1"/>
  <c r="C2872" i="1"/>
  <c r="D2872" i="1"/>
  <c r="E2872" i="1"/>
  <c r="F2872" i="1"/>
  <c r="G2872" i="1"/>
  <c r="H2872" i="1"/>
  <c r="A2873" i="1"/>
  <c r="B2873" i="1"/>
  <c r="C2873" i="1"/>
  <c r="D2873" i="1"/>
  <c r="E2873" i="1"/>
  <c r="F2873" i="1"/>
  <c r="G2873" i="1"/>
  <c r="H2873" i="1"/>
  <c r="A2874" i="1"/>
  <c r="B2874" i="1"/>
  <c r="C2874" i="1"/>
  <c r="D2874" i="1"/>
  <c r="E2874" i="1"/>
  <c r="F2874" i="1"/>
  <c r="G2874" i="1"/>
  <c r="H2874" i="1"/>
  <c r="A2875" i="1"/>
  <c r="B2875" i="1"/>
  <c r="C2875" i="1"/>
  <c r="D2875" i="1"/>
  <c r="E2875" i="1"/>
  <c r="F2875" i="1"/>
  <c r="G2875" i="1"/>
  <c r="H2875" i="1"/>
  <c r="A2876" i="1"/>
  <c r="B2876" i="1"/>
  <c r="C2876" i="1"/>
  <c r="D2876" i="1"/>
  <c r="E2876" i="1"/>
  <c r="F2876" i="1"/>
  <c r="G2876" i="1"/>
  <c r="H2876" i="1"/>
  <c r="A2877" i="1"/>
  <c r="B2877" i="1"/>
  <c r="C2877" i="1"/>
  <c r="D2877" i="1"/>
  <c r="E2877" i="1"/>
  <c r="F2877" i="1"/>
  <c r="G2877" i="1"/>
  <c r="H2877" i="1"/>
  <c r="A2878" i="1"/>
  <c r="B2878" i="1"/>
  <c r="C2878" i="1"/>
  <c r="D2878" i="1"/>
  <c r="E2878" i="1"/>
  <c r="F2878" i="1"/>
  <c r="G2878" i="1"/>
  <c r="H2878" i="1"/>
  <c r="A2879" i="1"/>
  <c r="B2879" i="1"/>
  <c r="C2879" i="1"/>
  <c r="D2879" i="1"/>
  <c r="E2879" i="1"/>
  <c r="F2879" i="1"/>
  <c r="G2879" i="1"/>
  <c r="H2879" i="1"/>
  <c r="A2880" i="1"/>
  <c r="B2880" i="1"/>
  <c r="C2880" i="1"/>
  <c r="D2880" i="1"/>
  <c r="E2880" i="1"/>
  <c r="F2880" i="1"/>
  <c r="G2880" i="1"/>
  <c r="H2880" i="1"/>
  <c r="A2881" i="1"/>
  <c r="B2881" i="1"/>
  <c r="C2881" i="1"/>
  <c r="D2881" i="1"/>
  <c r="E2881" i="1"/>
  <c r="F2881" i="1"/>
  <c r="G2881" i="1"/>
  <c r="H2881" i="1"/>
  <c r="A2882" i="1"/>
  <c r="B2882" i="1"/>
  <c r="C2882" i="1"/>
  <c r="D2882" i="1"/>
  <c r="E2882" i="1"/>
  <c r="F2882" i="1"/>
  <c r="G2882" i="1"/>
  <c r="H2882" i="1"/>
  <c r="A2883" i="1"/>
  <c r="B2883" i="1"/>
  <c r="C2883" i="1"/>
  <c r="D2883" i="1"/>
  <c r="E2883" i="1"/>
  <c r="F2883" i="1"/>
  <c r="G2883" i="1"/>
  <c r="H2883" i="1"/>
  <c r="A2884" i="1"/>
  <c r="B2884" i="1"/>
  <c r="C2884" i="1"/>
  <c r="D2884" i="1"/>
  <c r="E2884" i="1"/>
  <c r="F2884" i="1"/>
  <c r="G2884" i="1"/>
  <c r="H2884" i="1"/>
  <c r="A2885" i="1"/>
  <c r="B2885" i="1"/>
  <c r="C2885" i="1"/>
  <c r="D2885" i="1"/>
  <c r="E2885" i="1"/>
  <c r="F2885" i="1"/>
  <c r="G2885" i="1"/>
  <c r="H2885" i="1"/>
  <c r="A2886" i="1"/>
  <c r="B2886" i="1"/>
  <c r="C2886" i="1"/>
  <c r="D2886" i="1"/>
  <c r="E2886" i="1"/>
  <c r="F2886" i="1"/>
  <c r="G2886" i="1"/>
  <c r="H2886" i="1"/>
  <c r="A2887" i="1"/>
  <c r="B2887" i="1"/>
  <c r="C2887" i="1"/>
  <c r="D2887" i="1"/>
  <c r="E2887" i="1"/>
  <c r="F2887" i="1"/>
  <c r="G2887" i="1"/>
  <c r="H2887" i="1"/>
  <c r="A2888" i="1"/>
  <c r="B2888" i="1"/>
  <c r="C2888" i="1"/>
  <c r="D2888" i="1"/>
  <c r="E2888" i="1"/>
  <c r="F2888" i="1"/>
  <c r="G2888" i="1"/>
  <c r="H2888" i="1"/>
  <c r="A2889" i="1"/>
  <c r="B2889" i="1"/>
  <c r="C2889" i="1"/>
  <c r="D2889" i="1"/>
  <c r="E2889" i="1"/>
  <c r="F2889" i="1"/>
  <c r="G2889" i="1"/>
  <c r="H2889" i="1"/>
  <c r="A2890" i="1"/>
  <c r="B2890" i="1"/>
  <c r="C2890" i="1"/>
  <c r="D2890" i="1"/>
  <c r="E2890" i="1"/>
  <c r="F2890" i="1"/>
  <c r="G2890" i="1"/>
  <c r="H2890" i="1"/>
  <c r="A2891" i="1"/>
  <c r="B2891" i="1"/>
  <c r="C2891" i="1"/>
  <c r="D2891" i="1"/>
  <c r="E2891" i="1"/>
  <c r="F2891" i="1"/>
  <c r="G2891" i="1"/>
  <c r="H2891" i="1"/>
  <c r="A2892" i="1"/>
  <c r="B2892" i="1"/>
  <c r="C2892" i="1"/>
  <c r="D2892" i="1"/>
  <c r="E2892" i="1"/>
  <c r="F2892" i="1"/>
  <c r="G2892" i="1"/>
  <c r="H2892" i="1"/>
  <c r="A2893" i="1"/>
  <c r="B2893" i="1"/>
  <c r="C2893" i="1"/>
  <c r="D2893" i="1"/>
  <c r="E2893" i="1"/>
  <c r="F2893" i="1"/>
  <c r="G2893" i="1"/>
  <c r="H2893" i="1"/>
  <c r="A2894" i="1"/>
  <c r="B2894" i="1"/>
  <c r="C2894" i="1"/>
  <c r="D2894" i="1"/>
  <c r="E2894" i="1"/>
  <c r="F2894" i="1"/>
  <c r="G2894" i="1"/>
  <c r="H2894" i="1"/>
  <c r="A2895" i="1"/>
  <c r="B2895" i="1"/>
  <c r="C2895" i="1"/>
  <c r="D2895" i="1"/>
  <c r="E2895" i="1"/>
  <c r="F2895" i="1"/>
  <c r="G2895" i="1"/>
  <c r="H2895" i="1"/>
  <c r="A2896" i="1"/>
  <c r="B2896" i="1"/>
  <c r="C2896" i="1"/>
  <c r="D2896" i="1"/>
  <c r="E2896" i="1"/>
  <c r="F2896" i="1"/>
  <c r="G2896" i="1"/>
  <c r="H2896" i="1"/>
  <c r="A2897" i="1"/>
  <c r="B2897" i="1"/>
  <c r="C2897" i="1"/>
  <c r="D2897" i="1"/>
  <c r="E2897" i="1"/>
  <c r="F2897" i="1"/>
  <c r="G2897" i="1"/>
  <c r="H2897" i="1"/>
  <c r="A2898" i="1"/>
  <c r="B2898" i="1"/>
  <c r="C2898" i="1"/>
  <c r="D2898" i="1"/>
  <c r="E2898" i="1"/>
  <c r="F2898" i="1"/>
  <c r="G2898" i="1"/>
  <c r="H2898" i="1"/>
  <c r="A2899" i="1"/>
  <c r="B2899" i="1"/>
  <c r="C2899" i="1"/>
  <c r="D2899" i="1"/>
  <c r="E2899" i="1"/>
  <c r="F2899" i="1"/>
  <c r="G2899" i="1"/>
  <c r="H2899" i="1"/>
  <c r="A2900" i="1"/>
  <c r="B2900" i="1"/>
  <c r="C2900" i="1"/>
  <c r="D2900" i="1"/>
  <c r="E2900" i="1"/>
  <c r="F2900" i="1"/>
  <c r="G2900" i="1"/>
  <c r="H2900" i="1"/>
  <c r="A2901" i="1"/>
  <c r="B2901" i="1"/>
  <c r="C2901" i="1"/>
  <c r="D2901" i="1"/>
  <c r="E2901" i="1"/>
  <c r="F2901" i="1"/>
  <c r="G2901" i="1"/>
  <c r="H2901" i="1"/>
  <c r="A2902" i="1"/>
  <c r="B2902" i="1"/>
  <c r="C2902" i="1"/>
  <c r="D2902" i="1"/>
  <c r="E2902" i="1"/>
  <c r="F2902" i="1"/>
  <c r="G2902" i="1"/>
  <c r="H2902" i="1"/>
  <c r="A2903" i="1"/>
  <c r="B2903" i="1"/>
  <c r="C2903" i="1"/>
  <c r="D2903" i="1"/>
  <c r="E2903" i="1"/>
  <c r="F2903" i="1"/>
  <c r="G2903" i="1"/>
  <c r="H2903" i="1"/>
  <c r="A2904" i="1"/>
  <c r="B2904" i="1"/>
  <c r="C2904" i="1"/>
  <c r="D2904" i="1"/>
  <c r="E2904" i="1"/>
  <c r="F2904" i="1"/>
  <c r="G2904" i="1"/>
  <c r="H2904" i="1"/>
  <c r="A2905" i="1"/>
  <c r="B2905" i="1"/>
  <c r="C2905" i="1"/>
  <c r="D2905" i="1"/>
  <c r="E2905" i="1"/>
  <c r="F2905" i="1"/>
  <c r="G2905" i="1"/>
  <c r="H2905" i="1"/>
  <c r="A2906" i="1"/>
  <c r="B2906" i="1"/>
  <c r="C2906" i="1"/>
  <c r="D2906" i="1"/>
  <c r="E2906" i="1"/>
  <c r="F2906" i="1"/>
  <c r="G2906" i="1"/>
  <c r="H2906" i="1"/>
  <c r="A2907" i="1"/>
  <c r="B2907" i="1"/>
  <c r="C2907" i="1"/>
  <c r="D2907" i="1"/>
  <c r="E2907" i="1"/>
  <c r="F2907" i="1"/>
  <c r="G2907" i="1"/>
  <c r="H2907" i="1"/>
  <c r="A2908" i="1"/>
  <c r="B2908" i="1"/>
  <c r="C2908" i="1"/>
  <c r="D2908" i="1"/>
  <c r="E2908" i="1"/>
  <c r="F2908" i="1"/>
  <c r="G2908" i="1"/>
  <c r="H2908" i="1"/>
  <c r="A2909" i="1"/>
  <c r="B2909" i="1"/>
  <c r="C2909" i="1"/>
  <c r="D2909" i="1"/>
  <c r="E2909" i="1"/>
  <c r="F2909" i="1"/>
  <c r="G2909" i="1"/>
  <c r="H2909" i="1"/>
  <c r="A2910" i="1"/>
  <c r="B2910" i="1"/>
  <c r="C2910" i="1"/>
  <c r="D2910" i="1"/>
  <c r="E2910" i="1"/>
  <c r="F2910" i="1"/>
  <c r="G2910" i="1"/>
  <c r="H2910" i="1"/>
  <c r="A2911" i="1"/>
  <c r="B2911" i="1"/>
  <c r="C2911" i="1"/>
  <c r="D2911" i="1"/>
  <c r="E2911" i="1"/>
  <c r="F2911" i="1"/>
  <c r="G2911" i="1"/>
  <c r="H2911" i="1"/>
  <c r="A2912" i="1"/>
  <c r="B2912" i="1"/>
  <c r="C2912" i="1"/>
  <c r="D2912" i="1"/>
  <c r="E2912" i="1"/>
  <c r="F2912" i="1"/>
  <c r="G2912" i="1"/>
  <c r="H2912" i="1"/>
  <c r="A2913" i="1"/>
  <c r="B2913" i="1"/>
  <c r="C2913" i="1"/>
  <c r="D2913" i="1"/>
  <c r="E2913" i="1"/>
  <c r="F2913" i="1"/>
  <c r="G2913" i="1"/>
  <c r="H2913" i="1"/>
  <c r="A2914" i="1"/>
  <c r="B2914" i="1"/>
  <c r="C2914" i="1"/>
  <c r="D2914" i="1"/>
  <c r="E2914" i="1"/>
  <c r="F2914" i="1"/>
  <c r="G2914" i="1"/>
  <c r="H2914" i="1"/>
  <c r="A2915" i="1"/>
  <c r="B2915" i="1"/>
  <c r="C2915" i="1"/>
  <c r="D2915" i="1"/>
  <c r="E2915" i="1"/>
  <c r="F2915" i="1"/>
  <c r="G2915" i="1"/>
  <c r="H2915" i="1"/>
  <c r="A2916" i="1"/>
  <c r="B2916" i="1"/>
  <c r="C2916" i="1"/>
  <c r="D2916" i="1"/>
  <c r="E2916" i="1"/>
  <c r="F2916" i="1"/>
  <c r="G2916" i="1"/>
  <c r="H2916" i="1"/>
  <c r="A2917" i="1"/>
  <c r="B2917" i="1"/>
  <c r="C2917" i="1"/>
  <c r="D2917" i="1"/>
  <c r="E2917" i="1"/>
  <c r="F2917" i="1"/>
  <c r="G2917" i="1"/>
  <c r="H2917" i="1"/>
  <c r="A2918" i="1"/>
  <c r="B2918" i="1"/>
  <c r="C2918" i="1"/>
  <c r="D2918" i="1"/>
  <c r="E2918" i="1"/>
  <c r="F2918" i="1"/>
  <c r="G2918" i="1"/>
  <c r="H2918" i="1"/>
  <c r="A2919" i="1"/>
  <c r="B2919" i="1"/>
  <c r="C2919" i="1"/>
  <c r="D2919" i="1"/>
  <c r="E2919" i="1"/>
  <c r="F2919" i="1"/>
  <c r="G2919" i="1"/>
  <c r="H2919" i="1"/>
  <c r="A2920" i="1"/>
  <c r="B2920" i="1"/>
  <c r="C2920" i="1"/>
  <c r="D2920" i="1"/>
  <c r="E2920" i="1"/>
  <c r="F2920" i="1"/>
  <c r="G2920" i="1"/>
  <c r="H2920" i="1"/>
  <c r="A2921" i="1"/>
  <c r="B2921" i="1"/>
  <c r="C2921" i="1"/>
  <c r="D2921" i="1"/>
  <c r="E2921" i="1"/>
  <c r="F2921" i="1"/>
  <c r="G2921" i="1"/>
  <c r="H2921" i="1"/>
  <c r="A2922" i="1"/>
  <c r="B2922" i="1"/>
  <c r="C2922" i="1"/>
  <c r="D2922" i="1"/>
  <c r="E2922" i="1"/>
  <c r="F2922" i="1"/>
  <c r="G2922" i="1"/>
  <c r="H2922" i="1"/>
  <c r="A2923" i="1"/>
  <c r="B2923" i="1"/>
  <c r="C2923" i="1"/>
  <c r="D2923" i="1"/>
  <c r="E2923" i="1"/>
  <c r="F2923" i="1"/>
  <c r="G2923" i="1"/>
  <c r="H2923" i="1"/>
  <c r="A2924" i="1"/>
  <c r="B2924" i="1"/>
  <c r="C2924" i="1"/>
  <c r="D2924" i="1"/>
  <c r="E2924" i="1"/>
  <c r="F2924" i="1"/>
  <c r="G2924" i="1"/>
  <c r="H2924" i="1"/>
  <c r="A2925" i="1"/>
  <c r="B2925" i="1"/>
  <c r="C2925" i="1"/>
  <c r="D2925" i="1"/>
  <c r="E2925" i="1"/>
  <c r="F2925" i="1"/>
  <c r="G2925" i="1"/>
  <c r="H2925" i="1"/>
  <c r="A2926" i="1"/>
  <c r="B2926" i="1"/>
  <c r="C2926" i="1"/>
  <c r="D2926" i="1"/>
  <c r="E2926" i="1"/>
  <c r="F2926" i="1"/>
  <c r="G2926" i="1"/>
  <c r="H2926" i="1"/>
  <c r="A2927" i="1"/>
  <c r="B2927" i="1"/>
  <c r="C2927" i="1"/>
  <c r="D2927" i="1"/>
  <c r="E2927" i="1"/>
  <c r="F2927" i="1"/>
  <c r="G2927" i="1"/>
  <c r="H2927" i="1"/>
  <c r="A2928" i="1"/>
  <c r="B2928" i="1"/>
  <c r="C2928" i="1"/>
  <c r="D2928" i="1"/>
  <c r="E2928" i="1"/>
  <c r="F2928" i="1"/>
  <c r="G2928" i="1"/>
  <c r="H2928" i="1"/>
  <c r="A2929" i="1"/>
  <c r="B2929" i="1"/>
  <c r="C2929" i="1"/>
  <c r="D2929" i="1"/>
  <c r="E2929" i="1"/>
  <c r="F2929" i="1"/>
  <c r="G2929" i="1"/>
  <c r="H2929" i="1"/>
  <c r="A2930" i="1"/>
  <c r="B2930" i="1"/>
  <c r="C2930" i="1"/>
  <c r="D2930" i="1"/>
  <c r="E2930" i="1"/>
  <c r="F2930" i="1"/>
  <c r="G2930" i="1"/>
  <c r="H2930" i="1"/>
  <c r="A2931" i="1"/>
  <c r="B2931" i="1"/>
  <c r="C2931" i="1"/>
  <c r="D2931" i="1"/>
  <c r="E2931" i="1"/>
  <c r="F2931" i="1"/>
  <c r="G2931" i="1"/>
  <c r="H2931" i="1"/>
  <c r="A2932" i="1"/>
  <c r="B2932" i="1"/>
  <c r="C2932" i="1"/>
  <c r="D2932" i="1"/>
  <c r="E2932" i="1"/>
  <c r="F2932" i="1"/>
  <c r="G2932" i="1"/>
  <c r="H2932" i="1"/>
  <c r="A2933" i="1"/>
  <c r="B2933" i="1"/>
  <c r="C2933" i="1"/>
  <c r="D2933" i="1"/>
  <c r="E2933" i="1"/>
  <c r="F2933" i="1"/>
  <c r="G2933" i="1"/>
  <c r="H2933" i="1"/>
  <c r="A2934" i="1"/>
  <c r="B2934" i="1"/>
  <c r="C2934" i="1"/>
  <c r="D2934" i="1"/>
  <c r="E2934" i="1"/>
  <c r="F2934" i="1"/>
  <c r="G2934" i="1"/>
  <c r="H2934" i="1"/>
  <c r="A2935" i="1"/>
  <c r="B2935" i="1"/>
  <c r="C2935" i="1"/>
  <c r="D2935" i="1"/>
  <c r="E2935" i="1"/>
  <c r="F2935" i="1"/>
  <c r="G2935" i="1"/>
  <c r="H2935" i="1"/>
  <c r="A2936" i="1"/>
  <c r="B2936" i="1"/>
  <c r="C2936" i="1"/>
  <c r="D2936" i="1"/>
  <c r="E2936" i="1"/>
  <c r="F2936" i="1"/>
  <c r="G2936" i="1"/>
  <c r="H2936" i="1"/>
  <c r="A2937" i="1"/>
  <c r="B2937" i="1"/>
  <c r="C2937" i="1"/>
  <c r="D2937" i="1"/>
  <c r="E2937" i="1"/>
  <c r="F2937" i="1"/>
  <c r="G2937" i="1"/>
  <c r="H2937" i="1"/>
  <c r="A2938" i="1"/>
  <c r="B2938" i="1"/>
  <c r="C2938" i="1"/>
  <c r="D2938" i="1"/>
  <c r="E2938" i="1"/>
  <c r="F2938" i="1"/>
  <c r="G2938" i="1"/>
  <c r="H2938" i="1"/>
  <c r="A2939" i="1"/>
  <c r="B2939" i="1"/>
  <c r="C2939" i="1"/>
  <c r="D2939" i="1"/>
  <c r="E2939" i="1"/>
  <c r="F2939" i="1"/>
  <c r="G2939" i="1"/>
  <c r="H2939" i="1"/>
  <c r="A2940" i="1"/>
  <c r="B2940" i="1"/>
  <c r="C2940" i="1"/>
  <c r="D2940" i="1"/>
  <c r="E2940" i="1"/>
  <c r="F2940" i="1"/>
  <c r="G2940" i="1"/>
  <c r="H2940" i="1"/>
  <c r="A2941" i="1"/>
  <c r="B2941" i="1"/>
  <c r="C2941" i="1"/>
  <c r="D2941" i="1"/>
  <c r="E2941" i="1"/>
  <c r="F2941" i="1"/>
  <c r="G2941" i="1"/>
  <c r="H2941" i="1"/>
  <c r="A2942" i="1"/>
  <c r="B2942" i="1"/>
  <c r="C2942" i="1"/>
  <c r="D2942" i="1"/>
  <c r="E2942" i="1"/>
  <c r="F2942" i="1"/>
  <c r="G2942" i="1"/>
  <c r="H2942" i="1"/>
  <c r="A2943" i="1"/>
  <c r="B2943" i="1"/>
  <c r="C2943" i="1"/>
  <c r="D2943" i="1"/>
  <c r="E2943" i="1"/>
  <c r="F2943" i="1"/>
  <c r="G2943" i="1"/>
  <c r="H2943" i="1"/>
  <c r="A2944" i="1"/>
  <c r="B2944" i="1"/>
  <c r="C2944" i="1"/>
  <c r="D2944" i="1"/>
  <c r="E2944" i="1"/>
  <c r="F2944" i="1"/>
  <c r="G2944" i="1"/>
  <c r="H2944" i="1"/>
  <c r="A2945" i="1"/>
  <c r="B2945" i="1"/>
  <c r="C2945" i="1"/>
  <c r="D2945" i="1"/>
  <c r="E2945" i="1"/>
  <c r="F2945" i="1"/>
  <c r="G2945" i="1"/>
  <c r="H2945" i="1"/>
  <c r="A2946" i="1"/>
  <c r="B2946" i="1"/>
  <c r="C2946" i="1"/>
  <c r="D2946" i="1"/>
  <c r="E2946" i="1"/>
  <c r="F2946" i="1"/>
  <c r="G2946" i="1"/>
  <c r="H2946" i="1"/>
  <c r="A2947" i="1"/>
  <c r="B2947" i="1"/>
  <c r="C2947" i="1"/>
  <c r="D2947" i="1"/>
  <c r="E2947" i="1"/>
  <c r="F2947" i="1"/>
  <c r="G2947" i="1"/>
  <c r="H2947" i="1"/>
  <c r="A2948" i="1"/>
  <c r="B2948" i="1"/>
  <c r="C2948" i="1"/>
  <c r="D2948" i="1"/>
  <c r="E2948" i="1"/>
  <c r="F2948" i="1"/>
  <c r="G2948" i="1"/>
  <c r="H2948" i="1"/>
  <c r="A2949" i="1"/>
  <c r="B2949" i="1"/>
  <c r="C2949" i="1"/>
  <c r="D2949" i="1"/>
  <c r="E2949" i="1"/>
  <c r="F2949" i="1"/>
  <c r="G2949" i="1"/>
  <c r="H2949" i="1"/>
  <c r="A2950" i="1"/>
  <c r="B2950" i="1"/>
  <c r="C2950" i="1"/>
  <c r="D2950" i="1"/>
  <c r="E2950" i="1"/>
  <c r="F2950" i="1"/>
  <c r="G2950" i="1"/>
  <c r="H2950" i="1"/>
  <c r="A2951" i="1"/>
  <c r="B2951" i="1"/>
  <c r="C2951" i="1"/>
  <c r="D2951" i="1"/>
  <c r="E2951" i="1"/>
  <c r="F2951" i="1"/>
  <c r="G2951" i="1"/>
  <c r="H2951" i="1"/>
  <c r="A2952" i="1"/>
  <c r="B2952" i="1"/>
  <c r="C2952" i="1"/>
  <c r="D2952" i="1"/>
  <c r="E2952" i="1"/>
  <c r="F2952" i="1"/>
  <c r="G2952" i="1"/>
  <c r="H2952" i="1"/>
  <c r="A2953" i="1"/>
  <c r="B2953" i="1"/>
  <c r="C2953" i="1"/>
  <c r="D2953" i="1"/>
  <c r="E2953" i="1"/>
  <c r="F2953" i="1"/>
  <c r="G2953" i="1"/>
  <c r="H2953" i="1"/>
  <c r="A2954" i="1"/>
  <c r="B2954" i="1"/>
  <c r="C2954" i="1"/>
  <c r="D2954" i="1"/>
  <c r="E2954" i="1"/>
  <c r="F2954" i="1"/>
  <c r="G2954" i="1"/>
  <c r="H2954" i="1"/>
  <c r="A2955" i="1"/>
  <c r="B2955" i="1"/>
  <c r="C2955" i="1"/>
  <c r="D2955" i="1"/>
  <c r="E2955" i="1"/>
  <c r="F2955" i="1"/>
  <c r="G2955" i="1"/>
  <c r="H2955" i="1"/>
  <c r="A2956" i="1"/>
  <c r="B2956" i="1"/>
  <c r="C2956" i="1"/>
  <c r="D2956" i="1"/>
  <c r="E2956" i="1"/>
  <c r="F2956" i="1"/>
  <c r="G2956" i="1"/>
  <c r="H2956" i="1"/>
  <c r="A2957" i="1"/>
  <c r="B2957" i="1"/>
  <c r="C2957" i="1"/>
  <c r="D2957" i="1"/>
  <c r="E2957" i="1"/>
  <c r="F2957" i="1"/>
  <c r="G2957" i="1"/>
  <c r="H2957" i="1"/>
  <c r="A2958" i="1"/>
  <c r="B2958" i="1"/>
  <c r="C2958" i="1"/>
  <c r="D2958" i="1"/>
  <c r="E2958" i="1"/>
  <c r="F2958" i="1"/>
  <c r="G2958" i="1"/>
  <c r="H2958" i="1"/>
  <c r="A2959" i="1"/>
  <c r="B2959" i="1"/>
  <c r="C2959" i="1"/>
  <c r="D2959" i="1"/>
  <c r="E2959" i="1"/>
  <c r="F2959" i="1"/>
  <c r="G2959" i="1"/>
  <c r="H2959" i="1"/>
  <c r="A2960" i="1"/>
  <c r="B2960" i="1"/>
  <c r="C2960" i="1"/>
  <c r="D2960" i="1"/>
  <c r="E2960" i="1"/>
  <c r="F2960" i="1"/>
  <c r="G2960" i="1"/>
  <c r="H2960" i="1"/>
  <c r="A2961" i="1"/>
  <c r="B2961" i="1"/>
  <c r="C2961" i="1"/>
  <c r="D2961" i="1"/>
  <c r="E2961" i="1"/>
  <c r="F2961" i="1"/>
  <c r="G2961" i="1"/>
  <c r="H2961" i="1"/>
  <c r="A2962" i="1"/>
  <c r="B2962" i="1"/>
  <c r="C2962" i="1"/>
  <c r="D2962" i="1"/>
  <c r="E2962" i="1"/>
  <c r="F2962" i="1"/>
  <c r="G2962" i="1"/>
  <c r="H2962" i="1"/>
  <c r="A2963" i="1"/>
  <c r="B2963" i="1"/>
  <c r="C2963" i="1"/>
  <c r="D2963" i="1"/>
  <c r="E2963" i="1"/>
  <c r="F2963" i="1"/>
  <c r="G2963" i="1"/>
  <c r="H2963" i="1"/>
  <c r="A2964" i="1"/>
  <c r="B2964" i="1"/>
  <c r="C2964" i="1"/>
  <c r="D2964" i="1"/>
  <c r="E2964" i="1"/>
  <c r="F2964" i="1"/>
  <c r="G2964" i="1"/>
  <c r="H2964" i="1"/>
  <c r="A2965" i="1"/>
  <c r="B2965" i="1"/>
  <c r="C2965" i="1"/>
  <c r="D2965" i="1"/>
  <c r="E2965" i="1"/>
  <c r="F2965" i="1"/>
  <c r="G2965" i="1"/>
  <c r="H2965" i="1"/>
  <c r="A2966" i="1"/>
  <c r="B2966" i="1"/>
  <c r="C2966" i="1"/>
  <c r="D2966" i="1"/>
  <c r="E2966" i="1"/>
  <c r="F2966" i="1"/>
  <c r="G2966" i="1"/>
  <c r="H2966" i="1"/>
  <c r="A2967" i="1"/>
  <c r="B2967" i="1"/>
  <c r="C2967" i="1"/>
  <c r="D2967" i="1"/>
  <c r="E2967" i="1"/>
  <c r="F2967" i="1"/>
  <c r="G2967" i="1"/>
  <c r="H2967" i="1"/>
  <c r="A2968" i="1"/>
  <c r="B2968" i="1"/>
  <c r="C2968" i="1"/>
  <c r="D2968" i="1"/>
  <c r="E2968" i="1"/>
  <c r="F2968" i="1"/>
  <c r="G2968" i="1"/>
  <c r="H2968" i="1"/>
  <c r="A2969" i="1"/>
  <c r="B2969" i="1"/>
  <c r="C2969" i="1"/>
  <c r="D2969" i="1"/>
  <c r="E2969" i="1"/>
  <c r="F2969" i="1"/>
  <c r="G2969" i="1"/>
  <c r="H2969" i="1"/>
  <c r="A2970" i="1"/>
  <c r="B2970" i="1"/>
  <c r="C2970" i="1"/>
  <c r="D2970" i="1"/>
  <c r="E2970" i="1"/>
  <c r="F2970" i="1"/>
  <c r="G2970" i="1"/>
  <c r="H2970" i="1"/>
  <c r="A2971" i="1"/>
  <c r="B2971" i="1"/>
  <c r="C2971" i="1"/>
  <c r="D2971" i="1"/>
  <c r="E2971" i="1"/>
  <c r="F2971" i="1"/>
  <c r="G2971" i="1"/>
  <c r="H2971" i="1"/>
  <c r="A2972" i="1"/>
  <c r="B2972" i="1"/>
  <c r="C2972" i="1"/>
  <c r="D2972" i="1"/>
  <c r="E2972" i="1"/>
  <c r="F2972" i="1"/>
  <c r="G2972" i="1"/>
  <c r="H2972" i="1"/>
  <c r="A2973" i="1"/>
  <c r="B2973" i="1"/>
  <c r="C2973" i="1"/>
  <c r="D2973" i="1"/>
  <c r="E2973" i="1"/>
  <c r="F2973" i="1"/>
  <c r="G2973" i="1"/>
  <c r="H2973" i="1"/>
  <c r="A2974" i="1"/>
  <c r="B2974" i="1"/>
  <c r="C2974" i="1"/>
  <c r="D2974" i="1"/>
  <c r="E2974" i="1"/>
  <c r="F2974" i="1"/>
  <c r="G2974" i="1"/>
  <c r="H2974" i="1"/>
  <c r="A2975" i="1"/>
  <c r="B2975" i="1"/>
  <c r="C2975" i="1"/>
  <c r="D2975" i="1"/>
  <c r="E2975" i="1"/>
  <c r="F2975" i="1"/>
  <c r="G2975" i="1"/>
  <c r="H2975" i="1"/>
  <c r="A2976" i="1"/>
  <c r="B2976" i="1"/>
  <c r="C2976" i="1"/>
  <c r="D2976" i="1"/>
  <c r="E2976" i="1"/>
  <c r="F2976" i="1"/>
  <c r="G2976" i="1"/>
  <c r="H2976" i="1"/>
  <c r="A2977" i="1"/>
  <c r="B2977" i="1"/>
  <c r="C2977" i="1"/>
  <c r="D2977" i="1"/>
  <c r="E2977" i="1"/>
  <c r="F2977" i="1"/>
  <c r="G2977" i="1"/>
  <c r="H2977" i="1"/>
  <c r="A2978" i="1"/>
  <c r="B2978" i="1"/>
  <c r="C2978" i="1"/>
  <c r="D2978" i="1"/>
  <c r="E2978" i="1"/>
  <c r="F2978" i="1"/>
  <c r="G2978" i="1"/>
  <c r="H2978" i="1"/>
  <c r="A2979" i="1"/>
  <c r="B2979" i="1"/>
  <c r="C2979" i="1"/>
  <c r="D2979" i="1"/>
  <c r="E2979" i="1"/>
  <c r="F2979" i="1"/>
  <c r="G2979" i="1"/>
  <c r="H2979" i="1"/>
  <c r="A2980" i="1"/>
  <c r="B2980" i="1"/>
  <c r="C2980" i="1"/>
  <c r="D2980" i="1"/>
  <c r="E2980" i="1"/>
  <c r="F2980" i="1"/>
  <c r="G2980" i="1"/>
  <c r="H2980" i="1"/>
  <c r="A2981" i="1"/>
  <c r="B2981" i="1"/>
  <c r="C2981" i="1"/>
  <c r="D2981" i="1"/>
  <c r="E2981" i="1"/>
  <c r="F2981" i="1"/>
  <c r="G2981" i="1"/>
  <c r="H2981" i="1"/>
  <c r="A2982" i="1"/>
  <c r="B2982" i="1"/>
  <c r="C2982" i="1"/>
  <c r="D2982" i="1"/>
  <c r="E2982" i="1"/>
  <c r="F2982" i="1"/>
  <c r="G2982" i="1"/>
  <c r="H2982" i="1"/>
  <c r="A2983" i="1"/>
  <c r="B2983" i="1"/>
  <c r="C2983" i="1"/>
  <c r="D2983" i="1"/>
  <c r="E2983" i="1"/>
  <c r="F2983" i="1"/>
  <c r="G2983" i="1"/>
  <c r="H2983" i="1"/>
  <c r="A2984" i="1"/>
  <c r="B2984" i="1"/>
  <c r="C2984" i="1"/>
  <c r="D2984" i="1"/>
  <c r="E2984" i="1"/>
  <c r="F2984" i="1"/>
  <c r="G2984" i="1"/>
  <c r="H2984" i="1"/>
  <c r="A2985" i="1"/>
  <c r="B2985" i="1"/>
  <c r="C2985" i="1"/>
  <c r="D2985" i="1"/>
  <c r="E2985" i="1"/>
  <c r="F2985" i="1"/>
  <c r="G2985" i="1"/>
  <c r="H2985" i="1"/>
  <c r="A2986" i="1"/>
  <c r="B2986" i="1"/>
  <c r="C2986" i="1"/>
  <c r="D2986" i="1"/>
  <c r="E2986" i="1"/>
  <c r="F2986" i="1"/>
  <c r="G2986" i="1"/>
  <c r="H2986" i="1"/>
  <c r="A2987" i="1"/>
  <c r="B2987" i="1"/>
  <c r="C2987" i="1"/>
  <c r="D2987" i="1"/>
  <c r="E2987" i="1"/>
  <c r="F2987" i="1"/>
  <c r="G2987" i="1"/>
  <c r="H2987" i="1"/>
  <c r="A2988" i="1"/>
  <c r="B2988" i="1"/>
  <c r="C2988" i="1"/>
  <c r="D2988" i="1"/>
  <c r="E2988" i="1"/>
  <c r="F2988" i="1"/>
  <c r="G2988" i="1"/>
  <c r="H2988" i="1"/>
  <c r="A2989" i="1"/>
  <c r="B2989" i="1"/>
  <c r="C2989" i="1"/>
  <c r="D2989" i="1"/>
  <c r="E2989" i="1"/>
  <c r="F2989" i="1"/>
  <c r="G2989" i="1"/>
  <c r="H2989" i="1"/>
  <c r="A2990" i="1"/>
  <c r="B2990" i="1"/>
  <c r="C2990" i="1"/>
  <c r="D2990" i="1"/>
  <c r="E2990" i="1"/>
  <c r="F2990" i="1"/>
  <c r="G2990" i="1"/>
  <c r="H2990" i="1"/>
  <c r="A2991" i="1"/>
  <c r="B2991" i="1"/>
  <c r="C2991" i="1"/>
  <c r="D2991" i="1"/>
  <c r="E2991" i="1"/>
  <c r="F2991" i="1"/>
  <c r="G2991" i="1"/>
  <c r="H2991" i="1"/>
  <c r="A2992" i="1"/>
  <c r="B2992" i="1"/>
  <c r="C2992" i="1"/>
  <c r="D2992" i="1"/>
  <c r="E2992" i="1"/>
  <c r="F2992" i="1"/>
  <c r="G2992" i="1"/>
  <c r="H2992" i="1"/>
  <c r="A2993" i="1"/>
  <c r="B2993" i="1"/>
  <c r="C2993" i="1"/>
  <c r="D2993" i="1"/>
  <c r="E2993" i="1"/>
  <c r="F2993" i="1"/>
  <c r="G2993" i="1"/>
  <c r="H2993" i="1"/>
  <c r="A2994" i="1"/>
  <c r="B2994" i="1"/>
  <c r="C2994" i="1"/>
  <c r="D2994" i="1"/>
  <c r="E2994" i="1"/>
  <c r="F2994" i="1"/>
  <c r="G2994" i="1"/>
  <c r="H2994" i="1"/>
  <c r="A2995" i="1"/>
  <c r="B2995" i="1"/>
  <c r="C2995" i="1"/>
  <c r="D2995" i="1"/>
  <c r="E2995" i="1"/>
  <c r="F2995" i="1"/>
  <c r="G2995" i="1"/>
  <c r="H2995" i="1"/>
  <c r="A2996" i="1"/>
  <c r="B2996" i="1"/>
  <c r="C2996" i="1"/>
  <c r="D2996" i="1"/>
  <c r="E2996" i="1"/>
  <c r="F2996" i="1"/>
  <c r="G2996" i="1"/>
  <c r="H2996" i="1"/>
  <c r="A2997" i="1"/>
  <c r="B2997" i="1"/>
  <c r="C2997" i="1"/>
  <c r="D2997" i="1"/>
  <c r="E2997" i="1"/>
  <c r="F2997" i="1"/>
  <c r="G2997" i="1"/>
  <c r="H2997" i="1"/>
  <c r="A2998" i="1"/>
  <c r="B2998" i="1"/>
  <c r="C2998" i="1"/>
  <c r="D2998" i="1"/>
  <c r="E2998" i="1"/>
  <c r="F2998" i="1"/>
  <c r="G2998" i="1"/>
  <c r="H2998" i="1"/>
  <c r="A2999" i="1"/>
  <c r="B2999" i="1"/>
  <c r="C2999" i="1"/>
  <c r="D2999" i="1"/>
  <c r="E2999" i="1"/>
  <c r="F2999" i="1"/>
  <c r="G2999" i="1"/>
  <c r="H2999" i="1"/>
  <c r="A3000" i="1"/>
  <c r="B3000" i="1"/>
  <c r="C3000" i="1"/>
  <c r="D3000" i="1"/>
  <c r="E3000" i="1"/>
  <c r="F3000" i="1"/>
  <c r="G3000" i="1"/>
  <c r="H300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C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H1483" i="1"/>
  <c r="A1484" i="1"/>
  <c r="B1484" i="1"/>
  <c r="C1484" i="1"/>
  <c r="D1484" i="1"/>
  <c r="E1484" i="1"/>
  <c r="F1484" i="1"/>
  <c r="G1484" i="1"/>
  <c r="H1484" i="1"/>
  <c r="A1485" i="1"/>
  <c r="B1485" i="1"/>
  <c r="C1485" i="1"/>
  <c r="D1485" i="1"/>
  <c r="E1485" i="1"/>
  <c r="F1485" i="1"/>
  <c r="G1485" i="1"/>
  <c r="H1485" i="1"/>
  <c r="A1486" i="1"/>
  <c r="B1486" i="1"/>
  <c r="C1486" i="1"/>
  <c r="D1486" i="1"/>
  <c r="E1486" i="1"/>
  <c r="F1486" i="1"/>
  <c r="G1486" i="1"/>
  <c r="H1486" i="1"/>
  <c r="A1487" i="1"/>
  <c r="B1487" i="1"/>
  <c r="C1487" i="1"/>
  <c r="D1487" i="1"/>
  <c r="E1487" i="1"/>
  <c r="F1487" i="1"/>
  <c r="G1487" i="1"/>
  <c r="H1487" i="1"/>
  <c r="A1488" i="1"/>
  <c r="B1488" i="1"/>
  <c r="C1488" i="1"/>
  <c r="D1488" i="1"/>
  <c r="E1488" i="1"/>
  <c r="F1488" i="1"/>
  <c r="G1488" i="1"/>
  <c r="H1488" i="1"/>
  <c r="A1489" i="1"/>
  <c r="B1489" i="1"/>
  <c r="C1489" i="1"/>
  <c r="D1489" i="1"/>
  <c r="E1489" i="1"/>
  <c r="F1489" i="1"/>
  <c r="G1489" i="1"/>
  <c r="H1489" i="1"/>
  <c r="A1490" i="1"/>
  <c r="B1490" i="1"/>
  <c r="C1490" i="1"/>
  <c r="D1490" i="1"/>
  <c r="E1490" i="1"/>
  <c r="F1490" i="1"/>
  <c r="G1490" i="1"/>
  <c r="H1490" i="1"/>
  <c r="A1491" i="1"/>
  <c r="B1491" i="1"/>
  <c r="C1491" i="1"/>
  <c r="D1491" i="1"/>
  <c r="E1491" i="1"/>
  <c r="F1491" i="1"/>
  <c r="G1491" i="1"/>
  <c r="H1491" i="1"/>
  <c r="A1492" i="1"/>
  <c r="B1492" i="1"/>
  <c r="C1492" i="1"/>
  <c r="D1492" i="1"/>
  <c r="E1492" i="1"/>
  <c r="F1492" i="1"/>
  <c r="G1492" i="1"/>
  <c r="H1492" i="1"/>
  <c r="A1493" i="1"/>
  <c r="B1493" i="1"/>
  <c r="C1493" i="1"/>
  <c r="D1493" i="1"/>
  <c r="E1493" i="1"/>
  <c r="F1493" i="1"/>
  <c r="G1493" i="1"/>
  <c r="H1493" i="1"/>
  <c r="A1494" i="1"/>
  <c r="B1494" i="1"/>
  <c r="C1494" i="1"/>
  <c r="D1494" i="1"/>
  <c r="E1494" i="1"/>
  <c r="F1494" i="1"/>
  <c r="G1494" i="1"/>
  <c r="H1494" i="1"/>
  <c r="A1495" i="1"/>
  <c r="B1495" i="1"/>
  <c r="C1495" i="1"/>
  <c r="D1495" i="1"/>
  <c r="E1495" i="1"/>
  <c r="F1495" i="1"/>
  <c r="G1495" i="1"/>
  <c r="H1495" i="1"/>
  <c r="A1496" i="1"/>
  <c r="B1496" i="1"/>
  <c r="C1496" i="1"/>
  <c r="D1496" i="1"/>
  <c r="E1496" i="1"/>
  <c r="F1496" i="1"/>
  <c r="G1496" i="1"/>
  <c r="H1496" i="1"/>
  <c r="A1497" i="1"/>
  <c r="B1497" i="1"/>
  <c r="C1497" i="1"/>
  <c r="D1497" i="1"/>
  <c r="E1497" i="1"/>
  <c r="F1497" i="1"/>
  <c r="G1497" i="1"/>
  <c r="H1497" i="1"/>
  <c r="A1498" i="1"/>
  <c r="B1498" i="1"/>
  <c r="C1498" i="1"/>
  <c r="D1498" i="1"/>
  <c r="E1498" i="1"/>
  <c r="F1498" i="1"/>
  <c r="G1498" i="1"/>
  <c r="H1498" i="1"/>
  <c r="A1499" i="1"/>
  <c r="B1499" i="1"/>
  <c r="C1499" i="1"/>
  <c r="D1499" i="1"/>
  <c r="E1499" i="1"/>
  <c r="F1499" i="1"/>
  <c r="G1499" i="1"/>
  <c r="H1499" i="1"/>
  <c r="A1500" i="1"/>
  <c r="B1500" i="1"/>
  <c r="C1500" i="1"/>
  <c r="D1500" i="1"/>
  <c r="E1500" i="1"/>
  <c r="F1500" i="1"/>
  <c r="G1500" i="1"/>
  <c r="H1500" i="1"/>
  <c r="A1501" i="1"/>
  <c r="B1501" i="1"/>
  <c r="C1501" i="1"/>
  <c r="D1501" i="1"/>
  <c r="E1501" i="1"/>
  <c r="F1501" i="1"/>
  <c r="G1501" i="1"/>
  <c r="H1501" i="1"/>
  <c r="A1502" i="1"/>
  <c r="B1502" i="1"/>
  <c r="C1502" i="1"/>
  <c r="D1502" i="1"/>
  <c r="E1502" i="1"/>
  <c r="F1502" i="1"/>
  <c r="G1502" i="1"/>
  <c r="H1502" i="1"/>
  <c r="A1503" i="1"/>
  <c r="B1503" i="1"/>
  <c r="C1503" i="1"/>
  <c r="D1503" i="1"/>
  <c r="E1503" i="1"/>
  <c r="F1503" i="1"/>
  <c r="G1503" i="1"/>
  <c r="H1503" i="1"/>
  <c r="A1504" i="1"/>
  <c r="B1504" i="1"/>
  <c r="C1504" i="1"/>
  <c r="D1504" i="1"/>
  <c r="E1504" i="1"/>
  <c r="F1504" i="1"/>
  <c r="G1504" i="1"/>
  <c r="H1504" i="1"/>
  <c r="A1505" i="1"/>
  <c r="B1505" i="1"/>
  <c r="C1505" i="1"/>
  <c r="D1505" i="1"/>
  <c r="E1505" i="1"/>
  <c r="F1505" i="1"/>
  <c r="G1505" i="1"/>
  <c r="H1505" i="1"/>
  <c r="A1506" i="1"/>
  <c r="B1506" i="1"/>
  <c r="C1506" i="1"/>
  <c r="D1506" i="1"/>
  <c r="E1506" i="1"/>
  <c r="F1506" i="1"/>
  <c r="G1506" i="1"/>
  <c r="H1506" i="1"/>
  <c r="A1507" i="1"/>
  <c r="B1507" i="1"/>
  <c r="C1507" i="1"/>
  <c r="D1507" i="1"/>
  <c r="E1507" i="1"/>
  <c r="F1507" i="1"/>
  <c r="G1507" i="1"/>
  <c r="H1507" i="1"/>
  <c r="A1508" i="1"/>
  <c r="B1508" i="1"/>
  <c r="C1508" i="1"/>
  <c r="D1508" i="1"/>
  <c r="E1508" i="1"/>
  <c r="F1508" i="1"/>
  <c r="G1508" i="1"/>
  <c r="H1508" i="1"/>
  <c r="A1509" i="1"/>
  <c r="B1509" i="1"/>
  <c r="C1509" i="1"/>
  <c r="D1509" i="1"/>
  <c r="E1509" i="1"/>
  <c r="F1509" i="1"/>
  <c r="G1509" i="1"/>
  <c r="H1509" i="1"/>
  <c r="A1510" i="1"/>
  <c r="B1510" i="1"/>
  <c r="C1510" i="1"/>
  <c r="D1510" i="1"/>
  <c r="E1510" i="1"/>
  <c r="F1510" i="1"/>
  <c r="G1510" i="1"/>
  <c r="H1510" i="1"/>
  <c r="A1511" i="1"/>
  <c r="B1511" i="1"/>
  <c r="C1511" i="1"/>
  <c r="D1511" i="1"/>
  <c r="E1511" i="1"/>
  <c r="F1511" i="1"/>
  <c r="G1511" i="1"/>
  <c r="H1511" i="1"/>
  <c r="A1512" i="1"/>
  <c r="B1512" i="1"/>
  <c r="C1512" i="1"/>
  <c r="D1512" i="1"/>
  <c r="E1512" i="1"/>
  <c r="F1512" i="1"/>
  <c r="G1512" i="1"/>
  <c r="H1512" i="1"/>
  <c r="A1513" i="1"/>
  <c r="B1513" i="1"/>
  <c r="C1513" i="1"/>
  <c r="D1513" i="1"/>
  <c r="E1513" i="1"/>
  <c r="F1513" i="1"/>
  <c r="G1513" i="1"/>
  <c r="H1513" i="1"/>
  <c r="A1514" i="1"/>
  <c r="B1514" i="1"/>
  <c r="C1514" i="1"/>
  <c r="D1514" i="1"/>
  <c r="E1514" i="1"/>
  <c r="F1514" i="1"/>
  <c r="G1514" i="1"/>
  <c r="H1514" i="1"/>
  <c r="A1515" i="1"/>
  <c r="B1515" i="1"/>
  <c r="C1515" i="1"/>
  <c r="D1515" i="1"/>
  <c r="E1515" i="1"/>
  <c r="F1515" i="1"/>
  <c r="G1515" i="1"/>
  <c r="H1515" i="1"/>
  <c r="A1516" i="1"/>
  <c r="B1516" i="1"/>
  <c r="C1516" i="1"/>
  <c r="D1516" i="1"/>
  <c r="E1516" i="1"/>
  <c r="F1516" i="1"/>
  <c r="G1516" i="1"/>
  <c r="H1516" i="1"/>
  <c r="A1517" i="1"/>
  <c r="B1517" i="1"/>
  <c r="C1517" i="1"/>
  <c r="D1517" i="1"/>
  <c r="E1517" i="1"/>
  <c r="F1517" i="1"/>
  <c r="G1517" i="1"/>
  <c r="H1517" i="1"/>
  <c r="A1518" i="1"/>
  <c r="B1518" i="1"/>
  <c r="C1518" i="1"/>
  <c r="D1518" i="1"/>
  <c r="E1518" i="1"/>
  <c r="F1518" i="1"/>
  <c r="G1518" i="1"/>
  <c r="H1518" i="1"/>
  <c r="A1519" i="1"/>
  <c r="B1519" i="1"/>
  <c r="C1519" i="1"/>
  <c r="D1519" i="1"/>
  <c r="E1519" i="1"/>
  <c r="F1519" i="1"/>
  <c r="G1519" i="1"/>
  <c r="H1519" i="1"/>
  <c r="A1520" i="1"/>
  <c r="B1520" i="1"/>
  <c r="C1520" i="1"/>
  <c r="D1520" i="1"/>
  <c r="E1520" i="1"/>
  <c r="F1520" i="1"/>
  <c r="G1520" i="1"/>
  <c r="H1520" i="1"/>
  <c r="A1521" i="1"/>
  <c r="B1521" i="1"/>
  <c r="C1521" i="1"/>
  <c r="D1521" i="1"/>
  <c r="E1521" i="1"/>
  <c r="F1521" i="1"/>
  <c r="G1521" i="1"/>
  <c r="H1521" i="1"/>
  <c r="A1522" i="1"/>
  <c r="B1522" i="1"/>
  <c r="C1522" i="1"/>
  <c r="D1522" i="1"/>
  <c r="E1522" i="1"/>
  <c r="F1522" i="1"/>
  <c r="G1522" i="1"/>
  <c r="H1522" i="1"/>
  <c r="A1523" i="1"/>
  <c r="B1523" i="1"/>
  <c r="C1523" i="1"/>
  <c r="D1523" i="1"/>
  <c r="E1523" i="1"/>
  <c r="F1523" i="1"/>
  <c r="G1523" i="1"/>
  <c r="H1523" i="1"/>
  <c r="A1524" i="1"/>
  <c r="B1524" i="1"/>
  <c r="C1524" i="1"/>
  <c r="D1524" i="1"/>
  <c r="E1524" i="1"/>
  <c r="F1524" i="1"/>
  <c r="G1524" i="1"/>
  <c r="H1524" i="1"/>
  <c r="A1525" i="1"/>
  <c r="B1525" i="1"/>
  <c r="C1525" i="1"/>
  <c r="D1525" i="1"/>
  <c r="E1525" i="1"/>
  <c r="F1525" i="1"/>
  <c r="G1525" i="1"/>
  <c r="H1525" i="1"/>
  <c r="A1526" i="1"/>
  <c r="B1526" i="1"/>
  <c r="C1526" i="1"/>
  <c r="D1526" i="1"/>
  <c r="E1526" i="1"/>
  <c r="F1526" i="1"/>
  <c r="G1526" i="1"/>
  <c r="H1526" i="1"/>
  <c r="A1527" i="1"/>
  <c r="B1527" i="1"/>
  <c r="C1527" i="1"/>
  <c r="D1527" i="1"/>
  <c r="E1527" i="1"/>
  <c r="F1527" i="1"/>
  <c r="G1527" i="1"/>
  <c r="H1527" i="1"/>
  <c r="A1528" i="1"/>
  <c r="B1528" i="1"/>
  <c r="C1528" i="1"/>
  <c r="D1528" i="1"/>
  <c r="E1528" i="1"/>
  <c r="F1528" i="1"/>
  <c r="G1528" i="1"/>
  <c r="H1528" i="1"/>
  <c r="A1529" i="1"/>
  <c r="B1529" i="1"/>
  <c r="C1529" i="1"/>
  <c r="D1529" i="1"/>
  <c r="E1529" i="1"/>
  <c r="F1529" i="1"/>
  <c r="G1529" i="1"/>
  <c r="H1529" i="1"/>
  <c r="A1530" i="1"/>
  <c r="B1530" i="1"/>
  <c r="C1530" i="1"/>
  <c r="D1530" i="1"/>
  <c r="E1530" i="1"/>
  <c r="F1530" i="1"/>
  <c r="G1530" i="1"/>
  <c r="H1530" i="1"/>
  <c r="A1531" i="1"/>
  <c r="B1531" i="1"/>
  <c r="C1531" i="1"/>
  <c r="D1531" i="1"/>
  <c r="E1531" i="1"/>
  <c r="F1531" i="1"/>
  <c r="G1531" i="1"/>
  <c r="H1531" i="1"/>
  <c r="A1532" i="1"/>
  <c r="B1532" i="1"/>
  <c r="C1532" i="1"/>
  <c r="D1532" i="1"/>
  <c r="E1532" i="1"/>
  <c r="F1532" i="1"/>
  <c r="G1532" i="1"/>
  <c r="H1532" i="1"/>
  <c r="A1533" i="1"/>
  <c r="B1533" i="1"/>
  <c r="C1533" i="1"/>
  <c r="D1533" i="1"/>
  <c r="E1533" i="1"/>
  <c r="F1533" i="1"/>
  <c r="G1533" i="1"/>
  <c r="H1533" i="1"/>
  <c r="A1534" i="1"/>
  <c r="B1534" i="1"/>
  <c r="C1534" i="1"/>
  <c r="D1534" i="1"/>
  <c r="E1534" i="1"/>
  <c r="F1534" i="1"/>
  <c r="G1534" i="1"/>
  <c r="H1534" i="1"/>
  <c r="A1535" i="1"/>
  <c r="B1535" i="1"/>
  <c r="C1535" i="1"/>
  <c r="D1535" i="1"/>
  <c r="E1535" i="1"/>
  <c r="F1535" i="1"/>
  <c r="G1535" i="1"/>
  <c r="H1535" i="1"/>
  <c r="A1536" i="1"/>
  <c r="B1536" i="1"/>
  <c r="C1536" i="1"/>
  <c r="D1536" i="1"/>
  <c r="E1536" i="1"/>
  <c r="F1536" i="1"/>
  <c r="G1536" i="1"/>
  <c r="H1536" i="1"/>
  <c r="A1537" i="1"/>
  <c r="B1537" i="1"/>
  <c r="C1537" i="1"/>
  <c r="D1537" i="1"/>
  <c r="E1537" i="1"/>
  <c r="F1537" i="1"/>
  <c r="G1537" i="1"/>
  <c r="H1537" i="1"/>
  <c r="A1538" i="1"/>
  <c r="B1538" i="1"/>
  <c r="C1538" i="1"/>
  <c r="D1538" i="1"/>
  <c r="E1538" i="1"/>
  <c r="F1538" i="1"/>
  <c r="G1538" i="1"/>
  <c r="H1538" i="1"/>
  <c r="A1539" i="1"/>
  <c r="B1539" i="1"/>
  <c r="C1539" i="1"/>
  <c r="D1539" i="1"/>
  <c r="E1539" i="1"/>
  <c r="F1539" i="1"/>
  <c r="G1539" i="1"/>
  <c r="H1539" i="1"/>
  <c r="A1540" i="1"/>
  <c r="B1540" i="1"/>
  <c r="C1540" i="1"/>
  <c r="D1540" i="1"/>
  <c r="E1540" i="1"/>
  <c r="F1540" i="1"/>
  <c r="G1540" i="1"/>
  <c r="H1540" i="1"/>
  <c r="A1541" i="1"/>
  <c r="B1541" i="1"/>
  <c r="C1541" i="1"/>
  <c r="D1541" i="1"/>
  <c r="E1541" i="1"/>
  <c r="F1541" i="1"/>
  <c r="G1541" i="1"/>
  <c r="H1541" i="1"/>
  <c r="A1542" i="1"/>
  <c r="B1542" i="1"/>
  <c r="C1542" i="1"/>
  <c r="D1542" i="1"/>
  <c r="E1542" i="1"/>
  <c r="F1542" i="1"/>
  <c r="G1542" i="1"/>
  <c r="H1542" i="1"/>
  <c r="A1543" i="1"/>
  <c r="B1543" i="1"/>
  <c r="C1543" i="1"/>
  <c r="D1543" i="1"/>
  <c r="E1543" i="1"/>
  <c r="F1543" i="1"/>
  <c r="G1543" i="1"/>
  <c r="H1543" i="1"/>
  <c r="A1544" i="1"/>
  <c r="B1544" i="1"/>
  <c r="C1544" i="1"/>
  <c r="D1544" i="1"/>
  <c r="E1544" i="1"/>
  <c r="F1544" i="1"/>
  <c r="G1544" i="1"/>
  <c r="H1544" i="1"/>
  <c r="A1545" i="1"/>
  <c r="B1545" i="1"/>
  <c r="C1545" i="1"/>
  <c r="D1545" i="1"/>
  <c r="E1545" i="1"/>
  <c r="F1545" i="1"/>
  <c r="G1545" i="1"/>
  <c r="H1545" i="1"/>
  <c r="A1546" i="1"/>
  <c r="B1546" i="1"/>
  <c r="C1546" i="1"/>
  <c r="D1546" i="1"/>
  <c r="E1546" i="1"/>
  <c r="F1546" i="1"/>
  <c r="G1546" i="1"/>
  <c r="H1546" i="1"/>
  <c r="A1547" i="1"/>
  <c r="B1547" i="1"/>
  <c r="C1547" i="1"/>
  <c r="D1547" i="1"/>
  <c r="E1547" i="1"/>
  <c r="F1547" i="1"/>
  <c r="G1547" i="1"/>
  <c r="H1547" i="1"/>
  <c r="A1548" i="1"/>
  <c r="B1548" i="1"/>
  <c r="C1548" i="1"/>
  <c r="D1548" i="1"/>
  <c r="E1548" i="1"/>
  <c r="F1548" i="1"/>
  <c r="G1548" i="1"/>
  <c r="H1548" i="1"/>
  <c r="A1549" i="1"/>
  <c r="B1549" i="1"/>
  <c r="C1549" i="1"/>
  <c r="D1549" i="1"/>
  <c r="E1549" i="1"/>
  <c r="F1549" i="1"/>
  <c r="G1549" i="1"/>
  <c r="H1549" i="1"/>
  <c r="A1550" i="1"/>
  <c r="B1550" i="1"/>
  <c r="C1550" i="1"/>
  <c r="D1550" i="1"/>
  <c r="E1550" i="1"/>
  <c r="F1550" i="1"/>
  <c r="G1550" i="1"/>
  <c r="H1550" i="1"/>
  <c r="A1551" i="1"/>
  <c r="B1551" i="1"/>
  <c r="C1551" i="1"/>
  <c r="D1551" i="1"/>
  <c r="E1551" i="1"/>
  <c r="F1551" i="1"/>
  <c r="G1551" i="1"/>
  <c r="H1551" i="1"/>
  <c r="A1552" i="1"/>
  <c r="B1552" i="1"/>
  <c r="C1552" i="1"/>
  <c r="D1552" i="1"/>
  <c r="E1552" i="1"/>
  <c r="F1552" i="1"/>
  <c r="G1552" i="1"/>
  <c r="H1552" i="1"/>
  <c r="A1553" i="1"/>
  <c r="B1553" i="1"/>
  <c r="C1553" i="1"/>
  <c r="D1553" i="1"/>
  <c r="E1553" i="1"/>
  <c r="F1553" i="1"/>
  <c r="G1553" i="1"/>
  <c r="H1553" i="1"/>
  <c r="A1554" i="1"/>
  <c r="B1554" i="1"/>
  <c r="C1554" i="1"/>
  <c r="D1554" i="1"/>
  <c r="E1554" i="1"/>
  <c r="F1554" i="1"/>
  <c r="G1554" i="1"/>
  <c r="H1554" i="1"/>
  <c r="A1555" i="1"/>
  <c r="B1555" i="1"/>
  <c r="C1555" i="1"/>
  <c r="D1555" i="1"/>
  <c r="E1555" i="1"/>
  <c r="F1555" i="1"/>
  <c r="G1555" i="1"/>
  <c r="H1555" i="1"/>
  <c r="A1556" i="1"/>
  <c r="B1556" i="1"/>
  <c r="C1556" i="1"/>
  <c r="D1556" i="1"/>
  <c r="E1556" i="1"/>
  <c r="F1556" i="1"/>
  <c r="G1556" i="1"/>
  <c r="H1556" i="1"/>
  <c r="A1557" i="1"/>
  <c r="B1557" i="1"/>
  <c r="C1557" i="1"/>
  <c r="D1557" i="1"/>
  <c r="E1557" i="1"/>
  <c r="F1557" i="1"/>
  <c r="G1557" i="1"/>
  <c r="H1557" i="1"/>
  <c r="A1558" i="1"/>
  <c r="B1558" i="1"/>
  <c r="C1558" i="1"/>
  <c r="D1558" i="1"/>
  <c r="E1558" i="1"/>
  <c r="F1558" i="1"/>
  <c r="G1558" i="1"/>
  <c r="H1558" i="1"/>
  <c r="A1559" i="1"/>
  <c r="B1559" i="1"/>
  <c r="C1559" i="1"/>
  <c r="D1559" i="1"/>
  <c r="E1559" i="1"/>
  <c r="F1559" i="1"/>
  <c r="G1559" i="1"/>
  <c r="H1559" i="1"/>
  <c r="A1560" i="1"/>
  <c r="B1560" i="1"/>
  <c r="C1560" i="1"/>
  <c r="D1560" i="1"/>
  <c r="E1560" i="1"/>
  <c r="F1560" i="1"/>
  <c r="G1560" i="1"/>
  <c r="H1560" i="1"/>
  <c r="A1561" i="1"/>
  <c r="B1561" i="1"/>
  <c r="C1561" i="1"/>
  <c r="D1561" i="1"/>
  <c r="E1561" i="1"/>
  <c r="F1561" i="1"/>
  <c r="G1561" i="1"/>
  <c r="H1561" i="1"/>
  <c r="A1562" i="1"/>
  <c r="B1562" i="1"/>
  <c r="C1562" i="1"/>
  <c r="D1562" i="1"/>
  <c r="E1562" i="1"/>
  <c r="F1562" i="1"/>
  <c r="G1562" i="1"/>
  <c r="H1562" i="1"/>
  <c r="A1563" i="1"/>
  <c r="B1563" i="1"/>
  <c r="C1563" i="1"/>
  <c r="D1563" i="1"/>
  <c r="E1563" i="1"/>
  <c r="F1563" i="1"/>
  <c r="G1563" i="1"/>
  <c r="H1563" i="1"/>
  <c r="A1564" i="1"/>
  <c r="B1564" i="1"/>
  <c r="C1564" i="1"/>
  <c r="D1564" i="1"/>
  <c r="E1564" i="1"/>
  <c r="F1564" i="1"/>
  <c r="G1564" i="1"/>
  <c r="H1564" i="1"/>
  <c r="A1565" i="1"/>
  <c r="B1565" i="1"/>
  <c r="C1565" i="1"/>
  <c r="D1565" i="1"/>
  <c r="E1565" i="1"/>
  <c r="F1565" i="1"/>
  <c r="G1565" i="1"/>
  <c r="H1565" i="1"/>
  <c r="A1566" i="1"/>
  <c r="B1566" i="1"/>
  <c r="C1566" i="1"/>
  <c r="D1566" i="1"/>
  <c r="E1566" i="1"/>
  <c r="F1566" i="1"/>
  <c r="G1566" i="1"/>
  <c r="H1566" i="1"/>
  <c r="A1567" i="1"/>
  <c r="B1567" i="1"/>
  <c r="C1567" i="1"/>
  <c r="D1567" i="1"/>
  <c r="E1567" i="1"/>
  <c r="F1567" i="1"/>
  <c r="G1567" i="1"/>
  <c r="H1567" i="1"/>
  <c r="A1568" i="1"/>
  <c r="B1568" i="1"/>
  <c r="C1568" i="1"/>
  <c r="D1568" i="1"/>
  <c r="E1568" i="1"/>
  <c r="F1568" i="1"/>
  <c r="G1568" i="1"/>
  <c r="H1568" i="1"/>
  <c r="A1569" i="1"/>
  <c r="B1569" i="1"/>
  <c r="C1569" i="1"/>
  <c r="D1569" i="1"/>
  <c r="E1569" i="1"/>
  <c r="F1569" i="1"/>
  <c r="G1569" i="1"/>
  <c r="H1569" i="1"/>
  <c r="A1570" i="1"/>
  <c r="B1570" i="1"/>
  <c r="C1570" i="1"/>
  <c r="D1570" i="1"/>
  <c r="E1570" i="1"/>
  <c r="F1570" i="1"/>
  <c r="G1570" i="1"/>
  <c r="H1570" i="1"/>
  <c r="A1571" i="1"/>
  <c r="B1571" i="1"/>
  <c r="C1571" i="1"/>
  <c r="D1571" i="1"/>
  <c r="E1571" i="1"/>
  <c r="F1571" i="1"/>
  <c r="G1571" i="1"/>
  <c r="H1571" i="1"/>
  <c r="A1572" i="1"/>
  <c r="B1572" i="1"/>
  <c r="C1572" i="1"/>
  <c r="D1572" i="1"/>
  <c r="E1572" i="1"/>
  <c r="F1572" i="1"/>
  <c r="G1572" i="1"/>
  <c r="H1572" i="1"/>
  <c r="A1573" i="1"/>
  <c r="B1573" i="1"/>
  <c r="C1573" i="1"/>
  <c r="D1573" i="1"/>
  <c r="E1573" i="1"/>
  <c r="F1573" i="1"/>
  <c r="G1573" i="1"/>
  <c r="H1573" i="1"/>
  <c r="A1574" i="1"/>
  <c r="B1574" i="1"/>
  <c r="C1574" i="1"/>
  <c r="D1574" i="1"/>
  <c r="E1574" i="1"/>
  <c r="F1574" i="1"/>
  <c r="G1574" i="1"/>
  <c r="H1574" i="1"/>
  <c r="A1575" i="1"/>
  <c r="B1575" i="1"/>
  <c r="C1575" i="1"/>
  <c r="D1575" i="1"/>
  <c r="E1575" i="1"/>
  <c r="F1575" i="1"/>
  <c r="G1575" i="1"/>
  <c r="H1575" i="1"/>
  <c r="A1576" i="1"/>
  <c r="B1576" i="1"/>
  <c r="C1576" i="1"/>
  <c r="D1576" i="1"/>
  <c r="E1576" i="1"/>
  <c r="F1576" i="1"/>
  <c r="G1576" i="1"/>
  <c r="H1576" i="1"/>
  <c r="A1577" i="1"/>
  <c r="B1577" i="1"/>
  <c r="C1577" i="1"/>
  <c r="D1577" i="1"/>
  <c r="E1577" i="1"/>
  <c r="F1577" i="1"/>
  <c r="G1577" i="1"/>
  <c r="H1577" i="1"/>
  <c r="A1578" i="1"/>
  <c r="B1578" i="1"/>
  <c r="C1578" i="1"/>
  <c r="D1578" i="1"/>
  <c r="E1578" i="1"/>
  <c r="F1578" i="1"/>
  <c r="G1578" i="1"/>
  <c r="H1578" i="1"/>
  <c r="A1579" i="1"/>
  <c r="B1579" i="1"/>
  <c r="C1579" i="1"/>
  <c r="D1579" i="1"/>
  <c r="E1579" i="1"/>
  <c r="F1579" i="1"/>
  <c r="G1579" i="1"/>
  <c r="H1579" i="1"/>
  <c r="A1580" i="1"/>
  <c r="B1580" i="1"/>
  <c r="C1580" i="1"/>
  <c r="D1580" i="1"/>
  <c r="E1580" i="1"/>
  <c r="F1580" i="1"/>
  <c r="G1580" i="1"/>
  <c r="H1580" i="1"/>
  <c r="A1581" i="1"/>
  <c r="B1581" i="1"/>
  <c r="C1581" i="1"/>
  <c r="D1581" i="1"/>
  <c r="E1581" i="1"/>
  <c r="F1581" i="1"/>
  <c r="G1581" i="1"/>
  <c r="H1581" i="1"/>
  <c r="A1582" i="1"/>
  <c r="B1582" i="1"/>
  <c r="C1582" i="1"/>
  <c r="D1582" i="1"/>
  <c r="E1582" i="1"/>
  <c r="F1582" i="1"/>
  <c r="G1582" i="1"/>
  <c r="H1582" i="1"/>
  <c r="A1583" i="1"/>
  <c r="B1583" i="1"/>
  <c r="C1583" i="1"/>
  <c r="D1583" i="1"/>
  <c r="E1583" i="1"/>
  <c r="F1583" i="1"/>
  <c r="G1583" i="1"/>
  <c r="H1583" i="1"/>
  <c r="A1584" i="1"/>
  <c r="B1584" i="1"/>
  <c r="C1584" i="1"/>
  <c r="D1584" i="1"/>
  <c r="E1584" i="1"/>
  <c r="F1584" i="1"/>
  <c r="G1584" i="1"/>
  <c r="H1584" i="1"/>
  <c r="A1585" i="1"/>
  <c r="B1585" i="1"/>
  <c r="C1585" i="1"/>
  <c r="D1585" i="1"/>
  <c r="E1585" i="1"/>
  <c r="F1585" i="1"/>
  <c r="G1585" i="1"/>
  <c r="H1585" i="1"/>
  <c r="A1586" i="1"/>
  <c r="B1586" i="1"/>
  <c r="C1586" i="1"/>
  <c r="D1586" i="1"/>
  <c r="E1586" i="1"/>
  <c r="F1586" i="1"/>
  <c r="G1586" i="1"/>
  <c r="H1586" i="1"/>
  <c r="A1587" i="1"/>
  <c r="B1587" i="1"/>
  <c r="C1587" i="1"/>
  <c r="D1587" i="1"/>
  <c r="E1587" i="1"/>
  <c r="F1587" i="1"/>
  <c r="G1587" i="1"/>
  <c r="H1587" i="1"/>
  <c r="A1588" i="1"/>
  <c r="B1588" i="1"/>
  <c r="C1588" i="1"/>
  <c r="D1588" i="1"/>
  <c r="E1588" i="1"/>
  <c r="F1588" i="1"/>
  <c r="G1588" i="1"/>
  <c r="H1588" i="1"/>
  <c r="A1589" i="1"/>
  <c r="B1589" i="1"/>
  <c r="C1589" i="1"/>
  <c r="D1589" i="1"/>
  <c r="E1589" i="1"/>
  <c r="F1589" i="1"/>
  <c r="G1589" i="1"/>
  <c r="H1589" i="1"/>
  <c r="A1590" i="1"/>
  <c r="B1590" i="1"/>
  <c r="C1590" i="1"/>
  <c r="D1590" i="1"/>
  <c r="E1590" i="1"/>
  <c r="F1590" i="1"/>
  <c r="G1590" i="1"/>
  <c r="H1590" i="1"/>
  <c r="A1591" i="1"/>
  <c r="B1591" i="1"/>
  <c r="C1591" i="1"/>
  <c r="D1591" i="1"/>
  <c r="E1591" i="1"/>
  <c r="F1591" i="1"/>
  <c r="G1591" i="1"/>
  <c r="H1591" i="1"/>
  <c r="A1592" i="1"/>
  <c r="B1592" i="1"/>
  <c r="C1592" i="1"/>
  <c r="D1592" i="1"/>
  <c r="E1592" i="1"/>
  <c r="F1592" i="1"/>
  <c r="G1592" i="1"/>
  <c r="H1592" i="1"/>
  <c r="A1593" i="1"/>
  <c r="B1593" i="1"/>
  <c r="C1593" i="1"/>
  <c r="D1593" i="1"/>
  <c r="E1593" i="1"/>
  <c r="F1593" i="1"/>
  <c r="G1593" i="1"/>
  <c r="H1593" i="1"/>
  <c r="A1594" i="1"/>
  <c r="B1594" i="1"/>
  <c r="C1594" i="1"/>
  <c r="D1594" i="1"/>
  <c r="E1594" i="1"/>
  <c r="F1594" i="1"/>
  <c r="G1594" i="1"/>
  <c r="H1594" i="1"/>
  <c r="A1595" i="1"/>
  <c r="B1595" i="1"/>
  <c r="C1595" i="1"/>
  <c r="D1595" i="1"/>
  <c r="E1595" i="1"/>
  <c r="F1595" i="1"/>
  <c r="G1595" i="1"/>
  <c r="H1595" i="1"/>
  <c r="A1596" i="1"/>
  <c r="B1596" i="1"/>
  <c r="C1596" i="1"/>
  <c r="D1596" i="1"/>
  <c r="E1596" i="1"/>
  <c r="F1596" i="1"/>
  <c r="G1596" i="1"/>
  <c r="H1596" i="1"/>
  <c r="A1597" i="1"/>
  <c r="B1597" i="1"/>
  <c r="C1597" i="1"/>
  <c r="D1597" i="1"/>
  <c r="E1597" i="1"/>
  <c r="F1597" i="1"/>
  <c r="G1597" i="1"/>
  <c r="H1597" i="1"/>
  <c r="A1598" i="1"/>
  <c r="B1598" i="1"/>
  <c r="C1598" i="1"/>
  <c r="D1598" i="1"/>
  <c r="E1598" i="1"/>
  <c r="F1598" i="1"/>
  <c r="G1598" i="1"/>
  <c r="H1598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A1826" i="1"/>
  <c r="B1826" i="1"/>
  <c r="C1826" i="1"/>
  <c r="D1826" i="1"/>
  <c r="E1826" i="1"/>
  <c r="F1826" i="1"/>
  <c r="G1826" i="1"/>
  <c r="H1826" i="1"/>
  <c r="A1827" i="1"/>
  <c r="B1827" i="1"/>
  <c r="C1827" i="1"/>
  <c r="D1827" i="1"/>
  <c r="E1827" i="1"/>
  <c r="F1827" i="1"/>
  <c r="G1827" i="1"/>
  <c r="H1827" i="1"/>
  <c r="A1828" i="1"/>
  <c r="B1828" i="1"/>
  <c r="C1828" i="1"/>
  <c r="D1828" i="1"/>
  <c r="E1828" i="1"/>
  <c r="F1828" i="1"/>
  <c r="G1828" i="1"/>
  <c r="H1828" i="1"/>
  <c r="A1829" i="1"/>
  <c r="B1829" i="1"/>
  <c r="C1829" i="1"/>
  <c r="D1829" i="1"/>
  <c r="E1829" i="1"/>
  <c r="F1829" i="1"/>
  <c r="G1829" i="1"/>
  <c r="H1829" i="1"/>
  <c r="A1830" i="1"/>
  <c r="B1830" i="1"/>
  <c r="C1830" i="1"/>
  <c r="D1830" i="1"/>
  <c r="E1830" i="1"/>
  <c r="F1830" i="1"/>
  <c r="G1830" i="1"/>
  <c r="H1830" i="1"/>
  <c r="A1831" i="1"/>
  <c r="B1831" i="1"/>
  <c r="C1831" i="1"/>
  <c r="D1831" i="1"/>
  <c r="E1831" i="1"/>
  <c r="F1831" i="1"/>
  <c r="G1831" i="1"/>
  <c r="H1831" i="1"/>
  <c r="A1832" i="1"/>
  <c r="B1832" i="1"/>
  <c r="C1832" i="1"/>
  <c r="D1832" i="1"/>
  <c r="E1832" i="1"/>
  <c r="F1832" i="1"/>
  <c r="G1832" i="1"/>
  <c r="H1832" i="1"/>
  <c r="A1833" i="1"/>
  <c r="B1833" i="1"/>
  <c r="C1833" i="1"/>
  <c r="D1833" i="1"/>
  <c r="E1833" i="1"/>
  <c r="F1833" i="1"/>
  <c r="G1833" i="1"/>
  <c r="H1833" i="1"/>
  <c r="A1834" i="1"/>
  <c r="B1834" i="1"/>
  <c r="C1834" i="1"/>
  <c r="D1834" i="1"/>
  <c r="E1834" i="1"/>
  <c r="F1834" i="1"/>
  <c r="G1834" i="1"/>
  <c r="H1834" i="1"/>
  <c r="A1835" i="1"/>
  <c r="B1835" i="1"/>
  <c r="C1835" i="1"/>
  <c r="D1835" i="1"/>
  <c r="E1835" i="1"/>
  <c r="F1835" i="1"/>
  <c r="G1835" i="1"/>
  <c r="H1835" i="1"/>
  <c r="A1836" i="1"/>
  <c r="B1836" i="1"/>
  <c r="C1836" i="1"/>
  <c r="D1836" i="1"/>
  <c r="E1836" i="1"/>
  <c r="F1836" i="1"/>
  <c r="G1836" i="1"/>
  <c r="H1836" i="1"/>
  <c r="A1837" i="1"/>
  <c r="B1837" i="1"/>
  <c r="C1837" i="1"/>
  <c r="D1837" i="1"/>
  <c r="E1837" i="1"/>
  <c r="F1837" i="1"/>
  <c r="G1837" i="1"/>
  <c r="H1837" i="1"/>
  <c r="A1838" i="1"/>
  <c r="B1838" i="1"/>
  <c r="C1838" i="1"/>
  <c r="D1838" i="1"/>
  <c r="E1838" i="1"/>
  <c r="F1838" i="1"/>
  <c r="G1838" i="1"/>
  <c r="H1838" i="1"/>
  <c r="A1839" i="1"/>
  <c r="B1839" i="1"/>
  <c r="C1839" i="1"/>
  <c r="D1839" i="1"/>
  <c r="E1839" i="1"/>
  <c r="F1839" i="1"/>
  <c r="G1839" i="1"/>
  <c r="H1839" i="1"/>
  <c r="A1840" i="1"/>
  <c r="B1840" i="1"/>
  <c r="C1840" i="1"/>
  <c r="D1840" i="1"/>
  <c r="E1840" i="1"/>
  <c r="F1840" i="1"/>
  <c r="G1840" i="1"/>
  <c r="H1840" i="1"/>
  <c r="A1841" i="1"/>
  <c r="B1841" i="1"/>
  <c r="C1841" i="1"/>
  <c r="D1841" i="1"/>
  <c r="E1841" i="1"/>
  <c r="F1841" i="1"/>
  <c r="G1841" i="1"/>
  <c r="H1841" i="1"/>
  <c r="A1842" i="1"/>
  <c r="B1842" i="1"/>
  <c r="C1842" i="1"/>
  <c r="D1842" i="1"/>
  <c r="E1842" i="1"/>
  <c r="F1842" i="1"/>
  <c r="G1842" i="1"/>
  <c r="H1842" i="1"/>
  <c r="A1843" i="1"/>
  <c r="B1843" i="1"/>
  <c r="C1843" i="1"/>
  <c r="D1843" i="1"/>
  <c r="E1843" i="1"/>
  <c r="F1843" i="1"/>
  <c r="G1843" i="1"/>
  <c r="H1843" i="1"/>
  <c r="A1844" i="1"/>
  <c r="B1844" i="1"/>
  <c r="C1844" i="1"/>
  <c r="D1844" i="1"/>
  <c r="E1844" i="1"/>
  <c r="F1844" i="1"/>
  <c r="G1844" i="1"/>
  <c r="H1844" i="1"/>
  <c r="A1845" i="1"/>
  <c r="B1845" i="1"/>
  <c r="C1845" i="1"/>
  <c r="D1845" i="1"/>
  <c r="E1845" i="1"/>
  <c r="F1845" i="1"/>
  <c r="G1845" i="1"/>
  <c r="H1845" i="1"/>
  <c r="A1846" i="1"/>
  <c r="B1846" i="1"/>
  <c r="C1846" i="1"/>
  <c r="D1846" i="1"/>
  <c r="E1846" i="1"/>
  <c r="F1846" i="1"/>
  <c r="G1846" i="1"/>
  <c r="H1846" i="1"/>
  <c r="A1847" i="1"/>
  <c r="B1847" i="1"/>
  <c r="C1847" i="1"/>
  <c r="D1847" i="1"/>
  <c r="E1847" i="1"/>
  <c r="F1847" i="1"/>
  <c r="G1847" i="1"/>
  <c r="H1847" i="1"/>
  <c r="A1848" i="1"/>
  <c r="B1848" i="1"/>
  <c r="C1848" i="1"/>
  <c r="D1848" i="1"/>
  <c r="E1848" i="1"/>
  <c r="F1848" i="1"/>
  <c r="G1848" i="1"/>
  <c r="H1848" i="1"/>
  <c r="A1849" i="1"/>
  <c r="B1849" i="1"/>
  <c r="C1849" i="1"/>
  <c r="D1849" i="1"/>
  <c r="E1849" i="1"/>
  <c r="F1849" i="1"/>
  <c r="G1849" i="1"/>
  <c r="H1849" i="1"/>
  <c r="A1850" i="1"/>
  <c r="B1850" i="1"/>
  <c r="C1850" i="1"/>
  <c r="D1850" i="1"/>
  <c r="E1850" i="1"/>
  <c r="F1850" i="1"/>
  <c r="G1850" i="1"/>
  <c r="H1850" i="1"/>
  <c r="A1851" i="1"/>
  <c r="B1851" i="1"/>
  <c r="C1851" i="1"/>
  <c r="D1851" i="1"/>
  <c r="E1851" i="1"/>
  <c r="F1851" i="1"/>
  <c r="G1851" i="1"/>
  <c r="H1851" i="1"/>
  <c r="A1852" i="1"/>
  <c r="B1852" i="1"/>
  <c r="C1852" i="1"/>
  <c r="D1852" i="1"/>
  <c r="E1852" i="1"/>
  <c r="F1852" i="1"/>
  <c r="G1852" i="1"/>
  <c r="H1852" i="1"/>
  <c r="A1853" i="1"/>
  <c r="B1853" i="1"/>
  <c r="C1853" i="1"/>
  <c r="D1853" i="1"/>
  <c r="E1853" i="1"/>
  <c r="F1853" i="1"/>
  <c r="G1853" i="1"/>
  <c r="H1853" i="1"/>
  <c r="A1854" i="1"/>
  <c r="B1854" i="1"/>
  <c r="C1854" i="1"/>
  <c r="D1854" i="1"/>
  <c r="E1854" i="1"/>
  <c r="F1854" i="1"/>
  <c r="G1854" i="1"/>
  <c r="H1854" i="1"/>
  <c r="A1855" i="1"/>
  <c r="B1855" i="1"/>
  <c r="C1855" i="1"/>
  <c r="D1855" i="1"/>
  <c r="E1855" i="1"/>
  <c r="F1855" i="1"/>
  <c r="G1855" i="1"/>
  <c r="H1855" i="1"/>
  <c r="A1856" i="1"/>
  <c r="B1856" i="1"/>
  <c r="C1856" i="1"/>
  <c r="D1856" i="1"/>
  <c r="E1856" i="1"/>
  <c r="F1856" i="1"/>
  <c r="G1856" i="1"/>
  <c r="H1856" i="1"/>
  <c r="A1857" i="1"/>
  <c r="B1857" i="1"/>
  <c r="C1857" i="1"/>
  <c r="D1857" i="1"/>
  <c r="E1857" i="1"/>
  <c r="F1857" i="1"/>
  <c r="G1857" i="1"/>
  <c r="H1857" i="1"/>
  <c r="A1858" i="1"/>
  <c r="B1858" i="1"/>
  <c r="C1858" i="1"/>
  <c r="D1858" i="1"/>
  <c r="E1858" i="1"/>
  <c r="F1858" i="1"/>
  <c r="G1858" i="1"/>
  <c r="H1858" i="1"/>
  <c r="A1859" i="1"/>
  <c r="B1859" i="1"/>
  <c r="C1859" i="1"/>
  <c r="D1859" i="1"/>
  <c r="E1859" i="1"/>
  <c r="F1859" i="1"/>
  <c r="G1859" i="1"/>
  <c r="H1859" i="1"/>
  <c r="A1860" i="1"/>
  <c r="B1860" i="1"/>
  <c r="C1860" i="1"/>
  <c r="D1860" i="1"/>
  <c r="E1860" i="1"/>
  <c r="F1860" i="1"/>
  <c r="G1860" i="1"/>
  <c r="H1860" i="1"/>
  <c r="A1861" i="1"/>
  <c r="B1861" i="1"/>
  <c r="C1861" i="1"/>
  <c r="D1861" i="1"/>
  <c r="E1861" i="1"/>
  <c r="F1861" i="1"/>
  <c r="G1861" i="1"/>
  <c r="H1861" i="1"/>
  <c r="A1862" i="1"/>
  <c r="B1862" i="1"/>
  <c r="C1862" i="1"/>
  <c r="D1862" i="1"/>
  <c r="E1862" i="1"/>
  <c r="F1862" i="1"/>
  <c r="G1862" i="1"/>
  <c r="H1862" i="1"/>
  <c r="A1863" i="1"/>
  <c r="B1863" i="1"/>
  <c r="C1863" i="1"/>
  <c r="D1863" i="1"/>
  <c r="E1863" i="1"/>
  <c r="F1863" i="1"/>
  <c r="G1863" i="1"/>
  <c r="H1863" i="1"/>
  <c r="A1864" i="1"/>
  <c r="B1864" i="1"/>
  <c r="C1864" i="1"/>
  <c r="D1864" i="1"/>
  <c r="E1864" i="1"/>
  <c r="F1864" i="1"/>
  <c r="G1864" i="1"/>
  <c r="H1864" i="1"/>
  <c r="A1865" i="1"/>
  <c r="B1865" i="1"/>
  <c r="C1865" i="1"/>
  <c r="D1865" i="1"/>
  <c r="E1865" i="1"/>
  <c r="F1865" i="1"/>
  <c r="G1865" i="1"/>
  <c r="H1865" i="1"/>
  <c r="A1866" i="1"/>
  <c r="B1866" i="1"/>
  <c r="C1866" i="1"/>
  <c r="D1866" i="1"/>
  <c r="E1866" i="1"/>
  <c r="F1866" i="1"/>
  <c r="G1866" i="1"/>
  <c r="H1866" i="1"/>
  <c r="A1867" i="1"/>
  <c r="B1867" i="1"/>
  <c r="C1867" i="1"/>
  <c r="D1867" i="1"/>
  <c r="E1867" i="1"/>
  <c r="F1867" i="1"/>
  <c r="G1867" i="1"/>
  <c r="H1867" i="1"/>
  <c r="A1868" i="1"/>
  <c r="B1868" i="1"/>
  <c r="C1868" i="1"/>
  <c r="D1868" i="1"/>
  <c r="E1868" i="1"/>
  <c r="F1868" i="1"/>
  <c r="G1868" i="1"/>
  <c r="H1868" i="1"/>
  <c r="A1869" i="1"/>
  <c r="B1869" i="1"/>
  <c r="C1869" i="1"/>
  <c r="D1869" i="1"/>
  <c r="E1869" i="1"/>
  <c r="F1869" i="1"/>
  <c r="G1869" i="1"/>
  <c r="H1869" i="1"/>
  <c r="A1870" i="1"/>
  <c r="B1870" i="1"/>
  <c r="C1870" i="1"/>
  <c r="D1870" i="1"/>
  <c r="E1870" i="1"/>
  <c r="F1870" i="1"/>
  <c r="G1870" i="1"/>
  <c r="H1870" i="1"/>
  <c r="A1871" i="1"/>
  <c r="B1871" i="1"/>
  <c r="C1871" i="1"/>
  <c r="D1871" i="1"/>
  <c r="E1871" i="1"/>
  <c r="F1871" i="1"/>
  <c r="G1871" i="1"/>
  <c r="H1871" i="1"/>
  <c r="A1872" i="1"/>
  <c r="B1872" i="1"/>
  <c r="C1872" i="1"/>
  <c r="D1872" i="1"/>
  <c r="E1872" i="1"/>
  <c r="F1872" i="1"/>
  <c r="G1872" i="1"/>
  <c r="H1872" i="1"/>
  <c r="A1873" i="1"/>
  <c r="B1873" i="1"/>
  <c r="C1873" i="1"/>
  <c r="D1873" i="1"/>
  <c r="E1873" i="1"/>
  <c r="F1873" i="1"/>
  <c r="G1873" i="1"/>
  <c r="H1873" i="1"/>
  <c r="A1874" i="1"/>
  <c r="B1874" i="1"/>
  <c r="C1874" i="1"/>
  <c r="D1874" i="1"/>
  <c r="E1874" i="1"/>
  <c r="F1874" i="1"/>
  <c r="G1874" i="1"/>
  <c r="H1874" i="1"/>
  <c r="A1875" i="1"/>
  <c r="B1875" i="1"/>
  <c r="C1875" i="1"/>
  <c r="D1875" i="1"/>
  <c r="E1875" i="1"/>
  <c r="F1875" i="1"/>
  <c r="G1875" i="1"/>
  <c r="H1875" i="1"/>
  <c r="A1876" i="1"/>
  <c r="B1876" i="1"/>
  <c r="C1876" i="1"/>
  <c r="D1876" i="1"/>
  <c r="E1876" i="1"/>
  <c r="F1876" i="1"/>
  <c r="G1876" i="1"/>
  <c r="H1876" i="1"/>
  <c r="A1877" i="1"/>
  <c r="B1877" i="1"/>
  <c r="C1877" i="1"/>
  <c r="D1877" i="1"/>
  <c r="E1877" i="1"/>
  <c r="F1877" i="1"/>
  <c r="G1877" i="1"/>
  <c r="H1877" i="1"/>
  <c r="A1878" i="1"/>
  <c r="B1878" i="1"/>
  <c r="C1878" i="1"/>
  <c r="D1878" i="1"/>
  <c r="E1878" i="1"/>
  <c r="F1878" i="1"/>
  <c r="G1878" i="1"/>
  <c r="H1878" i="1"/>
  <c r="A1879" i="1"/>
  <c r="B1879" i="1"/>
  <c r="C1879" i="1"/>
  <c r="D1879" i="1"/>
  <c r="E1879" i="1"/>
  <c r="F1879" i="1"/>
  <c r="G1879" i="1"/>
  <c r="H1879" i="1"/>
  <c r="A1880" i="1"/>
  <c r="B1880" i="1"/>
  <c r="C1880" i="1"/>
  <c r="D1880" i="1"/>
  <c r="E1880" i="1"/>
  <c r="F1880" i="1"/>
  <c r="G1880" i="1"/>
  <c r="H1880" i="1"/>
  <c r="A1881" i="1"/>
  <c r="B1881" i="1"/>
  <c r="C1881" i="1"/>
  <c r="D1881" i="1"/>
  <c r="E1881" i="1"/>
  <c r="F1881" i="1"/>
  <c r="G1881" i="1"/>
  <c r="H1881" i="1"/>
  <c r="A1882" i="1"/>
  <c r="B1882" i="1"/>
  <c r="C1882" i="1"/>
  <c r="D1882" i="1"/>
  <c r="E1882" i="1"/>
  <c r="F1882" i="1"/>
  <c r="G1882" i="1"/>
  <c r="H1882" i="1"/>
  <c r="A1883" i="1"/>
  <c r="B1883" i="1"/>
  <c r="C1883" i="1"/>
  <c r="D1883" i="1"/>
  <c r="E1883" i="1"/>
  <c r="F1883" i="1"/>
  <c r="G1883" i="1"/>
  <c r="H1883" i="1"/>
  <c r="A1884" i="1"/>
  <c r="B1884" i="1"/>
  <c r="C1884" i="1"/>
  <c r="D1884" i="1"/>
  <c r="E1884" i="1"/>
  <c r="F1884" i="1"/>
  <c r="G1884" i="1"/>
  <c r="H1884" i="1"/>
  <c r="A1885" i="1"/>
  <c r="B1885" i="1"/>
  <c r="C1885" i="1"/>
  <c r="D1885" i="1"/>
  <c r="E1885" i="1"/>
  <c r="F1885" i="1"/>
  <c r="G1885" i="1"/>
  <c r="H1885" i="1"/>
  <c r="A1886" i="1"/>
  <c r="B1886" i="1"/>
  <c r="C1886" i="1"/>
  <c r="D1886" i="1"/>
  <c r="E1886" i="1"/>
  <c r="F1886" i="1"/>
  <c r="G1886" i="1"/>
  <c r="H1886" i="1"/>
  <c r="A1887" i="1"/>
  <c r="B1887" i="1"/>
  <c r="C1887" i="1"/>
  <c r="D1887" i="1"/>
  <c r="E1887" i="1"/>
  <c r="F1887" i="1"/>
  <c r="G1887" i="1"/>
  <c r="H1887" i="1"/>
  <c r="A1888" i="1"/>
  <c r="B1888" i="1"/>
  <c r="C1888" i="1"/>
  <c r="D1888" i="1"/>
  <c r="E1888" i="1"/>
  <c r="F1888" i="1"/>
  <c r="G1888" i="1"/>
  <c r="H1888" i="1"/>
  <c r="A1889" i="1"/>
  <c r="B1889" i="1"/>
  <c r="C1889" i="1"/>
  <c r="D1889" i="1"/>
  <c r="E1889" i="1"/>
  <c r="F1889" i="1"/>
  <c r="G1889" i="1"/>
  <c r="H1889" i="1"/>
  <c r="A1890" i="1"/>
  <c r="B1890" i="1"/>
  <c r="C1890" i="1"/>
  <c r="D1890" i="1"/>
  <c r="E1890" i="1"/>
  <c r="F1890" i="1"/>
  <c r="G1890" i="1"/>
  <c r="H1890" i="1"/>
  <c r="A1891" i="1"/>
  <c r="B1891" i="1"/>
  <c r="C1891" i="1"/>
  <c r="D1891" i="1"/>
  <c r="E1891" i="1"/>
  <c r="F1891" i="1"/>
  <c r="G1891" i="1"/>
  <c r="H1891" i="1"/>
  <c r="A1892" i="1"/>
  <c r="B1892" i="1"/>
  <c r="C1892" i="1"/>
  <c r="D1892" i="1"/>
  <c r="E1892" i="1"/>
  <c r="F1892" i="1"/>
  <c r="G1892" i="1"/>
  <c r="H1892" i="1"/>
  <c r="A1893" i="1"/>
  <c r="B1893" i="1"/>
  <c r="C1893" i="1"/>
  <c r="D1893" i="1"/>
  <c r="E1893" i="1"/>
  <c r="F1893" i="1"/>
  <c r="G1893" i="1"/>
  <c r="H1893" i="1"/>
  <c r="A1894" i="1"/>
  <c r="B1894" i="1"/>
  <c r="C1894" i="1"/>
  <c r="D1894" i="1"/>
  <c r="E1894" i="1"/>
  <c r="F1894" i="1"/>
  <c r="G1894" i="1"/>
  <c r="H1894" i="1"/>
  <c r="A1895" i="1"/>
  <c r="B1895" i="1"/>
  <c r="C1895" i="1"/>
  <c r="D1895" i="1"/>
  <c r="E1895" i="1"/>
  <c r="F1895" i="1"/>
  <c r="G1895" i="1"/>
  <c r="H1895" i="1"/>
  <c r="A1896" i="1"/>
  <c r="B1896" i="1"/>
  <c r="C1896" i="1"/>
  <c r="D1896" i="1"/>
  <c r="E1896" i="1"/>
  <c r="F1896" i="1"/>
  <c r="G1896" i="1"/>
  <c r="H1896" i="1"/>
  <c r="A1897" i="1"/>
  <c r="B1897" i="1"/>
  <c r="C1897" i="1"/>
  <c r="D1897" i="1"/>
  <c r="E1897" i="1"/>
  <c r="F1897" i="1"/>
  <c r="G1897" i="1"/>
  <c r="H1897" i="1"/>
  <c r="A1898" i="1"/>
  <c r="B1898" i="1"/>
  <c r="C1898" i="1"/>
  <c r="D1898" i="1"/>
  <c r="E1898" i="1"/>
  <c r="F1898" i="1"/>
  <c r="G1898" i="1"/>
  <c r="H1898" i="1"/>
  <c r="A1899" i="1"/>
  <c r="B1899" i="1"/>
  <c r="C1899" i="1"/>
  <c r="D1899" i="1"/>
  <c r="E1899" i="1"/>
  <c r="F1899" i="1"/>
  <c r="G1899" i="1"/>
  <c r="H1899" i="1"/>
  <c r="A1900" i="1"/>
  <c r="B1900" i="1"/>
  <c r="C1900" i="1"/>
  <c r="D1900" i="1"/>
  <c r="E1900" i="1"/>
  <c r="F1900" i="1"/>
  <c r="G1900" i="1"/>
  <c r="H1900" i="1"/>
  <c r="A1901" i="1"/>
  <c r="B1901" i="1"/>
  <c r="C1901" i="1"/>
  <c r="D1901" i="1"/>
  <c r="E1901" i="1"/>
  <c r="F1901" i="1"/>
  <c r="G1901" i="1"/>
  <c r="H1901" i="1"/>
  <c r="A1902" i="1"/>
  <c r="B1902" i="1"/>
  <c r="C1902" i="1"/>
  <c r="D1902" i="1"/>
  <c r="E1902" i="1"/>
  <c r="F1902" i="1"/>
  <c r="G1902" i="1"/>
  <c r="H1902" i="1"/>
  <c r="A1903" i="1"/>
  <c r="B1903" i="1"/>
  <c r="C1903" i="1"/>
  <c r="D1903" i="1"/>
  <c r="E1903" i="1"/>
  <c r="F1903" i="1"/>
  <c r="G1903" i="1"/>
  <c r="H1903" i="1"/>
  <c r="A1904" i="1"/>
  <c r="B1904" i="1"/>
  <c r="C1904" i="1"/>
  <c r="D1904" i="1"/>
  <c r="E1904" i="1"/>
  <c r="F1904" i="1"/>
  <c r="G1904" i="1"/>
  <c r="H1904" i="1"/>
  <c r="A1905" i="1"/>
  <c r="B1905" i="1"/>
  <c r="C1905" i="1"/>
  <c r="D1905" i="1"/>
  <c r="E1905" i="1"/>
  <c r="F1905" i="1"/>
  <c r="G1905" i="1"/>
  <c r="H1905" i="1"/>
  <c r="A1906" i="1"/>
  <c r="B1906" i="1"/>
  <c r="C1906" i="1"/>
  <c r="D1906" i="1"/>
  <c r="E1906" i="1"/>
  <c r="F1906" i="1"/>
  <c r="G1906" i="1"/>
  <c r="H1906" i="1"/>
  <c r="A1907" i="1"/>
  <c r="B1907" i="1"/>
  <c r="C1907" i="1"/>
  <c r="D1907" i="1"/>
  <c r="E1907" i="1"/>
  <c r="F1907" i="1"/>
  <c r="G1907" i="1"/>
  <c r="H1907" i="1"/>
  <c r="A1908" i="1"/>
  <c r="B1908" i="1"/>
  <c r="C1908" i="1"/>
  <c r="D1908" i="1"/>
  <c r="E1908" i="1"/>
  <c r="F1908" i="1"/>
  <c r="G1908" i="1"/>
  <c r="H1908" i="1"/>
  <c r="A1909" i="1"/>
  <c r="B1909" i="1"/>
  <c r="C1909" i="1"/>
  <c r="D1909" i="1"/>
  <c r="E1909" i="1"/>
  <c r="F1909" i="1"/>
  <c r="G1909" i="1"/>
  <c r="H1909" i="1"/>
  <c r="A1910" i="1"/>
  <c r="B1910" i="1"/>
  <c r="C1910" i="1"/>
  <c r="D1910" i="1"/>
  <c r="E1910" i="1"/>
  <c r="F1910" i="1"/>
  <c r="G1910" i="1"/>
  <c r="H1910" i="1"/>
  <c r="A1911" i="1"/>
  <c r="B1911" i="1"/>
  <c r="C1911" i="1"/>
  <c r="D1911" i="1"/>
  <c r="E1911" i="1"/>
  <c r="F1911" i="1"/>
  <c r="G1911" i="1"/>
  <c r="H1911" i="1"/>
  <c r="A1912" i="1"/>
  <c r="B1912" i="1"/>
  <c r="C1912" i="1"/>
  <c r="D1912" i="1"/>
  <c r="E1912" i="1"/>
  <c r="F1912" i="1"/>
  <c r="G1912" i="1"/>
  <c r="H1912" i="1"/>
  <c r="A1913" i="1"/>
  <c r="B1913" i="1"/>
  <c r="C1913" i="1"/>
  <c r="D1913" i="1"/>
  <c r="E1913" i="1"/>
  <c r="F1913" i="1"/>
  <c r="G1913" i="1"/>
  <c r="H1913" i="1"/>
  <c r="A1914" i="1"/>
  <c r="B1914" i="1"/>
  <c r="C1914" i="1"/>
  <c r="D1914" i="1"/>
  <c r="E1914" i="1"/>
  <c r="F1914" i="1"/>
  <c r="G1914" i="1"/>
  <c r="H1914" i="1"/>
  <c r="A1915" i="1"/>
  <c r="B1915" i="1"/>
  <c r="C1915" i="1"/>
  <c r="D1915" i="1"/>
  <c r="E1915" i="1"/>
  <c r="F1915" i="1"/>
  <c r="G1915" i="1"/>
  <c r="H1915" i="1"/>
  <c r="A1916" i="1"/>
  <c r="B1916" i="1"/>
  <c r="C1916" i="1"/>
  <c r="D1916" i="1"/>
  <c r="E1916" i="1"/>
  <c r="F1916" i="1"/>
  <c r="G1916" i="1"/>
  <c r="H1916" i="1"/>
  <c r="A1917" i="1"/>
  <c r="B1917" i="1"/>
  <c r="C1917" i="1"/>
  <c r="D1917" i="1"/>
  <c r="E1917" i="1"/>
  <c r="F1917" i="1"/>
  <c r="G1917" i="1"/>
  <c r="H1917" i="1"/>
  <c r="A1918" i="1"/>
  <c r="B1918" i="1"/>
  <c r="C1918" i="1"/>
  <c r="D1918" i="1"/>
  <c r="E1918" i="1"/>
  <c r="F1918" i="1"/>
  <c r="G1918" i="1"/>
  <c r="H1918" i="1"/>
  <c r="A1919" i="1"/>
  <c r="B1919" i="1"/>
  <c r="C1919" i="1"/>
  <c r="D1919" i="1"/>
  <c r="E1919" i="1"/>
  <c r="F1919" i="1"/>
  <c r="G1919" i="1"/>
  <c r="H1919" i="1"/>
  <c r="A1920" i="1"/>
  <c r="B1920" i="1"/>
  <c r="C1920" i="1"/>
  <c r="D1920" i="1"/>
  <c r="E1920" i="1"/>
  <c r="F1920" i="1"/>
  <c r="G1920" i="1"/>
  <c r="H1920" i="1"/>
  <c r="A1921" i="1"/>
  <c r="B1921" i="1"/>
  <c r="C1921" i="1"/>
  <c r="D1921" i="1"/>
  <c r="E1921" i="1"/>
  <c r="F1921" i="1"/>
  <c r="G1921" i="1"/>
  <c r="H1921" i="1"/>
  <c r="A1922" i="1"/>
  <c r="B1922" i="1"/>
  <c r="C1922" i="1"/>
  <c r="D1922" i="1"/>
  <c r="E1922" i="1"/>
  <c r="F1922" i="1"/>
  <c r="G1922" i="1"/>
  <c r="H1922" i="1"/>
  <c r="A1923" i="1"/>
  <c r="B1923" i="1"/>
  <c r="C1923" i="1"/>
  <c r="D1923" i="1"/>
  <c r="E1923" i="1"/>
  <c r="F1923" i="1"/>
  <c r="G1923" i="1"/>
  <c r="H1923" i="1"/>
  <c r="A1924" i="1"/>
  <c r="B1924" i="1"/>
  <c r="C1924" i="1"/>
  <c r="D1924" i="1"/>
  <c r="E1924" i="1"/>
  <c r="F1924" i="1"/>
  <c r="G1924" i="1"/>
  <c r="H1924" i="1"/>
  <c r="A1925" i="1"/>
  <c r="B1925" i="1"/>
  <c r="C1925" i="1"/>
  <c r="D1925" i="1"/>
  <c r="E1925" i="1"/>
  <c r="F1925" i="1"/>
  <c r="G1925" i="1"/>
  <c r="H1925" i="1"/>
  <c r="A1926" i="1"/>
  <c r="B1926" i="1"/>
  <c r="C1926" i="1"/>
  <c r="D1926" i="1"/>
  <c r="E1926" i="1"/>
  <c r="F1926" i="1"/>
  <c r="G1926" i="1"/>
  <c r="H1926" i="1"/>
  <c r="A1927" i="1"/>
  <c r="B1927" i="1"/>
  <c r="C1927" i="1"/>
  <c r="D1927" i="1"/>
  <c r="E1927" i="1"/>
  <c r="F1927" i="1"/>
  <c r="G1927" i="1"/>
  <c r="H1927" i="1"/>
  <c r="A1928" i="1"/>
  <c r="B1928" i="1"/>
  <c r="C1928" i="1"/>
  <c r="D1928" i="1"/>
  <c r="E1928" i="1"/>
  <c r="F1928" i="1"/>
  <c r="G1928" i="1"/>
  <c r="H1928" i="1"/>
  <c r="A1929" i="1"/>
  <c r="B1929" i="1"/>
  <c r="C1929" i="1"/>
  <c r="D1929" i="1"/>
  <c r="E1929" i="1"/>
  <c r="F1929" i="1"/>
  <c r="G1929" i="1"/>
  <c r="H1929" i="1"/>
  <c r="A1930" i="1"/>
  <c r="B1930" i="1"/>
  <c r="C1930" i="1"/>
  <c r="D1930" i="1"/>
  <c r="E1930" i="1"/>
  <c r="F1930" i="1"/>
  <c r="G1930" i="1"/>
  <c r="H1930" i="1"/>
  <c r="A1931" i="1"/>
  <c r="B1931" i="1"/>
  <c r="C1931" i="1"/>
  <c r="D1931" i="1"/>
  <c r="E1931" i="1"/>
  <c r="F1931" i="1"/>
  <c r="G1931" i="1"/>
  <c r="H1931" i="1"/>
  <c r="A1932" i="1"/>
  <c r="B1932" i="1"/>
  <c r="C1932" i="1"/>
  <c r="D1932" i="1"/>
  <c r="E1932" i="1"/>
  <c r="F1932" i="1"/>
  <c r="G1932" i="1"/>
  <c r="H1932" i="1"/>
  <c r="A1933" i="1"/>
  <c r="B1933" i="1"/>
  <c r="C1933" i="1"/>
  <c r="D1933" i="1"/>
  <c r="E1933" i="1"/>
  <c r="F1933" i="1"/>
  <c r="G1933" i="1"/>
  <c r="H1933" i="1"/>
  <c r="A1934" i="1"/>
  <c r="B1934" i="1"/>
  <c r="C1934" i="1"/>
  <c r="D1934" i="1"/>
  <c r="E1934" i="1"/>
  <c r="F1934" i="1"/>
  <c r="G1934" i="1"/>
  <c r="H1934" i="1"/>
  <c r="A1935" i="1"/>
  <c r="B1935" i="1"/>
  <c r="C1935" i="1"/>
  <c r="D1935" i="1"/>
  <c r="E1935" i="1"/>
  <c r="F1935" i="1"/>
  <c r="G1935" i="1"/>
  <c r="H1935" i="1"/>
  <c r="A1936" i="1"/>
  <c r="B1936" i="1"/>
  <c r="C1936" i="1"/>
  <c r="D1936" i="1"/>
  <c r="E1936" i="1"/>
  <c r="F1936" i="1"/>
  <c r="G1936" i="1"/>
  <c r="H1936" i="1"/>
  <c r="A1937" i="1"/>
  <c r="B1937" i="1"/>
  <c r="C1937" i="1"/>
  <c r="D1937" i="1"/>
  <c r="E1937" i="1"/>
  <c r="F1937" i="1"/>
  <c r="G1937" i="1"/>
  <c r="H1937" i="1"/>
  <c r="A1938" i="1"/>
  <c r="B1938" i="1"/>
  <c r="C1938" i="1"/>
  <c r="D1938" i="1"/>
  <c r="E1938" i="1"/>
  <c r="F1938" i="1"/>
  <c r="G1938" i="1"/>
  <c r="H1938" i="1"/>
  <c r="A1939" i="1"/>
  <c r="B1939" i="1"/>
  <c r="C1939" i="1"/>
  <c r="D1939" i="1"/>
  <c r="E1939" i="1"/>
  <c r="F1939" i="1"/>
  <c r="G1939" i="1"/>
  <c r="H1939" i="1"/>
  <c r="A1940" i="1"/>
  <c r="B1940" i="1"/>
  <c r="C1940" i="1"/>
  <c r="D1940" i="1"/>
  <c r="E1940" i="1"/>
  <c r="F1940" i="1"/>
  <c r="G1940" i="1"/>
  <c r="H1940" i="1"/>
  <c r="A1941" i="1"/>
  <c r="B1941" i="1"/>
  <c r="C1941" i="1"/>
  <c r="D1941" i="1"/>
  <c r="E1941" i="1"/>
  <c r="F1941" i="1"/>
  <c r="G1941" i="1"/>
  <c r="H1941" i="1"/>
  <c r="A1942" i="1"/>
  <c r="B1942" i="1"/>
  <c r="C1942" i="1"/>
  <c r="D1942" i="1"/>
  <c r="E1942" i="1"/>
  <c r="F1942" i="1"/>
  <c r="G1942" i="1"/>
  <c r="H1942" i="1"/>
  <c r="A1943" i="1"/>
  <c r="B1943" i="1"/>
  <c r="C1943" i="1"/>
  <c r="D1943" i="1"/>
  <c r="E1943" i="1"/>
  <c r="F1943" i="1"/>
  <c r="G1943" i="1"/>
  <c r="H1943" i="1"/>
  <c r="A1944" i="1"/>
  <c r="B1944" i="1"/>
  <c r="C1944" i="1"/>
  <c r="D1944" i="1"/>
  <c r="E1944" i="1"/>
  <c r="F1944" i="1"/>
  <c r="G1944" i="1"/>
  <c r="H1944" i="1"/>
  <c r="A1945" i="1"/>
  <c r="B1945" i="1"/>
  <c r="C1945" i="1"/>
  <c r="D1945" i="1"/>
  <c r="E1945" i="1"/>
  <c r="F1945" i="1"/>
  <c r="G1945" i="1"/>
  <c r="H1945" i="1"/>
  <c r="A1946" i="1"/>
  <c r="B1946" i="1"/>
  <c r="C1946" i="1"/>
  <c r="D1946" i="1"/>
  <c r="E1946" i="1"/>
  <c r="F1946" i="1"/>
  <c r="G1946" i="1"/>
  <c r="H1946" i="1"/>
  <c r="A1947" i="1"/>
  <c r="B1947" i="1"/>
  <c r="C1947" i="1"/>
  <c r="D1947" i="1"/>
  <c r="E1947" i="1"/>
  <c r="F1947" i="1"/>
  <c r="G1947" i="1"/>
  <c r="H1947" i="1"/>
  <c r="A1948" i="1"/>
  <c r="B1948" i="1"/>
  <c r="C1948" i="1"/>
  <c r="D1948" i="1"/>
  <c r="E1948" i="1"/>
  <c r="F1948" i="1"/>
  <c r="G1948" i="1"/>
  <c r="H1948" i="1"/>
  <c r="A1949" i="1"/>
  <c r="B1949" i="1"/>
  <c r="C1949" i="1"/>
  <c r="D1949" i="1"/>
  <c r="E1949" i="1"/>
  <c r="F1949" i="1"/>
  <c r="G1949" i="1"/>
  <c r="H1949" i="1"/>
  <c r="A1950" i="1"/>
  <c r="B1950" i="1"/>
  <c r="C1950" i="1"/>
  <c r="D1950" i="1"/>
  <c r="E1950" i="1"/>
  <c r="F1950" i="1"/>
  <c r="G1950" i="1"/>
  <c r="H1950" i="1"/>
  <c r="A1951" i="1"/>
  <c r="B1951" i="1"/>
  <c r="C1951" i="1"/>
  <c r="D1951" i="1"/>
  <c r="E1951" i="1"/>
  <c r="F1951" i="1"/>
  <c r="G1951" i="1"/>
  <c r="H1951" i="1"/>
  <c r="A1952" i="1"/>
  <c r="B1952" i="1"/>
  <c r="C1952" i="1"/>
  <c r="D1952" i="1"/>
  <c r="E1952" i="1"/>
  <c r="F1952" i="1"/>
  <c r="G1952" i="1"/>
  <c r="H1952" i="1"/>
  <c r="A1953" i="1"/>
  <c r="B1953" i="1"/>
  <c r="C1953" i="1"/>
  <c r="D1953" i="1"/>
  <c r="E1953" i="1"/>
  <c r="F1953" i="1"/>
  <c r="G1953" i="1"/>
  <c r="H1953" i="1"/>
  <c r="A1954" i="1"/>
  <c r="B1954" i="1"/>
  <c r="C1954" i="1"/>
  <c r="D1954" i="1"/>
  <c r="E1954" i="1"/>
  <c r="F1954" i="1"/>
  <c r="G1954" i="1"/>
  <c r="H1954" i="1"/>
  <c r="A1955" i="1"/>
  <c r="B1955" i="1"/>
  <c r="C1955" i="1"/>
  <c r="D1955" i="1"/>
  <c r="E1955" i="1"/>
  <c r="F1955" i="1"/>
  <c r="G1955" i="1"/>
  <c r="H1955" i="1"/>
  <c r="A1956" i="1"/>
  <c r="B1956" i="1"/>
  <c r="C1956" i="1"/>
  <c r="D1956" i="1"/>
  <c r="E1956" i="1"/>
  <c r="F1956" i="1"/>
  <c r="G1956" i="1"/>
  <c r="H1956" i="1"/>
  <c r="A1957" i="1"/>
  <c r="B1957" i="1"/>
  <c r="C1957" i="1"/>
  <c r="D1957" i="1"/>
  <c r="E1957" i="1"/>
  <c r="F1957" i="1"/>
  <c r="G1957" i="1"/>
  <c r="H1957" i="1"/>
  <c r="A1958" i="1"/>
  <c r="B1958" i="1"/>
  <c r="C1958" i="1"/>
  <c r="D1958" i="1"/>
  <c r="E1958" i="1"/>
  <c r="F1958" i="1"/>
  <c r="G1958" i="1"/>
  <c r="H1958" i="1"/>
  <c r="A1959" i="1"/>
  <c r="B1959" i="1"/>
  <c r="C1959" i="1"/>
  <c r="D1959" i="1"/>
  <c r="E1959" i="1"/>
  <c r="F1959" i="1"/>
  <c r="G1959" i="1"/>
  <c r="H1959" i="1"/>
  <c r="A1960" i="1"/>
  <c r="B1960" i="1"/>
  <c r="C1960" i="1"/>
  <c r="D1960" i="1"/>
  <c r="E1960" i="1"/>
  <c r="F1960" i="1"/>
  <c r="G1960" i="1"/>
  <c r="H1960" i="1"/>
  <c r="A1961" i="1"/>
  <c r="B1961" i="1"/>
  <c r="C1961" i="1"/>
  <c r="D1961" i="1"/>
  <c r="E1961" i="1"/>
  <c r="F1961" i="1"/>
  <c r="G1961" i="1"/>
  <c r="H1961" i="1"/>
  <c r="A1962" i="1"/>
  <c r="B1962" i="1"/>
  <c r="C1962" i="1"/>
  <c r="D1962" i="1"/>
  <c r="E1962" i="1"/>
  <c r="F1962" i="1"/>
  <c r="G1962" i="1"/>
  <c r="H1962" i="1"/>
  <c r="A1963" i="1"/>
  <c r="B1963" i="1"/>
  <c r="C1963" i="1"/>
  <c r="D1963" i="1"/>
  <c r="E1963" i="1"/>
  <c r="F1963" i="1"/>
  <c r="G1963" i="1"/>
  <c r="H1963" i="1"/>
  <c r="A1964" i="1"/>
  <c r="B1964" i="1"/>
  <c r="C1964" i="1"/>
  <c r="D1964" i="1"/>
  <c r="E1964" i="1"/>
  <c r="F1964" i="1"/>
  <c r="G1964" i="1"/>
  <c r="H1964" i="1"/>
  <c r="A1965" i="1"/>
  <c r="B1965" i="1"/>
  <c r="C1965" i="1"/>
  <c r="D1965" i="1"/>
  <c r="E1965" i="1"/>
  <c r="F1965" i="1"/>
  <c r="G1965" i="1"/>
  <c r="H1965" i="1"/>
  <c r="A1966" i="1"/>
  <c r="B1966" i="1"/>
  <c r="C1966" i="1"/>
  <c r="D1966" i="1"/>
  <c r="E1966" i="1"/>
  <c r="F1966" i="1"/>
  <c r="G1966" i="1"/>
  <c r="H1966" i="1"/>
  <c r="A1967" i="1"/>
  <c r="B1967" i="1"/>
  <c r="C1967" i="1"/>
  <c r="D1967" i="1"/>
  <c r="E1967" i="1"/>
  <c r="F1967" i="1"/>
  <c r="G1967" i="1"/>
  <c r="H1967" i="1"/>
  <c r="A1968" i="1"/>
  <c r="B1968" i="1"/>
  <c r="C1968" i="1"/>
  <c r="D1968" i="1"/>
  <c r="E1968" i="1"/>
  <c r="F1968" i="1"/>
  <c r="G1968" i="1"/>
  <c r="H1968" i="1"/>
  <c r="A1969" i="1"/>
  <c r="B1969" i="1"/>
  <c r="C1969" i="1"/>
  <c r="D1969" i="1"/>
  <c r="E1969" i="1"/>
  <c r="F1969" i="1"/>
  <c r="G1969" i="1"/>
  <c r="H1969" i="1"/>
  <c r="A1970" i="1"/>
  <c r="B1970" i="1"/>
  <c r="C1970" i="1"/>
  <c r="D1970" i="1"/>
  <c r="E1970" i="1"/>
  <c r="F1970" i="1"/>
  <c r="G1970" i="1"/>
  <c r="H1970" i="1"/>
  <c r="A1971" i="1"/>
  <c r="B1971" i="1"/>
  <c r="C1971" i="1"/>
  <c r="D1971" i="1"/>
  <c r="E1971" i="1"/>
  <c r="F1971" i="1"/>
  <c r="G1971" i="1"/>
  <c r="H1971" i="1"/>
  <c r="A1972" i="1"/>
  <c r="B1972" i="1"/>
  <c r="C1972" i="1"/>
  <c r="D1972" i="1"/>
  <c r="E1972" i="1"/>
  <c r="F1972" i="1"/>
  <c r="G1972" i="1"/>
  <c r="H1972" i="1"/>
  <c r="A1973" i="1"/>
  <c r="B1973" i="1"/>
  <c r="C1973" i="1"/>
  <c r="D1973" i="1"/>
  <c r="E1973" i="1"/>
  <c r="F1973" i="1"/>
  <c r="G1973" i="1"/>
  <c r="H1973" i="1"/>
  <c r="A1974" i="1"/>
  <c r="B1974" i="1"/>
  <c r="C1974" i="1"/>
  <c r="D1974" i="1"/>
  <c r="E1974" i="1"/>
  <c r="F1974" i="1"/>
  <c r="G1974" i="1"/>
  <c r="H1974" i="1"/>
  <c r="A1975" i="1"/>
  <c r="B1975" i="1"/>
  <c r="C1975" i="1"/>
  <c r="D1975" i="1"/>
  <c r="E1975" i="1"/>
  <c r="F1975" i="1"/>
  <c r="G1975" i="1"/>
  <c r="H1975" i="1"/>
  <c r="A1976" i="1"/>
  <c r="B1976" i="1"/>
  <c r="C1976" i="1"/>
  <c r="D1976" i="1"/>
  <c r="E1976" i="1"/>
  <c r="F1976" i="1"/>
  <c r="G1976" i="1"/>
  <c r="H1976" i="1"/>
  <c r="A1977" i="1"/>
  <c r="B1977" i="1"/>
  <c r="C1977" i="1"/>
  <c r="D1977" i="1"/>
  <c r="E1977" i="1"/>
  <c r="F1977" i="1"/>
  <c r="G1977" i="1"/>
  <c r="H1977" i="1"/>
  <c r="A1978" i="1"/>
  <c r="B1978" i="1"/>
  <c r="C1978" i="1"/>
  <c r="D1978" i="1"/>
  <c r="E1978" i="1"/>
  <c r="F1978" i="1"/>
  <c r="G1978" i="1"/>
  <c r="H1978" i="1"/>
  <c r="A1979" i="1"/>
  <c r="B1979" i="1"/>
  <c r="C1979" i="1"/>
  <c r="D1979" i="1"/>
  <c r="E1979" i="1"/>
  <c r="F1979" i="1"/>
  <c r="G1979" i="1"/>
  <c r="H1979" i="1"/>
  <c r="A1980" i="1"/>
  <c r="B1980" i="1"/>
  <c r="C1980" i="1"/>
  <c r="D1980" i="1"/>
  <c r="E1980" i="1"/>
  <c r="F1980" i="1"/>
  <c r="G1980" i="1"/>
  <c r="H1980" i="1"/>
  <c r="A1981" i="1"/>
  <c r="B1981" i="1"/>
  <c r="C1981" i="1"/>
  <c r="D1981" i="1"/>
  <c r="E1981" i="1"/>
  <c r="F1981" i="1"/>
  <c r="G1981" i="1"/>
  <c r="H1981" i="1"/>
  <c r="A1982" i="1"/>
  <c r="B1982" i="1"/>
  <c r="C1982" i="1"/>
  <c r="D1982" i="1"/>
  <c r="E1982" i="1"/>
  <c r="F1982" i="1"/>
  <c r="G1982" i="1"/>
  <c r="H1982" i="1"/>
  <c r="A1983" i="1"/>
  <c r="B1983" i="1"/>
  <c r="C1983" i="1"/>
  <c r="D1983" i="1"/>
  <c r="E1983" i="1"/>
  <c r="F1983" i="1"/>
  <c r="G1983" i="1"/>
  <c r="H1983" i="1"/>
  <c r="A1984" i="1"/>
  <c r="B1984" i="1"/>
  <c r="C1984" i="1"/>
  <c r="D1984" i="1"/>
  <c r="E1984" i="1"/>
  <c r="F1984" i="1"/>
  <c r="G1984" i="1"/>
  <c r="H1984" i="1"/>
  <c r="A1985" i="1"/>
  <c r="B1985" i="1"/>
  <c r="C1985" i="1"/>
  <c r="D1985" i="1"/>
  <c r="E1985" i="1"/>
  <c r="F1985" i="1"/>
  <c r="G1985" i="1"/>
  <c r="H1985" i="1"/>
  <c r="A1986" i="1"/>
  <c r="B1986" i="1"/>
  <c r="C1986" i="1"/>
  <c r="D1986" i="1"/>
  <c r="E1986" i="1"/>
  <c r="F1986" i="1"/>
  <c r="G1986" i="1"/>
  <c r="H1986" i="1"/>
  <c r="A1987" i="1"/>
  <c r="B1987" i="1"/>
  <c r="C1987" i="1"/>
  <c r="D1987" i="1"/>
  <c r="E1987" i="1"/>
  <c r="F1987" i="1"/>
  <c r="G1987" i="1"/>
  <c r="H1987" i="1"/>
  <c r="A1988" i="1"/>
  <c r="B1988" i="1"/>
  <c r="C1988" i="1"/>
  <c r="D1988" i="1"/>
  <c r="E1988" i="1"/>
  <c r="F1988" i="1"/>
  <c r="G1988" i="1"/>
  <c r="H1988" i="1"/>
  <c r="A1989" i="1"/>
  <c r="B1989" i="1"/>
  <c r="C1989" i="1"/>
  <c r="D1989" i="1"/>
  <c r="E1989" i="1"/>
  <c r="F1989" i="1"/>
  <c r="G1989" i="1"/>
  <c r="H1989" i="1"/>
  <c r="A1990" i="1"/>
  <c r="B1990" i="1"/>
  <c r="C1990" i="1"/>
  <c r="D1990" i="1"/>
  <c r="E1990" i="1"/>
  <c r="F1990" i="1"/>
  <c r="G1990" i="1"/>
  <c r="H1990" i="1"/>
  <c r="A1991" i="1"/>
  <c r="B1991" i="1"/>
  <c r="C1991" i="1"/>
  <c r="D1991" i="1"/>
  <c r="E1991" i="1"/>
  <c r="F1991" i="1"/>
  <c r="G1991" i="1"/>
  <c r="H1991" i="1"/>
  <c r="A1992" i="1"/>
  <c r="B1992" i="1"/>
  <c r="C1992" i="1"/>
  <c r="D1992" i="1"/>
  <c r="E1992" i="1"/>
  <c r="F1992" i="1"/>
  <c r="G1992" i="1"/>
  <c r="H1992" i="1"/>
  <c r="A1993" i="1"/>
  <c r="B1993" i="1"/>
  <c r="C1993" i="1"/>
  <c r="D1993" i="1"/>
  <c r="E1993" i="1"/>
  <c r="F1993" i="1"/>
  <c r="G1993" i="1"/>
  <c r="H1993" i="1"/>
  <c r="A1994" i="1"/>
  <c r="B1994" i="1"/>
  <c r="C1994" i="1"/>
  <c r="D1994" i="1"/>
  <c r="E1994" i="1"/>
  <c r="F1994" i="1"/>
  <c r="G1994" i="1"/>
  <c r="H1994" i="1"/>
  <c r="A1995" i="1"/>
  <c r="B1995" i="1"/>
  <c r="C1995" i="1"/>
  <c r="D1995" i="1"/>
  <c r="E1995" i="1"/>
  <c r="F1995" i="1"/>
  <c r="G1995" i="1"/>
  <c r="H1995" i="1"/>
  <c r="A1996" i="1"/>
  <c r="B1996" i="1"/>
  <c r="C1996" i="1"/>
  <c r="D1996" i="1"/>
  <c r="E1996" i="1"/>
  <c r="F1996" i="1"/>
  <c r="G1996" i="1"/>
  <c r="H1996" i="1"/>
  <c r="A1997" i="1"/>
  <c r="B1997" i="1"/>
  <c r="C1997" i="1"/>
  <c r="D1997" i="1"/>
  <c r="E1997" i="1"/>
  <c r="F1997" i="1"/>
  <c r="G1997" i="1"/>
  <c r="H1997" i="1"/>
  <c r="A1998" i="1"/>
  <c r="B1998" i="1"/>
  <c r="C1998" i="1"/>
  <c r="D1998" i="1"/>
  <c r="E1998" i="1"/>
  <c r="F1998" i="1"/>
  <c r="G1998" i="1"/>
  <c r="H1998" i="1"/>
  <c r="A1999" i="1"/>
  <c r="B1999" i="1"/>
  <c r="C1999" i="1"/>
  <c r="D1999" i="1"/>
  <c r="E1999" i="1"/>
  <c r="F1999" i="1"/>
  <c r="G1999" i="1"/>
  <c r="H1999" i="1"/>
  <c r="A2000" i="1"/>
  <c r="B2000" i="1"/>
  <c r="C2000" i="1"/>
  <c r="D2000" i="1"/>
  <c r="E2000" i="1"/>
  <c r="F2000" i="1"/>
  <c r="G2000" i="1"/>
  <c r="H2000" i="1"/>
  <c r="A1001" i="1"/>
  <c r="B1001" i="1"/>
  <c r="C1001" i="1"/>
  <c r="D1001" i="1"/>
  <c r="E1001" i="1"/>
  <c r="F1001" i="1"/>
  <c r="G1001" i="1"/>
  <c r="H100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G2002" i="1"/>
  <c r="G2003" i="1"/>
  <c r="G2004" i="1"/>
  <c r="G2005" i="1"/>
  <c r="G2006" i="1"/>
  <c r="G2007" i="1"/>
  <c r="G2008" i="1"/>
  <c r="G2009" i="1"/>
  <c r="G1002" i="1"/>
  <c r="G1003" i="1"/>
  <c r="G1004" i="1"/>
  <c r="G1005" i="1"/>
  <c r="G1006" i="1"/>
  <c r="G1007" i="1"/>
  <c r="G1008" i="1"/>
  <c r="G1009" i="1"/>
  <c r="G1010" i="1"/>
  <c r="G3" i="1"/>
  <c r="G4" i="1"/>
  <c r="G5" i="1"/>
  <c r="G6" i="1"/>
  <c r="G7" i="1"/>
  <c r="G8" i="1"/>
  <c r="G9" i="1"/>
  <c r="G10" i="1"/>
  <c r="G11" i="1"/>
  <c r="G2" i="1"/>
  <c r="H2002" i="1"/>
  <c r="H2003" i="1"/>
  <c r="H2004" i="1"/>
  <c r="H2005" i="1"/>
  <c r="H2006" i="1"/>
  <c r="H2007" i="1"/>
  <c r="H2008" i="1"/>
  <c r="H2009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H3" i="1"/>
  <c r="H4" i="1"/>
  <c r="H5" i="1"/>
  <c r="H6" i="1"/>
  <c r="H7" i="1"/>
  <c r="H8" i="1"/>
  <c r="H9" i="1"/>
  <c r="H10" i="1"/>
  <c r="H11" i="1"/>
  <c r="H2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H1002" i="1"/>
  <c r="H1003" i="1"/>
  <c r="H1004" i="1"/>
  <c r="H1005" i="1"/>
  <c r="H1006" i="1"/>
  <c r="H1007" i="1"/>
  <c r="H1008" i="1"/>
  <c r="H1009" i="1"/>
  <c r="H1010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  <c r="A2002" i="1"/>
  <c r="A2003" i="1"/>
  <c r="A2004" i="1"/>
  <c r="A2005" i="1"/>
  <c r="A2006" i="1"/>
  <c r="A2007" i="1"/>
  <c r="A2008" i="1"/>
  <c r="A2009" i="1"/>
  <c r="A1002" i="1"/>
  <c r="A1003" i="1"/>
  <c r="A1004" i="1"/>
  <c r="A1005" i="1"/>
  <c r="A1006" i="1"/>
  <c r="A1007" i="1"/>
  <c r="A1008" i="1"/>
  <c r="A1009" i="1"/>
  <c r="A1010" i="1"/>
  <c r="A3" i="1"/>
  <c r="A4" i="1"/>
  <c r="A5" i="1"/>
  <c r="A6" i="1"/>
  <c r="A7" i="1"/>
  <c r="A8" i="1"/>
  <c r="A9" i="1"/>
  <c r="A10" i="1"/>
  <c r="A11" i="1"/>
  <c r="A2" i="1"/>
  <c r="D2002" i="1"/>
  <c r="D2003" i="1"/>
  <c r="D2004" i="1"/>
  <c r="D2005" i="1"/>
  <c r="D2006" i="1"/>
  <c r="D2007" i="1"/>
  <c r="D2008" i="1"/>
  <c r="D2009" i="1"/>
  <c r="D1002" i="1"/>
  <c r="D1003" i="1"/>
  <c r="D1004" i="1"/>
  <c r="D1005" i="1"/>
  <c r="D1006" i="1"/>
  <c r="D1007" i="1"/>
  <c r="D1008" i="1"/>
  <c r="D1009" i="1"/>
  <c r="D1010" i="1"/>
  <c r="D3" i="1"/>
  <c r="D4" i="1"/>
  <c r="D5" i="1"/>
  <c r="D6" i="1"/>
  <c r="D7" i="1"/>
  <c r="D8" i="1"/>
  <c r="D9" i="1"/>
  <c r="D10" i="1"/>
  <c r="D11" i="1"/>
  <c r="D2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</calcChain>
</file>

<file path=xl/sharedStrings.xml><?xml version="1.0" encoding="utf-8"?>
<sst xmlns="http://schemas.openxmlformats.org/spreadsheetml/2006/main" count="11" uniqueCount="11">
  <si>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</si>
  <si>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</si>
  <si>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</si>
  <si>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</si>
  <si>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</si>
  <si>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</si>
  <si>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</si>
  <si>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</si>
  <si>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</si>
  <si>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t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</si>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</sst>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K3001"/>
  <sheetViews>
    <sheetView tabSelected="1" workbookViewId="0">
      <pane ySplit="1" topLeftCell="A2" activePane="bottomLeft" state="frozen"/>
      <selection pane="bottomLeft" activeCell="E2002" sqref="E2002"/>
    </sheetView>
  </sheetViews>
  <sheetFormatPr defaultRowHeight="14.4" x14ac:dyDescent="0.3"/>
  <cols>
    <col min="1" max="3" width="7" bestFit="1" customWidth="1"/>
    <col min="4" max="4" width="11.44140625" bestFit="1" customWidth="1"/>
    <col min="5" max="5" width="5.44140625" bestFit="1" customWidth="1"/>
    <col min="6" max="6" width="5.5546875" bestFit="1" customWidth="1"/>
    <col min="7" max="7" width="6.5546875" bestFit="1" customWidth="1"/>
    <col min="8" max="8" width="7" bestFit="1" customWidth="1"/>
    <col min="9" max="9" width="3.6640625" bestFit="1" customWidth="1"/>
    <col min="10" max="10" width="3.77734375" bestFit="1" customWidth="1"/>
    <col min="11" max="11" width="6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 ca="1">RANDBETWEEN(46700,70049)</f>
        <v>51968</v>
      </c>
      <c r="B2">
        <f ca="1">RANDBETWEEN(20,5000)</f>
        <v>3047</v>
      </c>
      <c r="C2">
        <f ca="1">RANDBETWEEN(2000,10000)</f>
        <v>9424</v>
      </c>
      <c r="D2">
        <f ca="1">RANDBETWEEN(0,180)</f>
        <v>44</v>
      </c>
      <c r="E2">
        <f ca="1">RANDBETWEEN(720,1080)</f>
        <v>992</v>
      </c>
      <c r="F2">
        <f ca="1">RANDBETWEEN(720,1080)</f>
        <v>744</v>
      </c>
      <c r="G2">
        <f ca="1">RANDBETWEEN(50,500)</f>
        <v>232</v>
      </c>
      <c r="H2">
        <f ca="1">RANDBETWEEN(5000,20000)</f>
        <v>19743</v>
      </c>
      <c r="I2">
        <v>1</v>
      </c>
      <c r="J2">
        <v>3</v>
      </c>
      <c r="K2">
        <v>1</v>
      </c>
    </row>
    <row r="3" spans="1:11" x14ac:dyDescent="0.3">
      <c r="A3">
        <f t="shared" ref="A3:A66" ca="1" si="0">RANDBETWEEN(46700,70049)</f>
        <v>62659</v>
      </c>
      <c r="B3">
        <f t="shared" ref="B3:B66" ca="1" si="1">RANDBETWEEN(20,5000)</f>
        <v>583</v>
      </c>
      <c r="C3">
        <f t="shared" ref="C3:C66" ca="1" si="2">RANDBETWEEN(2000,10000)</f>
        <v>9056</v>
      </c>
      <c r="D3">
        <f t="shared" ref="D3:D66" ca="1" si="3">RANDBETWEEN(0,180)</f>
        <v>170</v>
      </c>
      <c r="E3">
        <f t="shared" ref="E3:F18" ca="1" si="4">RANDBETWEEN(720,1080)</f>
        <v>1061</v>
      </c>
      <c r="F3">
        <f t="shared" ca="1" si="4"/>
        <v>960</v>
      </c>
      <c r="G3">
        <f t="shared" ref="G3:G66" ca="1" si="5">RANDBETWEEN(50,500)</f>
        <v>88</v>
      </c>
      <c r="H3">
        <f t="shared" ref="H3:H66" ca="1" si="6">RANDBETWEEN(5000,20000)</f>
        <v>7042</v>
      </c>
      <c r="I3">
        <v>1</v>
      </c>
      <c r="J3">
        <v>3</v>
      </c>
      <c r="K3">
        <v>1</v>
      </c>
    </row>
    <row r="4" spans="1:11" x14ac:dyDescent="0.3">
      <c r="A4">
        <f t="shared" ca="1" si="0"/>
        <v>55959</v>
      </c>
      <c r="B4">
        <f t="shared" ca="1" si="1"/>
        <v>199</v>
      </c>
      <c r="C4">
        <f t="shared" ca="1" si="2"/>
        <v>2916</v>
      </c>
      <c r="D4">
        <f t="shared" ca="1" si="3"/>
        <v>108</v>
      </c>
      <c r="E4">
        <f t="shared" ca="1" si="4"/>
        <v>904</v>
      </c>
      <c r="F4">
        <f t="shared" ca="1" si="4"/>
        <v>1046</v>
      </c>
      <c r="G4">
        <f t="shared" ca="1" si="5"/>
        <v>86</v>
      </c>
      <c r="H4">
        <f t="shared" ca="1" si="6"/>
        <v>9751</v>
      </c>
      <c r="I4">
        <v>1</v>
      </c>
      <c r="J4">
        <v>3</v>
      </c>
      <c r="K4">
        <v>1</v>
      </c>
    </row>
    <row r="5" spans="1:11" x14ac:dyDescent="0.3">
      <c r="A5">
        <f t="shared" ca="1" si="0"/>
        <v>54766</v>
      </c>
      <c r="B5">
        <f t="shared" ca="1" si="1"/>
        <v>1315</v>
      </c>
      <c r="C5">
        <f t="shared" ca="1" si="2"/>
        <v>3966</v>
      </c>
      <c r="D5">
        <f t="shared" ca="1" si="3"/>
        <v>101</v>
      </c>
      <c r="E5">
        <f t="shared" ca="1" si="4"/>
        <v>960</v>
      </c>
      <c r="F5">
        <f t="shared" ca="1" si="4"/>
        <v>760</v>
      </c>
      <c r="G5">
        <f t="shared" ca="1" si="5"/>
        <v>313</v>
      </c>
      <c r="H5">
        <f t="shared" ca="1" si="6"/>
        <v>14737</v>
      </c>
      <c r="I5">
        <v>1</v>
      </c>
      <c r="J5">
        <v>3</v>
      </c>
      <c r="K5">
        <v>1</v>
      </c>
    </row>
    <row r="6" spans="1:11" x14ac:dyDescent="0.3">
      <c r="A6">
        <f t="shared" ca="1" si="0"/>
        <v>65023</v>
      </c>
      <c r="B6">
        <f t="shared" ca="1" si="1"/>
        <v>3296</v>
      </c>
      <c r="C6">
        <f t="shared" ca="1" si="2"/>
        <v>3449</v>
      </c>
      <c r="D6">
        <f t="shared" ca="1" si="3"/>
        <v>154</v>
      </c>
      <c r="E6">
        <f t="shared" ca="1" si="4"/>
        <v>805</v>
      </c>
      <c r="F6">
        <f t="shared" ca="1" si="4"/>
        <v>882</v>
      </c>
      <c r="G6">
        <f t="shared" ca="1" si="5"/>
        <v>473</v>
      </c>
      <c r="H6">
        <f t="shared" ca="1" si="6"/>
        <v>19697</v>
      </c>
      <c r="I6">
        <v>1</v>
      </c>
      <c r="J6">
        <v>3</v>
      </c>
      <c r="K6">
        <v>1</v>
      </c>
    </row>
    <row r="7" spans="1:11" x14ac:dyDescent="0.3">
      <c r="A7">
        <f t="shared" ca="1" si="0"/>
        <v>57772</v>
      </c>
      <c r="B7">
        <f t="shared" ca="1" si="1"/>
        <v>2899</v>
      </c>
      <c r="C7">
        <f t="shared" ca="1" si="2"/>
        <v>7393</v>
      </c>
      <c r="D7">
        <f t="shared" ca="1" si="3"/>
        <v>36</v>
      </c>
      <c r="E7">
        <f t="shared" ca="1" si="4"/>
        <v>854</v>
      </c>
      <c r="F7">
        <f t="shared" ca="1" si="4"/>
        <v>889</v>
      </c>
      <c r="G7">
        <f t="shared" ca="1" si="5"/>
        <v>233</v>
      </c>
      <c r="H7">
        <f t="shared" ca="1" si="6"/>
        <v>10576</v>
      </c>
      <c r="I7">
        <v>1</v>
      </c>
      <c r="J7">
        <v>3</v>
      </c>
      <c r="K7">
        <v>1</v>
      </c>
    </row>
    <row r="8" spans="1:11" x14ac:dyDescent="0.3">
      <c r="A8">
        <f t="shared" ca="1" si="0"/>
        <v>54845</v>
      </c>
      <c r="B8">
        <f t="shared" ca="1" si="1"/>
        <v>4742</v>
      </c>
      <c r="C8">
        <f t="shared" ca="1" si="2"/>
        <v>2453</v>
      </c>
      <c r="D8">
        <f t="shared" ca="1" si="3"/>
        <v>139</v>
      </c>
      <c r="E8">
        <f t="shared" ca="1" si="4"/>
        <v>1079</v>
      </c>
      <c r="F8">
        <f t="shared" ca="1" si="4"/>
        <v>996</v>
      </c>
      <c r="G8">
        <f t="shared" ca="1" si="5"/>
        <v>334</v>
      </c>
      <c r="H8">
        <f t="shared" ca="1" si="6"/>
        <v>18326</v>
      </c>
      <c r="I8">
        <v>1</v>
      </c>
      <c r="J8">
        <v>3</v>
      </c>
      <c r="K8">
        <v>1</v>
      </c>
    </row>
    <row r="9" spans="1:11" x14ac:dyDescent="0.3">
      <c r="A9">
        <f t="shared" ca="1" si="0"/>
        <v>66217</v>
      </c>
      <c r="B9">
        <f t="shared" ca="1" si="1"/>
        <v>2314</v>
      </c>
      <c r="C9">
        <f t="shared" ca="1" si="2"/>
        <v>9514</v>
      </c>
      <c r="D9">
        <f t="shared" ca="1" si="3"/>
        <v>59</v>
      </c>
      <c r="E9">
        <f t="shared" ca="1" si="4"/>
        <v>862</v>
      </c>
      <c r="F9">
        <f t="shared" ca="1" si="4"/>
        <v>805</v>
      </c>
      <c r="G9">
        <f t="shared" ca="1" si="5"/>
        <v>387</v>
      </c>
      <c r="H9">
        <f t="shared" ca="1" si="6"/>
        <v>17078</v>
      </c>
      <c r="I9">
        <v>1</v>
      </c>
      <c r="J9">
        <v>3</v>
      </c>
      <c r="K9">
        <v>1</v>
      </c>
    </row>
    <row r="10" spans="1:11" x14ac:dyDescent="0.3">
      <c r="A10">
        <f t="shared" ca="1" si="0"/>
        <v>46881</v>
      </c>
      <c r="B10">
        <f t="shared" ca="1" si="1"/>
        <v>2556</v>
      </c>
      <c r="C10">
        <f t="shared" ca="1" si="2"/>
        <v>9658</v>
      </c>
      <c r="D10">
        <f t="shared" ca="1" si="3"/>
        <v>115</v>
      </c>
      <c r="E10">
        <f t="shared" ca="1" si="4"/>
        <v>962</v>
      </c>
      <c r="F10">
        <f t="shared" ca="1" si="4"/>
        <v>763</v>
      </c>
      <c r="G10">
        <f t="shared" ca="1" si="5"/>
        <v>139</v>
      </c>
      <c r="H10">
        <f t="shared" ca="1" si="6"/>
        <v>11095</v>
      </c>
      <c r="I10">
        <v>1</v>
      </c>
      <c r="J10">
        <v>3</v>
      </c>
      <c r="K10">
        <v>1</v>
      </c>
    </row>
    <row r="11" spans="1:11" x14ac:dyDescent="0.3">
      <c r="A11">
        <f t="shared" ca="1" si="0"/>
        <v>56435</v>
      </c>
      <c r="B11">
        <f t="shared" ca="1" si="1"/>
        <v>3740</v>
      </c>
      <c r="C11">
        <f t="shared" ca="1" si="2"/>
        <v>6362</v>
      </c>
      <c r="D11">
        <f t="shared" ca="1" si="3"/>
        <v>53</v>
      </c>
      <c r="E11">
        <f t="shared" ca="1" si="4"/>
        <v>758</v>
      </c>
      <c r="F11">
        <f t="shared" ca="1" si="4"/>
        <v>775</v>
      </c>
      <c r="G11">
        <f t="shared" ca="1" si="5"/>
        <v>431</v>
      </c>
      <c r="H11">
        <f t="shared" ca="1" si="6"/>
        <v>8302</v>
      </c>
      <c r="I11">
        <v>1</v>
      </c>
      <c r="J11">
        <v>3</v>
      </c>
      <c r="K11">
        <v>1</v>
      </c>
    </row>
    <row r="12" spans="1:11" x14ac:dyDescent="0.3">
      <c r="A12">
        <f t="shared" ca="1" si="0"/>
        <v>61742</v>
      </c>
      <c r="B12">
        <f t="shared" ca="1" si="1"/>
        <v>4845</v>
      </c>
      <c r="C12">
        <f t="shared" ca="1" si="2"/>
        <v>6705</v>
      </c>
      <c r="D12">
        <f t="shared" ca="1" si="3"/>
        <v>85</v>
      </c>
      <c r="E12">
        <f t="shared" ca="1" si="4"/>
        <v>1053</v>
      </c>
      <c r="F12">
        <f t="shared" ca="1" si="4"/>
        <v>867</v>
      </c>
      <c r="G12">
        <f t="shared" ca="1" si="5"/>
        <v>247</v>
      </c>
      <c r="H12">
        <f t="shared" ca="1" si="6"/>
        <v>7769</v>
      </c>
      <c r="I12">
        <v>1</v>
      </c>
      <c r="J12">
        <v>3</v>
      </c>
      <c r="K12">
        <v>1</v>
      </c>
    </row>
    <row r="13" spans="1:11" x14ac:dyDescent="0.3">
      <c r="A13">
        <f t="shared" ca="1" si="0"/>
        <v>59444</v>
      </c>
      <c r="B13">
        <f t="shared" ca="1" si="1"/>
        <v>4931</v>
      </c>
      <c r="C13">
        <f t="shared" ca="1" si="2"/>
        <v>4876</v>
      </c>
      <c r="D13">
        <f t="shared" ca="1" si="3"/>
        <v>28</v>
      </c>
      <c r="E13">
        <f t="shared" ca="1" si="4"/>
        <v>956</v>
      </c>
      <c r="F13">
        <f t="shared" ca="1" si="4"/>
        <v>728</v>
      </c>
      <c r="G13">
        <f t="shared" ca="1" si="5"/>
        <v>482</v>
      </c>
      <c r="H13">
        <f t="shared" ca="1" si="6"/>
        <v>19183</v>
      </c>
      <c r="I13">
        <v>1</v>
      </c>
      <c r="J13">
        <v>3</v>
      </c>
      <c r="K13">
        <v>1</v>
      </c>
    </row>
    <row r="14" spans="1:11" x14ac:dyDescent="0.3">
      <c r="A14">
        <f t="shared" ca="1" si="0"/>
        <v>56812</v>
      </c>
      <c r="B14">
        <f t="shared" ca="1" si="1"/>
        <v>1464</v>
      </c>
      <c r="C14">
        <f t="shared" ca="1" si="2"/>
        <v>3977</v>
      </c>
      <c r="D14">
        <f t="shared" ca="1" si="3"/>
        <v>5</v>
      </c>
      <c r="E14">
        <f t="shared" ca="1" si="4"/>
        <v>1037</v>
      </c>
      <c r="F14">
        <f t="shared" ca="1" si="4"/>
        <v>726</v>
      </c>
      <c r="G14">
        <f t="shared" ca="1" si="5"/>
        <v>246</v>
      </c>
      <c r="H14">
        <f t="shared" ca="1" si="6"/>
        <v>19349</v>
      </c>
      <c r="I14">
        <v>1</v>
      </c>
      <c r="J14">
        <v>3</v>
      </c>
      <c r="K14">
        <v>1</v>
      </c>
    </row>
    <row r="15" spans="1:11" x14ac:dyDescent="0.3">
      <c r="A15">
        <f t="shared" ca="1" si="0"/>
        <v>68602</v>
      </c>
      <c r="B15">
        <f t="shared" ca="1" si="1"/>
        <v>4761</v>
      </c>
      <c r="C15">
        <f t="shared" ca="1" si="2"/>
        <v>3904</v>
      </c>
      <c r="D15">
        <f t="shared" ca="1" si="3"/>
        <v>115</v>
      </c>
      <c r="E15">
        <f t="shared" ca="1" si="4"/>
        <v>917</v>
      </c>
      <c r="F15">
        <f t="shared" ca="1" si="4"/>
        <v>827</v>
      </c>
      <c r="G15">
        <f t="shared" ca="1" si="5"/>
        <v>455</v>
      </c>
      <c r="H15">
        <f t="shared" ca="1" si="6"/>
        <v>15690</v>
      </c>
      <c r="I15">
        <v>1</v>
      </c>
      <c r="J15">
        <v>3</v>
      </c>
      <c r="K15">
        <v>1</v>
      </c>
    </row>
    <row r="16" spans="1:11" x14ac:dyDescent="0.3">
      <c r="A16">
        <f t="shared" ca="1" si="0"/>
        <v>66222</v>
      </c>
      <c r="B16">
        <f t="shared" ca="1" si="1"/>
        <v>183</v>
      </c>
      <c r="C16">
        <f t="shared" ca="1" si="2"/>
        <v>3510</v>
      </c>
      <c r="D16">
        <f t="shared" ca="1" si="3"/>
        <v>59</v>
      </c>
      <c r="E16">
        <f t="shared" ca="1" si="4"/>
        <v>777</v>
      </c>
      <c r="F16">
        <f t="shared" ca="1" si="4"/>
        <v>760</v>
      </c>
      <c r="G16">
        <f t="shared" ca="1" si="5"/>
        <v>56</v>
      </c>
      <c r="H16">
        <f t="shared" ca="1" si="6"/>
        <v>5894</v>
      </c>
      <c r="I16">
        <v>1</v>
      </c>
      <c r="J16">
        <v>3</v>
      </c>
      <c r="K16">
        <v>1</v>
      </c>
    </row>
    <row r="17" spans="1:11" x14ac:dyDescent="0.3">
      <c r="A17">
        <f t="shared" ca="1" si="0"/>
        <v>52488</v>
      </c>
      <c r="B17">
        <f t="shared" ca="1" si="1"/>
        <v>2292</v>
      </c>
      <c r="C17">
        <f t="shared" ca="1" si="2"/>
        <v>7279</v>
      </c>
      <c r="D17">
        <f t="shared" ca="1" si="3"/>
        <v>69</v>
      </c>
      <c r="E17">
        <f t="shared" ca="1" si="4"/>
        <v>819</v>
      </c>
      <c r="F17">
        <f t="shared" ca="1" si="4"/>
        <v>959</v>
      </c>
      <c r="G17">
        <f t="shared" ca="1" si="5"/>
        <v>244</v>
      </c>
      <c r="H17">
        <f t="shared" ca="1" si="6"/>
        <v>6197</v>
      </c>
      <c r="I17">
        <v>1</v>
      </c>
      <c r="J17">
        <v>3</v>
      </c>
      <c r="K17">
        <v>1</v>
      </c>
    </row>
    <row r="18" spans="1:11" x14ac:dyDescent="0.3">
      <c r="A18">
        <f t="shared" ca="1" si="0"/>
        <v>68983</v>
      </c>
      <c r="B18">
        <f t="shared" ca="1" si="1"/>
        <v>3993</v>
      </c>
      <c r="C18">
        <f t="shared" ca="1" si="2"/>
        <v>5475</v>
      </c>
      <c r="D18">
        <f t="shared" ca="1" si="3"/>
        <v>79</v>
      </c>
      <c r="E18">
        <f t="shared" ca="1" si="4"/>
        <v>1051</v>
      </c>
      <c r="F18">
        <f t="shared" ca="1" si="4"/>
        <v>1016</v>
      </c>
      <c r="G18">
        <f t="shared" ca="1" si="5"/>
        <v>292</v>
      </c>
      <c r="H18">
        <f t="shared" ca="1" si="6"/>
        <v>11500</v>
      </c>
      <c r="I18">
        <v>1</v>
      </c>
      <c r="J18">
        <v>3</v>
      </c>
      <c r="K18">
        <v>1</v>
      </c>
    </row>
    <row r="19" spans="1:11" x14ac:dyDescent="0.3">
      <c r="A19">
        <f t="shared" ca="1" si="0"/>
        <v>63748</v>
      </c>
      <c r="B19">
        <f t="shared" ca="1" si="1"/>
        <v>3874</v>
      </c>
      <c r="C19">
        <f t="shared" ca="1" si="2"/>
        <v>7189</v>
      </c>
      <c r="D19">
        <f t="shared" ca="1" si="3"/>
        <v>110</v>
      </c>
      <c r="E19">
        <f t="shared" ref="E19:F82" ca="1" si="7">RANDBETWEEN(720,1080)</f>
        <v>815</v>
      </c>
      <c r="F19">
        <f t="shared" ca="1" si="7"/>
        <v>1049</v>
      </c>
      <c r="G19">
        <f t="shared" ca="1" si="5"/>
        <v>303</v>
      </c>
      <c r="H19">
        <f t="shared" ca="1" si="6"/>
        <v>7563</v>
      </c>
      <c r="I19">
        <v>1</v>
      </c>
      <c r="J19">
        <v>3</v>
      </c>
      <c r="K19">
        <v>1</v>
      </c>
    </row>
    <row r="20" spans="1:11" x14ac:dyDescent="0.3">
      <c r="A20">
        <f t="shared" ca="1" si="0"/>
        <v>55225</v>
      </c>
      <c r="B20">
        <f t="shared" ca="1" si="1"/>
        <v>112</v>
      </c>
      <c r="C20">
        <f t="shared" ca="1" si="2"/>
        <v>8211</v>
      </c>
      <c r="D20">
        <f t="shared" ca="1" si="3"/>
        <v>74</v>
      </c>
      <c r="E20">
        <f t="shared" ca="1" si="7"/>
        <v>1014</v>
      </c>
      <c r="F20">
        <f t="shared" ca="1" si="7"/>
        <v>1018</v>
      </c>
      <c r="G20">
        <f t="shared" ca="1" si="5"/>
        <v>140</v>
      </c>
      <c r="H20">
        <f t="shared" ca="1" si="6"/>
        <v>15685</v>
      </c>
      <c r="I20">
        <v>1</v>
      </c>
      <c r="J20">
        <v>3</v>
      </c>
      <c r="K20">
        <v>1</v>
      </c>
    </row>
    <row r="21" spans="1:11" x14ac:dyDescent="0.3">
      <c r="A21">
        <f t="shared" ca="1" si="0"/>
        <v>57776</v>
      </c>
      <c r="B21">
        <f t="shared" ca="1" si="1"/>
        <v>1570</v>
      </c>
      <c r="C21">
        <f t="shared" ca="1" si="2"/>
        <v>7482</v>
      </c>
      <c r="D21">
        <f t="shared" ca="1" si="3"/>
        <v>61</v>
      </c>
      <c r="E21">
        <f t="shared" ca="1" si="7"/>
        <v>1023</v>
      </c>
      <c r="F21">
        <f t="shared" ca="1" si="7"/>
        <v>1051</v>
      </c>
      <c r="G21">
        <f t="shared" ca="1" si="5"/>
        <v>377</v>
      </c>
      <c r="H21">
        <f t="shared" ca="1" si="6"/>
        <v>5046</v>
      </c>
      <c r="I21">
        <v>1</v>
      </c>
      <c r="J21">
        <v>3</v>
      </c>
      <c r="K21">
        <v>1</v>
      </c>
    </row>
    <row r="22" spans="1:11" x14ac:dyDescent="0.3">
      <c r="A22">
        <f t="shared" ca="1" si="0"/>
        <v>53697</v>
      </c>
      <c r="B22">
        <f t="shared" ca="1" si="1"/>
        <v>3085</v>
      </c>
      <c r="C22">
        <f t="shared" ca="1" si="2"/>
        <v>5076</v>
      </c>
      <c r="D22">
        <f t="shared" ca="1" si="3"/>
        <v>129</v>
      </c>
      <c r="E22">
        <f t="shared" ca="1" si="7"/>
        <v>985</v>
      </c>
      <c r="F22">
        <f t="shared" ca="1" si="7"/>
        <v>1008</v>
      </c>
      <c r="G22">
        <f t="shared" ca="1" si="5"/>
        <v>272</v>
      </c>
      <c r="H22">
        <f t="shared" ca="1" si="6"/>
        <v>12270</v>
      </c>
      <c r="I22">
        <v>1</v>
      </c>
      <c r="J22">
        <v>3</v>
      </c>
      <c r="K22">
        <v>1</v>
      </c>
    </row>
    <row r="23" spans="1:11" x14ac:dyDescent="0.3">
      <c r="A23">
        <f t="shared" ca="1" si="0"/>
        <v>57740</v>
      </c>
      <c r="B23">
        <f t="shared" ca="1" si="1"/>
        <v>2995</v>
      </c>
      <c r="C23">
        <f t="shared" ca="1" si="2"/>
        <v>3275</v>
      </c>
      <c r="D23">
        <f t="shared" ca="1" si="3"/>
        <v>6</v>
      </c>
      <c r="E23">
        <f t="shared" ca="1" si="7"/>
        <v>737</v>
      </c>
      <c r="F23">
        <f t="shared" ca="1" si="7"/>
        <v>894</v>
      </c>
      <c r="G23">
        <f t="shared" ca="1" si="5"/>
        <v>332</v>
      </c>
      <c r="H23">
        <f t="shared" ca="1" si="6"/>
        <v>14197</v>
      </c>
      <c r="I23">
        <v>1</v>
      </c>
      <c r="J23">
        <v>3</v>
      </c>
      <c r="K23">
        <v>1</v>
      </c>
    </row>
    <row r="24" spans="1:11" x14ac:dyDescent="0.3">
      <c r="A24">
        <f t="shared" ca="1" si="0"/>
        <v>57651</v>
      </c>
      <c r="B24">
        <f t="shared" ca="1" si="1"/>
        <v>4051</v>
      </c>
      <c r="C24">
        <f t="shared" ca="1" si="2"/>
        <v>7851</v>
      </c>
      <c r="D24">
        <f t="shared" ca="1" si="3"/>
        <v>96</v>
      </c>
      <c r="E24">
        <f t="shared" ca="1" si="7"/>
        <v>958</v>
      </c>
      <c r="F24">
        <f t="shared" ca="1" si="7"/>
        <v>1046</v>
      </c>
      <c r="G24">
        <f t="shared" ca="1" si="5"/>
        <v>261</v>
      </c>
      <c r="H24">
        <f t="shared" ca="1" si="6"/>
        <v>12197</v>
      </c>
      <c r="I24">
        <v>1</v>
      </c>
      <c r="J24">
        <v>3</v>
      </c>
      <c r="K24">
        <v>1</v>
      </c>
    </row>
    <row r="25" spans="1:11" x14ac:dyDescent="0.3">
      <c r="A25">
        <f t="shared" ca="1" si="0"/>
        <v>60112</v>
      </c>
      <c r="B25">
        <f t="shared" ca="1" si="1"/>
        <v>4841</v>
      </c>
      <c r="C25">
        <f t="shared" ca="1" si="2"/>
        <v>7042</v>
      </c>
      <c r="D25">
        <f t="shared" ca="1" si="3"/>
        <v>132</v>
      </c>
      <c r="E25">
        <f t="shared" ca="1" si="7"/>
        <v>742</v>
      </c>
      <c r="F25">
        <f t="shared" ca="1" si="7"/>
        <v>880</v>
      </c>
      <c r="G25">
        <f t="shared" ca="1" si="5"/>
        <v>292</v>
      </c>
      <c r="H25">
        <f t="shared" ca="1" si="6"/>
        <v>8897</v>
      </c>
      <c r="I25">
        <v>1</v>
      </c>
      <c r="J25">
        <v>3</v>
      </c>
      <c r="K25">
        <v>1</v>
      </c>
    </row>
    <row r="26" spans="1:11" x14ac:dyDescent="0.3">
      <c r="A26">
        <f t="shared" ca="1" si="0"/>
        <v>50061</v>
      </c>
      <c r="B26">
        <f t="shared" ca="1" si="1"/>
        <v>26</v>
      </c>
      <c r="C26">
        <f t="shared" ca="1" si="2"/>
        <v>4947</v>
      </c>
      <c r="D26">
        <f t="shared" ca="1" si="3"/>
        <v>164</v>
      </c>
      <c r="E26">
        <f t="shared" ca="1" si="7"/>
        <v>909</v>
      </c>
      <c r="F26">
        <f t="shared" ca="1" si="7"/>
        <v>875</v>
      </c>
      <c r="G26">
        <f t="shared" ca="1" si="5"/>
        <v>348</v>
      </c>
      <c r="H26">
        <f t="shared" ca="1" si="6"/>
        <v>19937</v>
      </c>
      <c r="I26">
        <v>1</v>
      </c>
      <c r="J26">
        <v>3</v>
      </c>
      <c r="K26">
        <v>1</v>
      </c>
    </row>
    <row r="27" spans="1:11" x14ac:dyDescent="0.3">
      <c r="A27">
        <f t="shared" ca="1" si="0"/>
        <v>55127</v>
      </c>
      <c r="B27">
        <f t="shared" ca="1" si="1"/>
        <v>1376</v>
      </c>
      <c r="C27">
        <f t="shared" ca="1" si="2"/>
        <v>9862</v>
      </c>
      <c r="D27">
        <f t="shared" ca="1" si="3"/>
        <v>1</v>
      </c>
      <c r="E27">
        <f t="shared" ca="1" si="7"/>
        <v>870</v>
      </c>
      <c r="F27">
        <f t="shared" ca="1" si="7"/>
        <v>903</v>
      </c>
      <c r="G27">
        <f t="shared" ca="1" si="5"/>
        <v>361</v>
      </c>
      <c r="H27">
        <f t="shared" ca="1" si="6"/>
        <v>14694</v>
      </c>
      <c r="I27">
        <v>1</v>
      </c>
      <c r="J27">
        <v>3</v>
      </c>
      <c r="K27">
        <v>1</v>
      </c>
    </row>
    <row r="28" spans="1:11" x14ac:dyDescent="0.3">
      <c r="A28">
        <f t="shared" ca="1" si="0"/>
        <v>57442</v>
      </c>
      <c r="B28">
        <f t="shared" ca="1" si="1"/>
        <v>2715</v>
      </c>
      <c r="C28">
        <f t="shared" ca="1" si="2"/>
        <v>4148</v>
      </c>
      <c r="D28">
        <f t="shared" ca="1" si="3"/>
        <v>147</v>
      </c>
      <c r="E28">
        <f t="shared" ca="1" si="7"/>
        <v>850</v>
      </c>
      <c r="F28">
        <f t="shared" ca="1" si="7"/>
        <v>865</v>
      </c>
      <c r="G28">
        <f t="shared" ca="1" si="5"/>
        <v>357</v>
      </c>
      <c r="H28">
        <f t="shared" ca="1" si="6"/>
        <v>11521</v>
      </c>
      <c r="I28">
        <v>1</v>
      </c>
      <c r="J28">
        <v>3</v>
      </c>
      <c r="K28">
        <v>1</v>
      </c>
    </row>
    <row r="29" spans="1:11" x14ac:dyDescent="0.3">
      <c r="A29">
        <f t="shared" ca="1" si="0"/>
        <v>67610</v>
      </c>
      <c r="B29">
        <f t="shared" ca="1" si="1"/>
        <v>1527</v>
      </c>
      <c r="C29">
        <f t="shared" ca="1" si="2"/>
        <v>4704</v>
      </c>
      <c r="D29">
        <f t="shared" ca="1" si="3"/>
        <v>51</v>
      </c>
      <c r="E29">
        <f t="shared" ca="1" si="7"/>
        <v>837</v>
      </c>
      <c r="F29">
        <f t="shared" ca="1" si="7"/>
        <v>951</v>
      </c>
      <c r="G29">
        <f t="shared" ca="1" si="5"/>
        <v>237</v>
      </c>
      <c r="H29">
        <f t="shared" ca="1" si="6"/>
        <v>5314</v>
      </c>
      <c r="I29">
        <v>1</v>
      </c>
      <c r="J29">
        <v>3</v>
      </c>
      <c r="K29">
        <v>1</v>
      </c>
    </row>
    <row r="30" spans="1:11" x14ac:dyDescent="0.3">
      <c r="A30">
        <f t="shared" ca="1" si="0"/>
        <v>55679</v>
      </c>
      <c r="B30">
        <f t="shared" ca="1" si="1"/>
        <v>2554</v>
      </c>
      <c r="C30">
        <f t="shared" ca="1" si="2"/>
        <v>9365</v>
      </c>
      <c r="D30">
        <f t="shared" ca="1" si="3"/>
        <v>96</v>
      </c>
      <c r="E30">
        <f t="shared" ca="1" si="7"/>
        <v>970</v>
      </c>
      <c r="F30">
        <f t="shared" ca="1" si="7"/>
        <v>1037</v>
      </c>
      <c r="G30">
        <f t="shared" ca="1" si="5"/>
        <v>345</v>
      </c>
      <c r="H30">
        <f t="shared" ca="1" si="6"/>
        <v>9832</v>
      </c>
      <c r="I30">
        <v>1</v>
      </c>
      <c r="J30">
        <v>3</v>
      </c>
      <c r="K30">
        <v>1</v>
      </c>
    </row>
    <row r="31" spans="1:11" x14ac:dyDescent="0.3">
      <c r="A31">
        <f t="shared" ca="1" si="0"/>
        <v>53530</v>
      </c>
      <c r="B31">
        <f t="shared" ca="1" si="1"/>
        <v>4897</v>
      </c>
      <c r="C31">
        <f t="shared" ca="1" si="2"/>
        <v>7167</v>
      </c>
      <c r="D31">
        <f t="shared" ca="1" si="3"/>
        <v>168</v>
      </c>
      <c r="E31">
        <f t="shared" ca="1" si="7"/>
        <v>772</v>
      </c>
      <c r="F31">
        <f t="shared" ca="1" si="7"/>
        <v>723</v>
      </c>
      <c r="G31">
        <f t="shared" ca="1" si="5"/>
        <v>154</v>
      </c>
      <c r="H31">
        <f t="shared" ca="1" si="6"/>
        <v>6781</v>
      </c>
      <c r="I31">
        <v>1</v>
      </c>
      <c r="J31">
        <v>3</v>
      </c>
      <c r="K31">
        <v>1</v>
      </c>
    </row>
    <row r="32" spans="1:11" x14ac:dyDescent="0.3">
      <c r="A32">
        <f t="shared" ca="1" si="0"/>
        <v>63680</v>
      </c>
      <c r="B32">
        <f t="shared" ca="1" si="1"/>
        <v>329</v>
      </c>
      <c r="C32">
        <f t="shared" ca="1" si="2"/>
        <v>9485</v>
      </c>
      <c r="D32">
        <f t="shared" ca="1" si="3"/>
        <v>83</v>
      </c>
      <c r="E32">
        <f t="shared" ca="1" si="7"/>
        <v>979</v>
      </c>
      <c r="F32">
        <f t="shared" ca="1" si="7"/>
        <v>966</v>
      </c>
      <c r="G32">
        <f t="shared" ca="1" si="5"/>
        <v>60</v>
      </c>
      <c r="H32">
        <f t="shared" ca="1" si="6"/>
        <v>16916</v>
      </c>
      <c r="I32">
        <v>1</v>
      </c>
      <c r="J32">
        <v>3</v>
      </c>
      <c r="K32">
        <v>1</v>
      </c>
    </row>
    <row r="33" spans="1:11" x14ac:dyDescent="0.3">
      <c r="A33">
        <f t="shared" ca="1" si="0"/>
        <v>47581</v>
      </c>
      <c r="B33">
        <f t="shared" ca="1" si="1"/>
        <v>3921</v>
      </c>
      <c r="C33">
        <f t="shared" ca="1" si="2"/>
        <v>6477</v>
      </c>
      <c r="D33">
        <f t="shared" ca="1" si="3"/>
        <v>56</v>
      </c>
      <c r="E33">
        <f t="shared" ca="1" si="7"/>
        <v>795</v>
      </c>
      <c r="F33">
        <f t="shared" ca="1" si="7"/>
        <v>762</v>
      </c>
      <c r="G33">
        <f t="shared" ca="1" si="5"/>
        <v>99</v>
      </c>
      <c r="H33">
        <f t="shared" ca="1" si="6"/>
        <v>8089</v>
      </c>
      <c r="I33">
        <v>1</v>
      </c>
      <c r="J33">
        <v>3</v>
      </c>
      <c r="K33">
        <v>1</v>
      </c>
    </row>
    <row r="34" spans="1:11" x14ac:dyDescent="0.3">
      <c r="A34">
        <f t="shared" ca="1" si="0"/>
        <v>50681</v>
      </c>
      <c r="B34">
        <f t="shared" ca="1" si="1"/>
        <v>2999</v>
      </c>
      <c r="C34">
        <f t="shared" ca="1" si="2"/>
        <v>5807</v>
      </c>
      <c r="D34">
        <f t="shared" ca="1" si="3"/>
        <v>40</v>
      </c>
      <c r="E34">
        <f t="shared" ca="1" si="7"/>
        <v>1043</v>
      </c>
      <c r="F34">
        <f t="shared" ca="1" si="7"/>
        <v>860</v>
      </c>
      <c r="G34">
        <f t="shared" ca="1" si="5"/>
        <v>269</v>
      </c>
      <c r="H34">
        <f t="shared" ca="1" si="6"/>
        <v>7337</v>
      </c>
      <c r="I34">
        <v>1</v>
      </c>
      <c r="J34">
        <v>3</v>
      </c>
      <c r="K34">
        <v>1</v>
      </c>
    </row>
    <row r="35" spans="1:11" x14ac:dyDescent="0.3">
      <c r="A35">
        <f t="shared" ca="1" si="0"/>
        <v>47157</v>
      </c>
      <c r="B35">
        <f t="shared" ca="1" si="1"/>
        <v>4605</v>
      </c>
      <c r="C35">
        <f t="shared" ca="1" si="2"/>
        <v>6584</v>
      </c>
      <c r="D35">
        <f t="shared" ca="1" si="3"/>
        <v>39</v>
      </c>
      <c r="E35">
        <f t="shared" ca="1" si="7"/>
        <v>726</v>
      </c>
      <c r="F35">
        <f t="shared" ca="1" si="7"/>
        <v>849</v>
      </c>
      <c r="G35">
        <f t="shared" ca="1" si="5"/>
        <v>86</v>
      </c>
      <c r="H35">
        <f t="shared" ca="1" si="6"/>
        <v>5089</v>
      </c>
      <c r="I35">
        <v>1</v>
      </c>
      <c r="J35">
        <v>3</v>
      </c>
      <c r="K35">
        <v>1</v>
      </c>
    </row>
    <row r="36" spans="1:11" x14ac:dyDescent="0.3">
      <c r="A36">
        <f t="shared" ca="1" si="0"/>
        <v>50342</v>
      </c>
      <c r="B36">
        <f t="shared" ca="1" si="1"/>
        <v>4313</v>
      </c>
      <c r="C36">
        <f t="shared" ca="1" si="2"/>
        <v>6954</v>
      </c>
      <c r="D36">
        <f t="shared" ca="1" si="3"/>
        <v>162</v>
      </c>
      <c r="E36">
        <f t="shared" ca="1" si="7"/>
        <v>796</v>
      </c>
      <c r="F36">
        <f t="shared" ca="1" si="7"/>
        <v>919</v>
      </c>
      <c r="G36">
        <f t="shared" ca="1" si="5"/>
        <v>96</v>
      </c>
      <c r="H36">
        <f t="shared" ca="1" si="6"/>
        <v>17506</v>
      </c>
      <c r="I36">
        <v>1</v>
      </c>
      <c r="J36">
        <v>3</v>
      </c>
      <c r="K36">
        <v>1</v>
      </c>
    </row>
    <row r="37" spans="1:11" x14ac:dyDescent="0.3">
      <c r="A37">
        <f t="shared" ca="1" si="0"/>
        <v>53809</v>
      </c>
      <c r="B37">
        <f t="shared" ca="1" si="1"/>
        <v>1131</v>
      </c>
      <c r="C37">
        <f t="shared" ca="1" si="2"/>
        <v>9645</v>
      </c>
      <c r="D37">
        <f t="shared" ca="1" si="3"/>
        <v>87</v>
      </c>
      <c r="E37">
        <f t="shared" ca="1" si="7"/>
        <v>787</v>
      </c>
      <c r="F37">
        <f t="shared" ca="1" si="7"/>
        <v>904</v>
      </c>
      <c r="G37">
        <f t="shared" ca="1" si="5"/>
        <v>357</v>
      </c>
      <c r="H37">
        <f t="shared" ca="1" si="6"/>
        <v>8945</v>
      </c>
      <c r="I37">
        <v>1</v>
      </c>
      <c r="J37">
        <v>3</v>
      </c>
      <c r="K37">
        <v>1</v>
      </c>
    </row>
    <row r="38" spans="1:11" x14ac:dyDescent="0.3">
      <c r="A38">
        <f t="shared" ca="1" si="0"/>
        <v>57987</v>
      </c>
      <c r="B38">
        <f t="shared" ca="1" si="1"/>
        <v>3309</v>
      </c>
      <c r="C38">
        <f t="shared" ca="1" si="2"/>
        <v>5519</v>
      </c>
      <c r="D38">
        <f t="shared" ca="1" si="3"/>
        <v>114</v>
      </c>
      <c r="E38">
        <f t="shared" ca="1" si="7"/>
        <v>991</v>
      </c>
      <c r="F38">
        <f t="shared" ca="1" si="7"/>
        <v>847</v>
      </c>
      <c r="G38">
        <f t="shared" ca="1" si="5"/>
        <v>245</v>
      </c>
      <c r="H38">
        <f t="shared" ca="1" si="6"/>
        <v>19601</v>
      </c>
      <c r="I38">
        <v>1</v>
      </c>
      <c r="J38">
        <v>3</v>
      </c>
      <c r="K38">
        <v>1</v>
      </c>
    </row>
    <row r="39" spans="1:11" x14ac:dyDescent="0.3">
      <c r="A39">
        <f t="shared" ca="1" si="0"/>
        <v>58473</v>
      </c>
      <c r="B39">
        <f t="shared" ca="1" si="1"/>
        <v>1125</v>
      </c>
      <c r="C39">
        <f t="shared" ca="1" si="2"/>
        <v>7835</v>
      </c>
      <c r="D39">
        <f t="shared" ca="1" si="3"/>
        <v>30</v>
      </c>
      <c r="E39">
        <f t="shared" ca="1" si="7"/>
        <v>969</v>
      </c>
      <c r="F39">
        <f t="shared" ca="1" si="7"/>
        <v>887</v>
      </c>
      <c r="G39">
        <f t="shared" ca="1" si="5"/>
        <v>133</v>
      </c>
      <c r="H39">
        <f t="shared" ca="1" si="6"/>
        <v>14354</v>
      </c>
      <c r="I39">
        <v>1</v>
      </c>
      <c r="J39">
        <v>3</v>
      </c>
      <c r="K39">
        <v>1</v>
      </c>
    </row>
    <row r="40" spans="1:11" x14ac:dyDescent="0.3">
      <c r="A40">
        <f t="shared" ca="1" si="0"/>
        <v>49279</v>
      </c>
      <c r="B40">
        <f t="shared" ca="1" si="1"/>
        <v>1599</v>
      </c>
      <c r="C40">
        <f t="shared" ca="1" si="2"/>
        <v>3182</v>
      </c>
      <c r="D40">
        <f t="shared" ca="1" si="3"/>
        <v>122</v>
      </c>
      <c r="E40">
        <f t="shared" ca="1" si="7"/>
        <v>789</v>
      </c>
      <c r="F40">
        <f t="shared" ca="1" si="7"/>
        <v>958</v>
      </c>
      <c r="G40">
        <f t="shared" ca="1" si="5"/>
        <v>400</v>
      </c>
      <c r="H40">
        <f t="shared" ca="1" si="6"/>
        <v>18473</v>
      </c>
      <c r="I40">
        <v>1</v>
      </c>
      <c r="J40">
        <v>3</v>
      </c>
      <c r="K40">
        <v>1</v>
      </c>
    </row>
    <row r="41" spans="1:11" x14ac:dyDescent="0.3">
      <c r="A41">
        <f t="shared" ca="1" si="0"/>
        <v>49833</v>
      </c>
      <c r="B41">
        <f t="shared" ca="1" si="1"/>
        <v>4748</v>
      </c>
      <c r="C41">
        <f t="shared" ca="1" si="2"/>
        <v>5642</v>
      </c>
      <c r="D41">
        <f t="shared" ca="1" si="3"/>
        <v>101</v>
      </c>
      <c r="E41">
        <f t="shared" ca="1" si="7"/>
        <v>842</v>
      </c>
      <c r="F41">
        <f t="shared" ca="1" si="7"/>
        <v>873</v>
      </c>
      <c r="G41">
        <f t="shared" ca="1" si="5"/>
        <v>439</v>
      </c>
      <c r="H41">
        <f t="shared" ca="1" si="6"/>
        <v>12183</v>
      </c>
      <c r="I41">
        <v>1</v>
      </c>
      <c r="J41">
        <v>3</v>
      </c>
      <c r="K41">
        <v>1</v>
      </c>
    </row>
    <row r="42" spans="1:11" x14ac:dyDescent="0.3">
      <c r="A42">
        <f t="shared" ca="1" si="0"/>
        <v>50355</v>
      </c>
      <c r="B42">
        <f t="shared" ca="1" si="1"/>
        <v>4231</v>
      </c>
      <c r="C42">
        <f t="shared" ca="1" si="2"/>
        <v>5073</v>
      </c>
      <c r="D42">
        <f t="shared" ca="1" si="3"/>
        <v>135</v>
      </c>
      <c r="E42">
        <f t="shared" ca="1" si="7"/>
        <v>854</v>
      </c>
      <c r="F42">
        <f t="shared" ca="1" si="7"/>
        <v>896</v>
      </c>
      <c r="G42">
        <f t="shared" ca="1" si="5"/>
        <v>266</v>
      </c>
      <c r="H42">
        <f t="shared" ca="1" si="6"/>
        <v>5119</v>
      </c>
      <c r="I42">
        <v>1</v>
      </c>
      <c r="J42">
        <v>3</v>
      </c>
      <c r="K42">
        <v>1</v>
      </c>
    </row>
    <row r="43" spans="1:11" x14ac:dyDescent="0.3">
      <c r="A43">
        <f t="shared" ca="1" si="0"/>
        <v>52945</v>
      </c>
      <c r="B43">
        <f t="shared" ca="1" si="1"/>
        <v>3254</v>
      </c>
      <c r="C43">
        <f t="shared" ca="1" si="2"/>
        <v>3171</v>
      </c>
      <c r="D43">
        <f t="shared" ca="1" si="3"/>
        <v>170</v>
      </c>
      <c r="E43">
        <f t="shared" ca="1" si="7"/>
        <v>941</v>
      </c>
      <c r="F43">
        <f t="shared" ca="1" si="7"/>
        <v>950</v>
      </c>
      <c r="G43">
        <f t="shared" ca="1" si="5"/>
        <v>102</v>
      </c>
      <c r="H43">
        <f t="shared" ca="1" si="6"/>
        <v>16099</v>
      </c>
      <c r="I43">
        <v>1</v>
      </c>
      <c r="J43">
        <v>3</v>
      </c>
      <c r="K43">
        <v>1</v>
      </c>
    </row>
    <row r="44" spans="1:11" x14ac:dyDescent="0.3">
      <c r="A44">
        <f t="shared" ca="1" si="0"/>
        <v>66770</v>
      </c>
      <c r="B44">
        <f t="shared" ca="1" si="1"/>
        <v>3467</v>
      </c>
      <c r="C44">
        <f t="shared" ca="1" si="2"/>
        <v>8465</v>
      </c>
      <c r="D44">
        <f t="shared" ca="1" si="3"/>
        <v>94</v>
      </c>
      <c r="E44">
        <f t="shared" ca="1" si="7"/>
        <v>767</v>
      </c>
      <c r="F44">
        <f t="shared" ca="1" si="7"/>
        <v>919</v>
      </c>
      <c r="G44">
        <f t="shared" ca="1" si="5"/>
        <v>86</v>
      </c>
      <c r="H44">
        <f t="shared" ca="1" si="6"/>
        <v>18266</v>
      </c>
      <c r="I44">
        <v>1</v>
      </c>
      <c r="J44">
        <v>3</v>
      </c>
      <c r="K44">
        <v>1</v>
      </c>
    </row>
    <row r="45" spans="1:11" x14ac:dyDescent="0.3">
      <c r="A45">
        <f t="shared" ca="1" si="0"/>
        <v>68223</v>
      </c>
      <c r="B45">
        <f t="shared" ca="1" si="1"/>
        <v>63</v>
      </c>
      <c r="C45">
        <f t="shared" ca="1" si="2"/>
        <v>3130</v>
      </c>
      <c r="D45">
        <f t="shared" ca="1" si="3"/>
        <v>77</v>
      </c>
      <c r="E45">
        <f t="shared" ca="1" si="7"/>
        <v>814</v>
      </c>
      <c r="F45">
        <f t="shared" ca="1" si="7"/>
        <v>752</v>
      </c>
      <c r="G45">
        <f t="shared" ca="1" si="5"/>
        <v>467</v>
      </c>
      <c r="H45">
        <f t="shared" ca="1" si="6"/>
        <v>14493</v>
      </c>
      <c r="I45">
        <v>1</v>
      </c>
      <c r="J45">
        <v>3</v>
      </c>
      <c r="K45">
        <v>1</v>
      </c>
    </row>
    <row r="46" spans="1:11" x14ac:dyDescent="0.3">
      <c r="A46">
        <f t="shared" ca="1" si="0"/>
        <v>69410</v>
      </c>
      <c r="B46">
        <f t="shared" ca="1" si="1"/>
        <v>4464</v>
      </c>
      <c r="C46">
        <f t="shared" ca="1" si="2"/>
        <v>2597</v>
      </c>
      <c r="D46">
        <f t="shared" ca="1" si="3"/>
        <v>122</v>
      </c>
      <c r="E46">
        <f t="shared" ca="1" si="7"/>
        <v>971</v>
      </c>
      <c r="F46">
        <f t="shared" ca="1" si="7"/>
        <v>864</v>
      </c>
      <c r="G46">
        <f t="shared" ca="1" si="5"/>
        <v>247</v>
      </c>
      <c r="H46">
        <f t="shared" ca="1" si="6"/>
        <v>17137</v>
      </c>
      <c r="I46">
        <v>1</v>
      </c>
      <c r="J46">
        <v>3</v>
      </c>
      <c r="K46">
        <v>1</v>
      </c>
    </row>
    <row r="47" spans="1:11" x14ac:dyDescent="0.3">
      <c r="A47">
        <f t="shared" ca="1" si="0"/>
        <v>54479</v>
      </c>
      <c r="B47">
        <f t="shared" ca="1" si="1"/>
        <v>4674</v>
      </c>
      <c r="C47">
        <f t="shared" ca="1" si="2"/>
        <v>3129</v>
      </c>
      <c r="D47">
        <f t="shared" ca="1" si="3"/>
        <v>106</v>
      </c>
      <c r="E47">
        <f t="shared" ca="1" si="7"/>
        <v>880</v>
      </c>
      <c r="F47">
        <f t="shared" ca="1" si="7"/>
        <v>1056</v>
      </c>
      <c r="G47">
        <f t="shared" ca="1" si="5"/>
        <v>321</v>
      </c>
      <c r="H47">
        <f t="shared" ca="1" si="6"/>
        <v>16125</v>
      </c>
      <c r="I47">
        <v>1</v>
      </c>
      <c r="J47">
        <v>3</v>
      </c>
      <c r="K47">
        <v>1</v>
      </c>
    </row>
    <row r="48" spans="1:11" x14ac:dyDescent="0.3">
      <c r="A48">
        <f t="shared" ca="1" si="0"/>
        <v>64747</v>
      </c>
      <c r="B48">
        <f t="shared" ca="1" si="1"/>
        <v>972</v>
      </c>
      <c r="C48">
        <f t="shared" ca="1" si="2"/>
        <v>8271</v>
      </c>
      <c r="D48">
        <f t="shared" ca="1" si="3"/>
        <v>161</v>
      </c>
      <c r="E48">
        <f t="shared" ca="1" si="7"/>
        <v>967</v>
      </c>
      <c r="F48">
        <f t="shared" ca="1" si="7"/>
        <v>828</v>
      </c>
      <c r="G48">
        <f t="shared" ca="1" si="5"/>
        <v>243</v>
      </c>
      <c r="H48">
        <f t="shared" ca="1" si="6"/>
        <v>6331</v>
      </c>
      <c r="I48">
        <v>1</v>
      </c>
      <c r="J48">
        <v>3</v>
      </c>
      <c r="K48">
        <v>1</v>
      </c>
    </row>
    <row r="49" spans="1:11" x14ac:dyDescent="0.3">
      <c r="A49">
        <f t="shared" ca="1" si="0"/>
        <v>47207</v>
      </c>
      <c r="B49">
        <f t="shared" ca="1" si="1"/>
        <v>2696</v>
      </c>
      <c r="C49">
        <f t="shared" ca="1" si="2"/>
        <v>3473</v>
      </c>
      <c r="D49">
        <f t="shared" ca="1" si="3"/>
        <v>65</v>
      </c>
      <c r="E49">
        <f t="shared" ca="1" si="7"/>
        <v>960</v>
      </c>
      <c r="F49">
        <f t="shared" ca="1" si="7"/>
        <v>841</v>
      </c>
      <c r="G49">
        <f t="shared" ca="1" si="5"/>
        <v>155</v>
      </c>
      <c r="H49">
        <f t="shared" ca="1" si="6"/>
        <v>9215</v>
      </c>
      <c r="I49">
        <v>1</v>
      </c>
      <c r="J49">
        <v>3</v>
      </c>
      <c r="K49">
        <v>1</v>
      </c>
    </row>
    <row r="50" spans="1:11" x14ac:dyDescent="0.3">
      <c r="A50">
        <f t="shared" ca="1" si="0"/>
        <v>60361</v>
      </c>
      <c r="B50">
        <f t="shared" ca="1" si="1"/>
        <v>968</v>
      </c>
      <c r="C50">
        <f t="shared" ca="1" si="2"/>
        <v>3537</v>
      </c>
      <c r="D50">
        <f t="shared" ca="1" si="3"/>
        <v>101</v>
      </c>
      <c r="E50">
        <f t="shared" ca="1" si="7"/>
        <v>1080</v>
      </c>
      <c r="F50">
        <f t="shared" ca="1" si="7"/>
        <v>824</v>
      </c>
      <c r="G50">
        <f t="shared" ca="1" si="5"/>
        <v>234</v>
      </c>
      <c r="H50">
        <f t="shared" ca="1" si="6"/>
        <v>16720</v>
      </c>
      <c r="I50">
        <v>1</v>
      </c>
      <c r="J50">
        <v>3</v>
      </c>
      <c r="K50">
        <v>1</v>
      </c>
    </row>
    <row r="51" spans="1:11" x14ac:dyDescent="0.3">
      <c r="A51">
        <f t="shared" ca="1" si="0"/>
        <v>48589</v>
      </c>
      <c r="B51">
        <f t="shared" ca="1" si="1"/>
        <v>3445</v>
      </c>
      <c r="C51">
        <f t="shared" ca="1" si="2"/>
        <v>9307</v>
      </c>
      <c r="D51">
        <f t="shared" ca="1" si="3"/>
        <v>91</v>
      </c>
      <c r="E51">
        <f t="shared" ca="1" si="7"/>
        <v>1060</v>
      </c>
      <c r="F51">
        <f t="shared" ca="1" si="7"/>
        <v>847</v>
      </c>
      <c r="G51">
        <f t="shared" ca="1" si="5"/>
        <v>439</v>
      </c>
      <c r="H51">
        <f t="shared" ca="1" si="6"/>
        <v>13671</v>
      </c>
      <c r="I51">
        <v>1</v>
      </c>
      <c r="J51">
        <v>3</v>
      </c>
      <c r="K51">
        <v>1</v>
      </c>
    </row>
    <row r="52" spans="1:11" x14ac:dyDescent="0.3">
      <c r="A52">
        <f t="shared" ca="1" si="0"/>
        <v>55157</v>
      </c>
      <c r="B52">
        <f t="shared" ca="1" si="1"/>
        <v>1266</v>
      </c>
      <c r="C52">
        <f t="shared" ca="1" si="2"/>
        <v>5458</v>
      </c>
      <c r="D52">
        <f t="shared" ca="1" si="3"/>
        <v>116</v>
      </c>
      <c r="E52">
        <f t="shared" ca="1" si="7"/>
        <v>858</v>
      </c>
      <c r="F52">
        <f t="shared" ca="1" si="7"/>
        <v>839</v>
      </c>
      <c r="G52">
        <f t="shared" ca="1" si="5"/>
        <v>81</v>
      </c>
      <c r="H52">
        <f t="shared" ca="1" si="6"/>
        <v>15105</v>
      </c>
      <c r="I52">
        <v>1</v>
      </c>
      <c r="J52">
        <v>3</v>
      </c>
      <c r="K52">
        <v>1</v>
      </c>
    </row>
    <row r="53" spans="1:11" x14ac:dyDescent="0.3">
      <c r="A53">
        <f t="shared" ca="1" si="0"/>
        <v>61946</v>
      </c>
      <c r="B53">
        <f t="shared" ca="1" si="1"/>
        <v>1530</v>
      </c>
      <c r="C53">
        <f t="shared" ca="1" si="2"/>
        <v>5008</v>
      </c>
      <c r="D53">
        <f t="shared" ca="1" si="3"/>
        <v>50</v>
      </c>
      <c r="E53">
        <f t="shared" ca="1" si="7"/>
        <v>1079</v>
      </c>
      <c r="F53">
        <f t="shared" ca="1" si="7"/>
        <v>1031</v>
      </c>
      <c r="G53">
        <f t="shared" ca="1" si="5"/>
        <v>62</v>
      </c>
      <c r="H53">
        <f t="shared" ca="1" si="6"/>
        <v>17324</v>
      </c>
      <c r="I53">
        <v>1</v>
      </c>
      <c r="J53">
        <v>3</v>
      </c>
      <c r="K53">
        <v>1</v>
      </c>
    </row>
    <row r="54" spans="1:11" x14ac:dyDescent="0.3">
      <c r="A54">
        <f t="shared" ca="1" si="0"/>
        <v>48326</v>
      </c>
      <c r="B54">
        <f t="shared" ca="1" si="1"/>
        <v>2675</v>
      </c>
      <c r="C54">
        <f t="shared" ca="1" si="2"/>
        <v>8833</v>
      </c>
      <c r="D54">
        <f t="shared" ca="1" si="3"/>
        <v>58</v>
      </c>
      <c r="E54">
        <f t="shared" ca="1" si="7"/>
        <v>946</v>
      </c>
      <c r="F54">
        <f t="shared" ca="1" si="7"/>
        <v>822</v>
      </c>
      <c r="G54">
        <f t="shared" ca="1" si="5"/>
        <v>197</v>
      </c>
      <c r="H54">
        <f t="shared" ca="1" si="6"/>
        <v>14029</v>
      </c>
      <c r="I54">
        <v>1</v>
      </c>
      <c r="J54">
        <v>3</v>
      </c>
      <c r="K54">
        <v>1</v>
      </c>
    </row>
    <row r="55" spans="1:11" x14ac:dyDescent="0.3">
      <c r="A55">
        <f t="shared" ca="1" si="0"/>
        <v>61311</v>
      </c>
      <c r="B55">
        <f t="shared" ca="1" si="1"/>
        <v>4289</v>
      </c>
      <c r="C55">
        <f t="shared" ca="1" si="2"/>
        <v>6455</v>
      </c>
      <c r="D55">
        <f t="shared" ca="1" si="3"/>
        <v>114</v>
      </c>
      <c r="E55">
        <f t="shared" ca="1" si="7"/>
        <v>871</v>
      </c>
      <c r="F55">
        <f t="shared" ca="1" si="7"/>
        <v>984</v>
      </c>
      <c r="G55">
        <f t="shared" ca="1" si="5"/>
        <v>464</v>
      </c>
      <c r="H55">
        <f t="shared" ca="1" si="6"/>
        <v>15442</v>
      </c>
      <c r="I55">
        <v>1</v>
      </c>
      <c r="J55">
        <v>3</v>
      </c>
      <c r="K55">
        <v>1</v>
      </c>
    </row>
    <row r="56" spans="1:11" x14ac:dyDescent="0.3">
      <c r="A56">
        <f t="shared" ca="1" si="0"/>
        <v>69042</v>
      </c>
      <c r="B56">
        <f t="shared" ca="1" si="1"/>
        <v>1505</v>
      </c>
      <c r="C56">
        <f t="shared" ca="1" si="2"/>
        <v>4096</v>
      </c>
      <c r="D56">
        <f t="shared" ca="1" si="3"/>
        <v>33</v>
      </c>
      <c r="E56">
        <f t="shared" ca="1" si="7"/>
        <v>996</v>
      </c>
      <c r="F56">
        <f t="shared" ca="1" si="7"/>
        <v>790</v>
      </c>
      <c r="G56">
        <f t="shared" ca="1" si="5"/>
        <v>244</v>
      </c>
      <c r="H56">
        <f t="shared" ca="1" si="6"/>
        <v>13415</v>
      </c>
      <c r="I56">
        <v>1</v>
      </c>
      <c r="J56">
        <v>3</v>
      </c>
      <c r="K56">
        <v>1</v>
      </c>
    </row>
    <row r="57" spans="1:11" x14ac:dyDescent="0.3">
      <c r="A57">
        <f t="shared" ca="1" si="0"/>
        <v>52937</v>
      </c>
      <c r="B57">
        <f t="shared" ca="1" si="1"/>
        <v>352</v>
      </c>
      <c r="C57">
        <f t="shared" ca="1" si="2"/>
        <v>6615</v>
      </c>
      <c r="D57">
        <f t="shared" ca="1" si="3"/>
        <v>12</v>
      </c>
      <c r="E57">
        <f t="shared" ca="1" si="7"/>
        <v>882</v>
      </c>
      <c r="F57">
        <f t="shared" ca="1" si="7"/>
        <v>1016</v>
      </c>
      <c r="G57">
        <f t="shared" ca="1" si="5"/>
        <v>488</v>
      </c>
      <c r="H57">
        <f t="shared" ca="1" si="6"/>
        <v>17187</v>
      </c>
      <c r="I57">
        <v>1</v>
      </c>
      <c r="J57">
        <v>3</v>
      </c>
      <c r="K57">
        <v>1</v>
      </c>
    </row>
    <row r="58" spans="1:11" x14ac:dyDescent="0.3">
      <c r="A58">
        <f t="shared" ca="1" si="0"/>
        <v>64133</v>
      </c>
      <c r="B58">
        <f t="shared" ca="1" si="1"/>
        <v>495</v>
      </c>
      <c r="C58">
        <f t="shared" ca="1" si="2"/>
        <v>4488</v>
      </c>
      <c r="D58">
        <f t="shared" ca="1" si="3"/>
        <v>85</v>
      </c>
      <c r="E58">
        <f t="shared" ca="1" si="7"/>
        <v>833</v>
      </c>
      <c r="F58">
        <f t="shared" ca="1" si="7"/>
        <v>926</v>
      </c>
      <c r="G58">
        <f t="shared" ca="1" si="5"/>
        <v>456</v>
      </c>
      <c r="H58">
        <f t="shared" ca="1" si="6"/>
        <v>15422</v>
      </c>
      <c r="I58">
        <v>1</v>
      </c>
      <c r="J58">
        <v>3</v>
      </c>
      <c r="K58">
        <v>1</v>
      </c>
    </row>
    <row r="59" spans="1:11" x14ac:dyDescent="0.3">
      <c r="A59">
        <f t="shared" ca="1" si="0"/>
        <v>51926</v>
      </c>
      <c r="B59">
        <f t="shared" ca="1" si="1"/>
        <v>1687</v>
      </c>
      <c r="C59">
        <f t="shared" ca="1" si="2"/>
        <v>9933</v>
      </c>
      <c r="D59">
        <f t="shared" ca="1" si="3"/>
        <v>119</v>
      </c>
      <c r="E59">
        <f t="shared" ca="1" si="7"/>
        <v>979</v>
      </c>
      <c r="F59">
        <f t="shared" ca="1" si="7"/>
        <v>840</v>
      </c>
      <c r="G59">
        <f t="shared" ca="1" si="5"/>
        <v>196</v>
      </c>
      <c r="H59">
        <f t="shared" ca="1" si="6"/>
        <v>17925</v>
      </c>
      <c r="I59">
        <v>1</v>
      </c>
      <c r="J59">
        <v>3</v>
      </c>
      <c r="K59">
        <v>1</v>
      </c>
    </row>
    <row r="60" spans="1:11" x14ac:dyDescent="0.3">
      <c r="A60">
        <f t="shared" ca="1" si="0"/>
        <v>66559</v>
      </c>
      <c r="B60">
        <f t="shared" ca="1" si="1"/>
        <v>435</v>
      </c>
      <c r="C60">
        <f t="shared" ca="1" si="2"/>
        <v>7595</v>
      </c>
      <c r="D60">
        <f t="shared" ca="1" si="3"/>
        <v>99</v>
      </c>
      <c r="E60">
        <f t="shared" ca="1" si="7"/>
        <v>735</v>
      </c>
      <c r="F60">
        <f t="shared" ca="1" si="7"/>
        <v>1003</v>
      </c>
      <c r="G60">
        <f t="shared" ca="1" si="5"/>
        <v>297</v>
      </c>
      <c r="H60">
        <f t="shared" ca="1" si="6"/>
        <v>8771</v>
      </c>
      <c r="I60">
        <v>1</v>
      </c>
      <c r="J60">
        <v>3</v>
      </c>
      <c r="K60">
        <v>1</v>
      </c>
    </row>
    <row r="61" spans="1:11" x14ac:dyDescent="0.3">
      <c r="A61">
        <f t="shared" ca="1" si="0"/>
        <v>62634</v>
      </c>
      <c r="B61">
        <f t="shared" ca="1" si="1"/>
        <v>3494</v>
      </c>
      <c r="C61">
        <f t="shared" ca="1" si="2"/>
        <v>2021</v>
      </c>
      <c r="D61">
        <f t="shared" ca="1" si="3"/>
        <v>22</v>
      </c>
      <c r="E61">
        <f t="shared" ca="1" si="7"/>
        <v>1059</v>
      </c>
      <c r="F61">
        <f t="shared" ca="1" si="7"/>
        <v>794</v>
      </c>
      <c r="G61">
        <f t="shared" ca="1" si="5"/>
        <v>142</v>
      </c>
      <c r="H61">
        <f t="shared" ca="1" si="6"/>
        <v>5627</v>
      </c>
      <c r="I61">
        <v>1</v>
      </c>
      <c r="J61">
        <v>3</v>
      </c>
      <c r="K61">
        <v>1</v>
      </c>
    </row>
    <row r="62" spans="1:11" x14ac:dyDescent="0.3">
      <c r="A62">
        <f t="shared" ca="1" si="0"/>
        <v>57246</v>
      </c>
      <c r="B62">
        <f t="shared" ca="1" si="1"/>
        <v>4936</v>
      </c>
      <c r="C62">
        <f t="shared" ca="1" si="2"/>
        <v>3764</v>
      </c>
      <c r="D62">
        <f t="shared" ca="1" si="3"/>
        <v>94</v>
      </c>
      <c r="E62">
        <f t="shared" ca="1" si="7"/>
        <v>983</v>
      </c>
      <c r="F62">
        <f t="shared" ca="1" si="7"/>
        <v>953</v>
      </c>
      <c r="G62">
        <f t="shared" ca="1" si="5"/>
        <v>52</v>
      </c>
      <c r="H62">
        <f t="shared" ca="1" si="6"/>
        <v>7317</v>
      </c>
      <c r="I62">
        <v>1</v>
      </c>
      <c r="J62">
        <v>3</v>
      </c>
      <c r="K62">
        <v>1</v>
      </c>
    </row>
    <row r="63" spans="1:11" x14ac:dyDescent="0.3">
      <c r="A63">
        <f t="shared" ca="1" si="0"/>
        <v>50462</v>
      </c>
      <c r="B63">
        <f t="shared" ca="1" si="1"/>
        <v>3425</v>
      </c>
      <c r="C63">
        <f t="shared" ca="1" si="2"/>
        <v>8791</v>
      </c>
      <c r="D63">
        <f t="shared" ca="1" si="3"/>
        <v>48</v>
      </c>
      <c r="E63">
        <f t="shared" ca="1" si="7"/>
        <v>733</v>
      </c>
      <c r="F63">
        <f t="shared" ca="1" si="7"/>
        <v>774</v>
      </c>
      <c r="G63">
        <f t="shared" ca="1" si="5"/>
        <v>436</v>
      </c>
      <c r="H63">
        <f t="shared" ca="1" si="6"/>
        <v>19702</v>
      </c>
      <c r="I63">
        <v>1</v>
      </c>
      <c r="J63">
        <v>3</v>
      </c>
      <c r="K63">
        <v>1</v>
      </c>
    </row>
    <row r="64" spans="1:11" x14ac:dyDescent="0.3">
      <c r="A64">
        <f t="shared" ca="1" si="0"/>
        <v>53366</v>
      </c>
      <c r="B64">
        <f t="shared" ca="1" si="1"/>
        <v>2737</v>
      </c>
      <c r="C64">
        <f t="shared" ca="1" si="2"/>
        <v>2581</v>
      </c>
      <c r="D64">
        <f t="shared" ca="1" si="3"/>
        <v>72</v>
      </c>
      <c r="E64">
        <f t="shared" ca="1" si="7"/>
        <v>923</v>
      </c>
      <c r="F64">
        <f t="shared" ca="1" si="7"/>
        <v>919</v>
      </c>
      <c r="G64">
        <f t="shared" ca="1" si="5"/>
        <v>476</v>
      </c>
      <c r="H64">
        <f t="shared" ca="1" si="6"/>
        <v>10878</v>
      </c>
      <c r="I64">
        <v>1</v>
      </c>
      <c r="J64">
        <v>3</v>
      </c>
      <c r="K64">
        <v>1</v>
      </c>
    </row>
    <row r="65" spans="1:11" x14ac:dyDescent="0.3">
      <c r="A65">
        <f t="shared" ca="1" si="0"/>
        <v>68501</v>
      </c>
      <c r="B65">
        <f t="shared" ca="1" si="1"/>
        <v>93</v>
      </c>
      <c r="C65">
        <f t="shared" ca="1" si="2"/>
        <v>4002</v>
      </c>
      <c r="D65">
        <f t="shared" ca="1" si="3"/>
        <v>111</v>
      </c>
      <c r="E65">
        <f t="shared" ca="1" si="7"/>
        <v>814</v>
      </c>
      <c r="F65">
        <f t="shared" ca="1" si="7"/>
        <v>934</v>
      </c>
      <c r="G65">
        <f t="shared" ca="1" si="5"/>
        <v>80</v>
      </c>
      <c r="H65">
        <f t="shared" ca="1" si="6"/>
        <v>11595</v>
      </c>
      <c r="I65">
        <v>1</v>
      </c>
      <c r="J65">
        <v>3</v>
      </c>
      <c r="K65">
        <v>1</v>
      </c>
    </row>
    <row r="66" spans="1:11" x14ac:dyDescent="0.3">
      <c r="A66">
        <f t="shared" ca="1" si="0"/>
        <v>47157</v>
      </c>
      <c r="B66">
        <f t="shared" ca="1" si="1"/>
        <v>4833</v>
      </c>
      <c r="C66">
        <f t="shared" ca="1" si="2"/>
        <v>4417</v>
      </c>
      <c r="D66">
        <f t="shared" ca="1" si="3"/>
        <v>133</v>
      </c>
      <c r="E66">
        <f t="shared" ca="1" si="7"/>
        <v>991</v>
      </c>
      <c r="F66">
        <f t="shared" ca="1" si="7"/>
        <v>878</v>
      </c>
      <c r="G66">
        <f t="shared" ca="1" si="5"/>
        <v>386</v>
      </c>
      <c r="H66">
        <f t="shared" ca="1" si="6"/>
        <v>11048</v>
      </c>
      <c r="I66">
        <v>1</v>
      </c>
      <c r="J66">
        <v>3</v>
      </c>
      <c r="K66">
        <v>1</v>
      </c>
    </row>
    <row r="67" spans="1:11" x14ac:dyDescent="0.3">
      <c r="A67">
        <f t="shared" ref="A67:A130" ca="1" si="8">RANDBETWEEN(46700,70049)</f>
        <v>54014</v>
      </c>
      <c r="B67">
        <f t="shared" ref="B67:B130" ca="1" si="9">RANDBETWEEN(20,5000)</f>
        <v>2003</v>
      </c>
      <c r="C67">
        <f t="shared" ref="C67:C130" ca="1" si="10">RANDBETWEEN(2000,10000)</f>
        <v>5708</v>
      </c>
      <c r="D67">
        <f t="shared" ref="D67:D130" ca="1" si="11">RANDBETWEEN(0,180)</f>
        <v>57</v>
      </c>
      <c r="E67">
        <f t="shared" ca="1" si="7"/>
        <v>927</v>
      </c>
      <c r="F67">
        <f t="shared" ca="1" si="7"/>
        <v>968</v>
      </c>
      <c r="G67">
        <f t="shared" ref="G67:G130" ca="1" si="12">RANDBETWEEN(50,500)</f>
        <v>190</v>
      </c>
      <c r="H67">
        <f t="shared" ref="H67:H130" ca="1" si="13">RANDBETWEEN(5000,20000)</f>
        <v>17221</v>
      </c>
      <c r="I67">
        <v>1</v>
      </c>
      <c r="J67">
        <v>3</v>
      </c>
      <c r="K67">
        <v>1</v>
      </c>
    </row>
    <row r="68" spans="1:11" x14ac:dyDescent="0.3">
      <c r="A68">
        <f t="shared" ca="1" si="8"/>
        <v>49469</v>
      </c>
      <c r="B68">
        <f t="shared" ca="1" si="9"/>
        <v>3651</v>
      </c>
      <c r="C68">
        <f t="shared" ca="1" si="10"/>
        <v>6164</v>
      </c>
      <c r="D68">
        <f t="shared" ca="1" si="11"/>
        <v>34</v>
      </c>
      <c r="E68">
        <f t="shared" ca="1" si="7"/>
        <v>795</v>
      </c>
      <c r="F68">
        <f t="shared" ca="1" si="7"/>
        <v>790</v>
      </c>
      <c r="G68">
        <f t="shared" ca="1" si="12"/>
        <v>355</v>
      </c>
      <c r="H68">
        <f t="shared" ca="1" si="13"/>
        <v>5986</v>
      </c>
      <c r="I68">
        <v>1</v>
      </c>
      <c r="J68">
        <v>3</v>
      </c>
      <c r="K68">
        <v>1</v>
      </c>
    </row>
    <row r="69" spans="1:11" x14ac:dyDescent="0.3">
      <c r="A69">
        <f t="shared" ca="1" si="8"/>
        <v>63877</v>
      </c>
      <c r="B69">
        <f t="shared" ca="1" si="9"/>
        <v>3681</v>
      </c>
      <c r="C69">
        <f t="shared" ca="1" si="10"/>
        <v>6683</v>
      </c>
      <c r="D69">
        <f t="shared" ca="1" si="11"/>
        <v>93</v>
      </c>
      <c r="E69">
        <f t="shared" ca="1" si="7"/>
        <v>901</v>
      </c>
      <c r="F69">
        <f t="shared" ca="1" si="7"/>
        <v>983</v>
      </c>
      <c r="G69">
        <f t="shared" ca="1" si="12"/>
        <v>211</v>
      </c>
      <c r="H69">
        <f t="shared" ca="1" si="13"/>
        <v>9775</v>
      </c>
      <c r="I69">
        <v>1</v>
      </c>
      <c r="J69">
        <v>3</v>
      </c>
      <c r="K69">
        <v>1</v>
      </c>
    </row>
    <row r="70" spans="1:11" x14ac:dyDescent="0.3">
      <c r="A70">
        <f t="shared" ca="1" si="8"/>
        <v>47185</v>
      </c>
      <c r="B70">
        <f t="shared" ca="1" si="9"/>
        <v>3859</v>
      </c>
      <c r="C70">
        <f t="shared" ca="1" si="10"/>
        <v>4644</v>
      </c>
      <c r="D70">
        <f t="shared" ca="1" si="11"/>
        <v>44</v>
      </c>
      <c r="E70">
        <f t="shared" ca="1" si="7"/>
        <v>928</v>
      </c>
      <c r="F70">
        <f t="shared" ca="1" si="7"/>
        <v>770</v>
      </c>
      <c r="G70">
        <f t="shared" ca="1" si="12"/>
        <v>84</v>
      </c>
      <c r="H70">
        <f t="shared" ca="1" si="13"/>
        <v>8825</v>
      </c>
      <c r="I70">
        <v>1</v>
      </c>
      <c r="J70">
        <v>3</v>
      </c>
      <c r="K70">
        <v>1</v>
      </c>
    </row>
    <row r="71" spans="1:11" x14ac:dyDescent="0.3">
      <c r="A71">
        <f t="shared" ca="1" si="8"/>
        <v>63238</v>
      </c>
      <c r="B71">
        <f t="shared" ca="1" si="9"/>
        <v>299</v>
      </c>
      <c r="C71">
        <f t="shared" ca="1" si="10"/>
        <v>3499</v>
      </c>
      <c r="D71">
        <f t="shared" ca="1" si="11"/>
        <v>133</v>
      </c>
      <c r="E71">
        <f t="shared" ca="1" si="7"/>
        <v>912</v>
      </c>
      <c r="F71">
        <f t="shared" ca="1" si="7"/>
        <v>927</v>
      </c>
      <c r="G71">
        <f t="shared" ca="1" si="12"/>
        <v>347</v>
      </c>
      <c r="H71">
        <f t="shared" ca="1" si="13"/>
        <v>15223</v>
      </c>
      <c r="I71">
        <v>1</v>
      </c>
      <c r="J71">
        <v>3</v>
      </c>
      <c r="K71">
        <v>1</v>
      </c>
    </row>
    <row r="72" spans="1:11" x14ac:dyDescent="0.3">
      <c r="A72">
        <f t="shared" ca="1" si="8"/>
        <v>69997</v>
      </c>
      <c r="B72">
        <f t="shared" ca="1" si="9"/>
        <v>2556</v>
      </c>
      <c r="C72">
        <f t="shared" ca="1" si="10"/>
        <v>3167</v>
      </c>
      <c r="D72">
        <f t="shared" ca="1" si="11"/>
        <v>33</v>
      </c>
      <c r="E72">
        <f t="shared" ca="1" si="7"/>
        <v>744</v>
      </c>
      <c r="F72">
        <f t="shared" ca="1" si="7"/>
        <v>729</v>
      </c>
      <c r="G72">
        <f t="shared" ca="1" si="12"/>
        <v>249</v>
      </c>
      <c r="H72">
        <f t="shared" ca="1" si="13"/>
        <v>7942</v>
      </c>
      <c r="I72">
        <v>1</v>
      </c>
      <c r="J72">
        <v>3</v>
      </c>
      <c r="K72">
        <v>1</v>
      </c>
    </row>
    <row r="73" spans="1:11" x14ac:dyDescent="0.3">
      <c r="A73">
        <f t="shared" ca="1" si="8"/>
        <v>58214</v>
      </c>
      <c r="B73">
        <f t="shared" ca="1" si="9"/>
        <v>2573</v>
      </c>
      <c r="C73">
        <f t="shared" ca="1" si="10"/>
        <v>9034</v>
      </c>
      <c r="D73">
        <f t="shared" ca="1" si="11"/>
        <v>133</v>
      </c>
      <c r="E73">
        <f t="shared" ca="1" si="7"/>
        <v>1034</v>
      </c>
      <c r="F73">
        <f t="shared" ca="1" si="7"/>
        <v>969</v>
      </c>
      <c r="G73">
        <f t="shared" ca="1" si="12"/>
        <v>179</v>
      </c>
      <c r="H73">
        <f t="shared" ca="1" si="13"/>
        <v>7229</v>
      </c>
      <c r="I73">
        <v>1</v>
      </c>
      <c r="J73">
        <v>3</v>
      </c>
      <c r="K73">
        <v>1</v>
      </c>
    </row>
    <row r="74" spans="1:11" x14ac:dyDescent="0.3">
      <c r="A74">
        <f t="shared" ca="1" si="8"/>
        <v>49892</v>
      </c>
      <c r="B74">
        <f t="shared" ca="1" si="9"/>
        <v>3278</v>
      </c>
      <c r="C74">
        <f t="shared" ca="1" si="10"/>
        <v>4050</v>
      </c>
      <c r="D74">
        <f t="shared" ca="1" si="11"/>
        <v>29</v>
      </c>
      <c r="E74">
        <f t="shared" ca="1" si="7"/>
        <v>832</v>
      </c>
      <c r="F74">
        <f t="shared" ca="1" si="7"/>
        <v>862</v>
      </c>
      <c r="G74">
        <f t="shared" ca="1" si="12"/>
        <v>342</v>
      </c>
      <c r="H74">
        <f t="shared" ca="1" si="13"/>
        <v>10073</v>
      </c>
      <c r="I74">
        <v>1</v>
      </c>
      <c r="J74">
        <v>3</v>
      </c>
      <c r="K74">
        <v>1</v>
      </c>
    </row>
    <row r="75" spans="1:11" x14ac:dyDescent="0.3">
      <c r="A75">
        <f t="shared" ca="1" si="8"/>
        <v>57661</v>
      </c>
      <c r="B75">
        <f t="shared" ca="1" si="9"/>
        <v>2083</v>
      </c>
      <c r="C75">
        <f t="shared" ca="1" si="10"/>
        <v>9209</v>
      </c>
      <c r="D75">
        <f t="shared" ca="1" si="11"/>
        <v>109</v>
      </c>
      <c r="E75">
        <f t="shared" ca="1" si="7"/>
        <v>884</v>
      </c>
      <c r="F75">
        <f t="shared" ca="1" si="7"/>
        <v>857</v>
      </c>
      <c r="G75">
        <f t="shared" ca="1" si="12"/>
        <v>56</v>
      </c>
      <c r="H75">
        <f t="shared" ca="1" si="13"/>
        <v>19332</v>
      </c>
      <c r="I75">
        <v>1</v>
      </c>
      <c r="J75">
        <v>3</v>
      </c>
      <c r="K75">
        <v>1</v>
      </c>
    </row>
    <row r="76" spans="1:11" x14ac:dyDescent="0.3">
      <c r="A76">
        <f t="shared" ca="1" si="8"/>
        <v>51635</v>
      </c>
      <c r="B76">
        <f t="shared" ca="1" si="9"/>
        <v>363</v>
      </c>
      <c r="C76">
        <f t="shared" ca="1" si="10"/>
        <v>8139</v>
      </c>
      <c r="D76">
        <f t="shared" ca="1" si="11"/>
        <v>147</v>
      </c>
      <c r="E76">
        <f t="shared" ca="1" si="7"/>
        <v>888</v>
      </c>
      <c r="F76">
        <f t="shared" ca="1" si="7"/>
        <v>859</v>
      </c>
      <c r="G76">
        <f t="shared" ca="1" si="12"/>
        <v>307</v>
      </c>
      <c r="H76">
        <f t="shared" ca="1" si="13"/>
        <v>16225</v>
      </c>
      <c r="I76">
        <v>1</v>
      </c>
      <c r="J76">
        <v>3</v>
      </c>
      <c r="K76">
        <v>1</v>
      </c>
    </row>
    <row r="77" spans="1:11" x14ac:dyDescent="0.3">
      <c r="A77">
        <f t="shared" ca="1" si="8"/>
        <v>68900</v>
      </c>
      <c r="B77">
        <f t="shared" ca="1" si="9"/>
        <v>2174</v>
      </c>
      <c r="C77">
        <f t="shared" ca="1" si="10"/>
        <v>5644</v>
      </c>
      <c r="D77">
        <f t="shared" ca="1" si="11"/>
        <v>62</v>
      </c>
      <c r="E77">
        <f t="shared" ca="1" si="7"/>
        <v>1032</v>
      </c>
      <c r="F77">
        <f t="shared" ca="1" si="7"/>
        <v>909</v>
      </c>
      <c r="G77">
        <f t="shared" ca="1" si="12"/>
        <v>383</v>
      </c>
      <c r="H77">
        <f t="shared" ca="1" si="13"/>
        <v>13685</v>
      </c>
      <c r="I77">
        <v>1</v>
      </c>
      <c r="J77">
        <v>3</v>
      </c>
      <c r="K77">
        <v>1</v>
      </c>
    </row>
    <row r="78" spans="1:11" x14ac:dyDescent="0.3">
      <c r="A78">
        <f t="shared" ca="1" si="8"/>
        <v>67117</v>
      </c>
      <c r="B78">
        <f t="shared" ca="1" si="9"/>
        <v>3995</v>
      </c>
      <c r="C78">
        <f t="shared" ca="1" si="10"/>
        <v>6774</v>
      </c>
      <c r="D78">
        <f t="shared" ca="1" si="11"/>
        <v>66</v>
      </c>
      <c r="E78">
        <f t="shared" ca="1" si="7"/>
        <v>880</v>
      </c>
      <c r="F78">
        <f t="shared" ca="1" si="7"/>
        <v>911</v>
      </c>
      <c r="G78">
        <f t="shared" ca="1" si="12"/>
        <v>83</v>
      </c>
      <c r="H78">
        <f t="shared" ca="1" si="13"/>
        <v>6985</v>
      </c>
      <c r="I78">
        <v>1</v>
      </c>
      <c r="J78">
        <v>3</v>
      </c>
      <c r="K78">
        <v>1</v>
      </c>
    </row>
    <row r="79" spans="1:11" x14ac:dyDescent="0.3">
      <c r="A79">
        <f t="shared" ca="1" si="8"/>
        <v>67963</v>
      </c>
      <c r="B79">
        <f t="shared" ca="1" si="9"/>
        <v>355</v>
      </c>
      <c r="C79">
        <f t="shared" ca="1" si="10"/>
        <v>2926</v>
      </c>
      <c r="D79">
        <f t="shared" ca="1" si="11"/>
        <v>1</v>
      </c>
      <c r="E79">
        <f t="shared" ca="1" si="7"/>
        <v>1026</v>
      </c>
      <c r="F79">
        <f t="shared" ca="1" si="7"/>
        <v>838</v>
      </c>
      <c r="G79">
        <f t="shared" ca="1" si="12"/>
        <v>319</v>
      </c>
      <c r="H79">
        <f t="shared" ca="1" si="13"/>
        <v>15785</v>
      </c>
      <c r="I79">
        <v>1</v>
      </c>
      <c r="J79">
        <v>3</v>
      </c>
      <c r="K79">
        <v>1</v>
      </c>
    </row>
    <row r="80" spans="1:11" x14ac:dyDescent="0.3">
      <c r="A80">
        <f t="shared" ca="1" si="8"/>
        <v>69047</v>
      </c>
      <c r="B80">
        <f t="shared" ca="1" si="9"/>
        <v>3982</v>
      </c>
      <c r="C80">
        <f t="shared" ca="1" si="10"/>
        <v>8690</v>
      </c>
      <c r="D80">
        <f t="shared" ca="1" si="11"/>
        <v>147</v>
      </c>
      <c r="E80">
        <f t="shared" ca="1" si="7"/>
        <v>883</v>
      </c>
      <c r="F80">
        <f t="shared" ca="1" si="7"/>
        <v>784</v>
      </c>
      <c r="G80">
        <f t="shared" ca="1" si="12"/>
        <v>113</v>
      </c>
      <c r="H80">
        <f t="shared" ca="1" si="13"/>
        <v>10014</v>
      </c>
      <c r="I80">
        <v>1</v>
      </c>
      <c r="J80">
        <v>3</v>
      </c>
      <c r="K80">
        <v>1</v>
      </c>
    </row>
    <row r="81" spans="1:11" x14ac:dyDescent="0.3">
      <c r="A81">
        <f t="shared" ca="1" si="8"/>
        <v>53343</v>
      </c>
      <c r="B81">
        <f t="shared" ca="1" si="9"/>
        <v>2482</v>
      </c>
      <c r="C81">
        <f t="shared" ca="1" si="10"/>
        <v>9621</v>
      </c>
      <c r="D81">
        <f t="shared" ca="1" si="11"/>
        <v>52</v>
      </c>
      <c r="E81">
        <f t="shared" ca="1" si="7"/>
        <v>968</v>
      </c>
      <c r="F81">
        <f t="shared" ca="1" si="7"/>
        <v>729</v>
      </c>
      <c r="G81">
        <f t="shared" ca="1" si="12"/>
        <v>275</v>
      </c>
      <c r="H81">
        <f t="shared" ca="1" si="13"/>
        <v>14508</v>
      </c>
      <c r="I81">
        <v>1</v>
      </c>
      <c r="J81">
        <v>3</v>
      </c>
      <c r="K81">
        <v>1</v>
      </c>
    </row>
    <row r="82" spans="1:11" x14ac:dyDescent="0.3">
      <c r="A82">
        <f t="shared" ca="1" si="8"/>
        <v>49644</v>
      </c>
      <c r="B82">
        <f t="shared" ca="1" si="9"/>
        <v>858</v>
      </c>
      <c r="C82">
        <f t="shared" ca="1" si="10"/>
        <v>4795</v>
      </c>
      <c r="D82">
        <f t="shared" ca="1" si="11"/>
        <v>31</v>
      </c>
      <c r="E82">
        <f t="shared" ca="1" si="7"/>
        <v>953</v>
      </c>
      <c r="F82">
        <f t="shared" ca="1" si="7"/>
        <v>771</v>
      </c>
      <c r="G82">
        <f t="shared" ca="1" si="12"/>
        <v>397</v>
      </c>
      <c r="H82">
        <f t="shared" ca="1" si="13"/>
        <v>16482</v>
      </c>
      <c r="I82">
        <v>1</v>
      </c>
      <c r="J82">
        <v>3</v>
      </c>
      <c r="K82">
        <v>1</v>
      </c>
    </row>
    <row r="83" spans="1:11" x14ac:dyDescent="0.3">
      <c r="A83">
        <f t="shared" ca="1" si="8"/>
        <v>62018</v>
      </c>
      <c r="B83">
        <f t="shared" ca="1" si="9"/>
        <v>3298</v>
      </c>
      <c r="C83">
        <f t="shared" ca="1" si="10"/>
        <v>6340</v>
      </c>
      <c r="D83">
        <f t="shared" ca="1" si="11"/>
        <v>2</v>
      </c>
      <c r="E83">
        <f t="shared" ref="E83:F146" ca="1" si="14">RANDBETWEEN(720,1080)</f>
        <v>1065</v>
      </c>
      <c r="F83">
        <f t="shared" ca="1" si="14"/>
        <v>1005</v>
      </c>
      <c r="G83">
        <f t="shared" ca="1" si="12"/>
        <v>292</v>
      </c>
      <c r="H83">
        <f t="shared" ca="1" si="13"/>
        <v>14371</v>
      </c>
      <c r="I83">
        <v>1</v>
      </c>
      <c r="J83">
        <v>3</v>
      </c>
      <c r="K83">
        <v>1</v>
      </c>
    </row>
    <row r="84" spans="1:11" x14ac:dyDescent="0.3">
      <c r="A84">
        <f t="shared" ca="1" si="8"/>
        <v>48910</v>
      </c>
      <c r="B84">
        <f t="shared" ca="1" si="9"/>
        <v>4119</v>
      </c>
      <c r="C84">
        <f t="shared" ca="1" si="10"/>
        <v>9956</v>
      </c>
      <c r="D84">
        <f t="shared" ca="1" si="11"/>
        <v>102</v>
      </c>
      <c r="E84">
        <f t="shared" ca="1" si="14"/>
        <v>809</v>
      </c>
      <c r="F84">
        <f t="shared" ca="1" si="14"/>
        <v>974</v>
      </c>
      <c r="G84">
        <f t="shared" ca="1" si="12"/>
        <v>127</v>
      </c>
      <c r="H84">
        <f t="shared" ca="1" si="13"/>
        <v>11278</v>
      </c>
      <c r="I84">
        <v>1</v>
      </c>
      <c r="J84">
        <v>3</v>
      </c>
      <c r="K84">
        <v>1</v>
      </c>
    </row>
    <row r="85" spans="1:11" x14ac:dyDescent="0.3">
      <c r="A85">
        <f t="shared" ca="1" si="8"/>
        <v>64676</v>
      </c>
      <c r="B85">
        <f t="shared" ca="1" si="9"/>
        <v>3697</v>
      </c>
      <c r="C85">
        <f t="shared" ca="1" si="10"/>
        <v>7627</v>
      </c>
      <c r="D85">
        <f t="shared" ca="1" si="11"/>
        <v>80</v>
      </c>
      <c r="E85">
        <f t="shared" ca="1" si="14"/>
        <v>1060</v>
      </c>
      <c r="F85">
        <f t="shared" ca="1" si="14"/>
        <v>1068</v>
      </c>
      <c r="G85">
        <f t="shared" ca="1" si="12"/>
        <v>333</v>
      </c>
      <c r="H85">
        <f t="shared" ca="1" si="13"/>
        <v>7366</v>
      </c>
      <c r="I85">
        <v>1</v>
      </c>
      <c r="J85">
        <v>3</v>
      </c>
      <c r="K85">
        <v>1</v>
      </c>
    </row>
    <row r="86" spans="1:11" x14ac:dyDescent="0.3">
      <c r="A86">
        <f t="shared" ca="1" si="8"/>
        <v>48314</v>
      </c>
      <c r="B86">
        <f t="shared" ca="1" si="9"/>
        <v>3106</v>
      </c>
      <c r="C86">
        <f t="shared" ca="1" si="10"/>
        <v>7839</v>
      </c>
      <c r="D86">
        <f t="shared" ca="1" si="11"/>
        <v>124</v>
      </c>
      <c r="E86">
        <f t="shared" ca="1" si="14"/>
        <v>792</v>
      </c>
      <c r="F86">
        <f t="shared" ca="1" si="14"/>
        <v>782</v>
      </c>
      <c r="G86">
        <f t="shared" ca="1" si="12"/>
        <v>218</v>
      </c>
      <c r="H86">
        <f t="shared" ca="1" si="13"/>
        <v>6824</v>
      </c>
      <c r="I86">
        <v>1</v>
      </c>
      <c r="J86">
        <v>3</v>
      </c>
      <c r="K86">
        <v>1</v>
      </c>
    </row>
    <row r="87" spans="1:11" x14ac:dyDescent="0.3">
      <c r="A87">
        <f t="shared" ca="1" si="8"/>
        <v>68181</v>
      </c>
      <c r="B87">
        <f t="shared" ca="1" si="9"/>
        <v>1845</v>
      </c>
      <c r="C87">
        <f t="shared" ca="1" si="10"/>
        <v>9932</v>
      </c>
      <c r="D87">
        <f t="shared" ca="1" si="11"/>
        <v>40</v>
      </c>
      <c r="E87">
        <f t="shared" ca="1" si="14"/>
        <v>1057</v>
      </c>
      <c r="F87">
        <f t="shared" ca="1" si="14"/>
        <v>1073</v>
      </c>
      <c r="G87">
        <f t="shared" ca="1" si="12"/>
        <v>348</v>
      </c>
      <c r="H87">
        <f t="shared" ca="1" si="13"/>
        <v>8288</v>
      </c>
      <c r="I87">
        <v>1</v>
      </c>
      <c r="J87">
        <v>3</v>
      </c>
      <c r="K87">
        <v>1</v>
      </c>
    </row>
    <row r="88" spans="1:11" x14ac:dyDescent="0.3">
      <c r="A88">
        <f t="shared" ca="1" si="8"/>
        <v>53696</v>
      </c>
      <c r="B88">
        <f t="shared" ca="1" si="9"/>
        <v>1944</v>
      </c>
      <c r="C88">
        <f t="shared" ca="1" si="10"/>
        <v>5337</v>
      </c>
      <c r="D88">
        <f t="shared" ca="1" si="11"/>
        <v>89</v>
      </c>
      <c r="E88">
        <f t="shared" ca="1" si="14"/>
        <v>892</v>
      </c>
      <c r="F88">
        <f t="shared" ca="1" si="14"/>
        <v>1073</v>
      </c>
      <c r="G88">
        <f t="shared" ca="1" si="12"/>
        <v>148</v>
      </c>
      <c r="H88">
        <f t="shared" ca="1" si="13"/>
        <v>18189</v>
      </c>
      <c r="I88">
        <v>1</v>
      </c>
      <c r="J88">
        <v>3</v>
      </c>
      <c r="K88">
        <v>1</v>
      </c>
    </row>
    <row r="89" spans="1:11" x14ac:dyDescent="0.3">
      <c r="A89">
        <f t="shared" ca="1" si="8"/>
        <v>56120</v>
      </c>
      <c r="B89">
        <f t="shared" ca="1" si="9"/>
        <v>929</v>
      </c>
      <c r="C89">
        <f t="shared" ca="1" si="10"/>
        <v>8825</v>
      </c>
      <c r="D89">
        <f t="shared" ca="1" si="11"/>
        <v>98</v>
      </c>
      <c r="E89">
        <f t="shared" ca="1" si="14"/>
        <v>927</v>
      </c>
      <c r="F89">
        <f t="shared" ca="1" si="14"/>
        <v>1057</v>
      </c>
      <c r="G89">
        <f t="shared" ca="1" si="12"/>
        <v>112</v>
      </c>
      <c r="H89">
        <f t="shared" ca="1" si="13"/>
        <v>10794</v>
      </c>
      <c r="I89">
        <v>1</v>
      </c>
      <c r="J89">
        <v>3</v>
      </c>
      <c r="K89">
        <v>1</v>
      </c>
    </row>
    <row r="90" spans="1:11" x14ac:dyDescent="0.3">
      <c r="A90">
        <f t="shared" ca="1" si="8"/>
        <v>48998</v>
      </c>
      <c r="B90">
        <f t="shared" ca="1" si="9"/>
        <v>3013</v>
      </c>
      <c r="C90">
        <f t="shared" ca="1" si="10"/>
        <v>3256</v>
      </c>
      <c r="D90">
        <f t="shared" ca="1" si="11"/>
        <v>95</v>
      </c>
      <c r="E90">
        <f t="shared" ca="1" si="14"/>
        <v>824</v>
      </c>
      <c r="F90">
        <f t="shared" ca="1" si="14"/>
        <v>904</v>
      </c>
      <c r="G90">
        <f t="shared" ca="1" si="12"/>
        <v>105</v>
      </c>
      <c r="H90">
        <f t="shared" ca="1" si="13"/>
        <v>17935</v>
      </c>
      <c r="I90">
        <v>1</v>
      </c>
      <c r="J90">
        <v>3</v>
      </c>
      <c r="K90">
        <v>1</v>
      </c>
    </row>
    <row r="91" spans="1:11" x14ac:dyDescent="0.3">
      <c r="A91">
        <f t="shared" ca="1" si="8"/>
        <v>67164</v>
      </c>
      <c r="B91">
        <f t="shared" ca="1" si="9"/>
        <v>4801</v>
      </c>
      <c r="C91">
        <f t="shared" ca="1" si="10"/>
        <v>2098</v>
      </c>
      <c r="D91">
        <f t="shared" ca="1" si="11"/>
        <v>132</v>
      </c>
      <c r="E91">
        <f t="shared" ca="1" si="14"/>
        <v>981</v>
      </c>
      <c r="F91">
        <f t="shared" ca="1" si="14"/>
        <v>1080</v>
      </c>
      <c r="G91">
        <f t="shared" ca="1" si="12"/>
        <v>224</v>
      </c>
      <c r="H91">
        <f t="shared" ca="1" si="13"/>
        <v>5691</v>
      </c>
      <c r="I91">
        <v>1</v>
      </c>
      <c r="J91">
        <v>3</v>
      </c>
      <c r="K91">
        <v>1</v>
      </c>
    </row>
    <row r="92" spans="1:11" x14ac:dyDescent="0.3">
      <c r="A92">
        <f t="shared" ca="1" si="8"/>
        <v>64832</v>
      </c>
      <c r="B92">
        <f t="shared" ca="1" si="9"/>
        <v>283</v>
      </c>
      <c r="C92">
        <f t="shared" ca="1" si="10"/>
        <v>2201</v>
      </c>
      <c r="D92">
        <f t="shared" ca="1" si="11"/>
        <v>93</v>
      </c>
      <c r="E92">
        <f t="shared" ca="1" si="14"/>
        <v>992</v>
      </c>
      <c r="F92">
        <f t="shared" ca="1" si="14"/>
        <v>833</v>
      </c>
      <c r="G92">
        <f t="shared" ca="1" si="12"/>
        <v>249</v>
      </c>
      <c r="H92">
        <f t="shared" ca="1" si="13"/>
        <v>18390</v>
      </c>
      <c r="I92">
        <v>1</v>
      </c>
      <c r="J92">
        <v>3</v>
      </c>
      <c r="K92">
        <v>1</v>
      </c>
    </row>
    <row r="93" spans="1:11" x14ac:dyDescent="0.3">
      <c r="A93">
        <f t="shared" ca="1" si="8"/>
        <v>56072</v>
      </c>
      <c r="B93">
        <f t="shared" ca="1" si="9"/>
        <v>3173</v>
      </c>
      <c r="C93">
        <f t="shared" ca="1" si="10"/>
        <v>3916</v>
      </c>
      <c r="D93">
        <f t="shared" ca="1" si="11"/>
        <v>132</v>
      </c>
      <c r="E93">
        <f t="shared" ca="1" si="14"/>
        <v>1035</v>
      </c>
      <c r="F93">
        <f t="shared" ca="1" si="14"/>
        <v>996</v>
      </c>
      <c r="G93">
        <f t="shared" ca="1" si="12"/>
        <v>378</v>
      </c>
      <c r="H93">
        <f t="shared" ca="1" si="13"/>
        <v>12519</v>
      </c>
      <c r="I93">
        <v>1</v>
      </c>
      <c r="J93">
        <v>3</v>
      </c>
      <c r="K93">
        <v>1</v>
      </c>
    </row>
    <row r="94" spans="1:11" x14ac:dyDescent="0.3">
      <c r="A94">
        <f t="shared" ca="1" si="8"/>
        <v>47004</v>
      </c>
      <c r="B94">
        <f t="shared" ca="1" si="9"/>
        <v>2052</v>
      </c>
      <c r="C94">
        <f t="shared" ca="1" si="10"/>
        <v>2934</v>
      </c>
      <c r="D94">
        <f t="shared" ca="1" si="11"/>
        <v>63</v>
      </c>
      <c r="E94">
        <f t="shared" ca="1" si="14"/>
        <v>775</v>
      </c>
      <c r="F94">
        <f t="shared" ca="1" si="14"/>
        <v>774</v>
      </c>
      <c r="G94">
        <f t="shared" ca="1" si="12"/>
        <v>170</v>
      </c>
      <c r="H94">
        <f t="shared" ca="1" si="13"/>
        <v>19355</v>
      </c>
      <c r="I94">
        <v>1</v>
      </c>
      <c r="J94">
        <v>3</v>
      </c>
      <c r="K94">
        <v>1</v>
      </c>
    </row>
    <row r="95" spans="1:11" x14ac:dyDescent="0.3">
      <c r="A95">
        <f t="shared" ca="1" si="8"/>
        <v>57531</v>
      </c>
      <c r="B95">
        <f t="shared" ca="1" si="9"/>
        <v>2710</v>
      </c>
      <c r="C95">
        <f t="shared" ca="1" si="10"/>
        <v>6520</v>
      </c>
      <c r="D95">
        <f t="shared" ca="1" si="11"/>
        <v>39</v>
      </c>
      <c r="E95">
        <f t="shared" ca="1" si="14"/>
        <v>873</v>
      </c>
      <c r="F95">
        <f t="shared" ca="1" si="14"/>
        <v>988</v>
      </c>
      <c r="G95">
        <f t="shared" ca="1" si="12"/>
        <v>90</v>
      </c>
      <c r="H95">
        <f t="shared" ca="1" si="13"/>
        <v>12014</v>
      </c>
      <c r="I95">
        <v>1</v>
      </c>
      <c r="J95">
        <v>3</v>
      </c>
      <c r="K95">
        <v>1</v>
      </c>
    </row>
    <row r="96" spans="1:11" x14ac:dyDescent="0.3">
      <c r="A96">
        <f t="shared" ca="1" si="8"/>
        <v>50840</v>
      </c>
      <c r="B96">
        <f t="shared" ca="1" si="9"/>
        <v>3603</v>
      </c>
      <c r="C96">
        <f t="shared" ca="1" si="10"/>
        <v>2409</v>
      </c>
      <c r="D96">
        <f t="shared" ca="1" si="11"/>
        <v>178</v>
      </c>
      <c r="E96">
        <f t="shared" ca="1" si="14"/>
        <v>1004</v>
      </c>
      <c r="F96">
        <f t="shared" ca="1" si="14"/>
        <v>961</v>
      </c>
      <c r="G96">
        <f t="shared" ca="1" si="12"/>
        <v>142</v>
      </c>
      <c r="H96">
        <f t="shared" ca="1" si="13"/>
        <v>10674</v>
      </c>
      <c r="I96">
        <v>1</v>
      </c>
      <c r="J96">
        <v>3</v>
      </c>
      <c r="K96">
        <v>1</v>
      </c>
    </row>
    <row r="97" spans="1:11" x14ac:dyDescent="0.3">
      <c r="A97">
        <f t="shared" ca="1" si="8"/>
        <v>50444</v>
      </c>
      <c r="B97">
        <f t="shared" ca="1" si="9"/>
        <v>3644</v>
      </c>
      <c r="C97">
        <f t="shared" ca="1" si="10"/>
        <v>2581</v>
      </c>
      <c r="D97">
        <f t="shared" ca="1" si="11"/>
        <v>66</v>
      </c>
      <c r="E97">
        <f t="shared" ca="1" si="14"/>
        <v>792</v>
      </c>
      <c r="F97">
        <f t="shared" ca="1" si="14"/>
        <v>975</v>
      </c>
      <c r="G97">
        <f t="shared" ca="1" si="12"/>
        <v>186</v>
      </c>
      <c r="H97">
        <f t="shared" ca="1" si="13"/>
        <v>5018</v>
      </c>
      <c r="I97">
        <v>1</v>
      </c>
      <c r="J97">
        <v>3</v>
      </c>
      <c r="K97">
        <v>1</v>
      </c>
    </row>
    <row r="98" spans="1:11" x14ac:dyDescent="0.3">
      <c r="A98">
        <f t="shared" ca="1" si="8"/>
        <v>51780</v>
      </c>
      <c r="B98">
        <f t="shared" ca="1" si="9"/>
        <v>1590</v>
      </c>
      <c r="C98">
        <f t="shared" ca="1" si="10"/>
        <v>3523</v>
      </c>
      <c r="D98">
        <f t="shared" ca="1" si="11"/>
        <v>127</v>
      </c>
      <c r="E98">
        <f t="shared" ca="1" si="14"/>
        <v>1052</v>
      </c>
      <c r="F98">
        <f t="shared" ca="1" si="14"/>
        <v>967</v>
      </c>
      <c r="G98">
        <f t="shared" ca="1" si="12"/>
        <v>209</v>
      </c>
      <c r="H98">
        <f t="shared" ca="1" si="13"/>
        <v>12909</v>
      </c>
      <c r="I98">
        <v>1</v>
      </c>
      <c r="J98">
        <v>3</v>
      </c>
      <c r="K98">
        <v>1</v>
      </c>
    </row>
    <row r="99" spans="1:11" x14ac:dyDescent="0.3">
      <c r="A99">
        <f t="shared" ca="1" si="8"/>
        <v>59825</v>
      </c>
      <c r="B99">
        <f t="shared" ca="1" si="9"/>
        <v>1769</v>
      </c>
      <c r="C99">
        <f t="shared" ca="1" si="10"/>
        <v>4517</v>
      </c>
      <c r="D99">
        <f t="shared" ca="1" si="11"/>
        <v>86</v>
      </c>
      <c r="E99">
        <f t="shared" ca="1" si="14"/>
        <v>967</v>
      </c>
      <c r="F99">
        <f t="shared" ca="1" si="14"/>
        <v>812</v>
      </c>
      <c r="G99">
        <f t="shared" ca="1" si="12"/>
        <v>438</v>
      </c>
      <c r="H99">
        <f t="shared" ca="1" si="13"/>
        <v>7345</v>
      </c>
      <c r="I99">
        <v>1</v>
      </c>
      <c r="J99">
        <v>3</v>
      </c>
      <c r="K99">
        <v>1</v>
      </c>
    </row>
    <row r="100" spans="1:11" x14ac:dyDescent="0.3">
      <c r="A100">
        <f t="shared" ca="1" si="8"/>
        <v>57113</v>
      </c>
      <c r="B100">
        <f t="shared" ca="1" si="9"/>
        <v>548</v>
      </c>
      <c r="C100">
        <f t="shared" ca="1" si="10"/>
        <v>6289</v>
      </c>
      <c r="D100">
        <f t="shared" ca="1" si="11"/>
        <v>166</v>
      </c>
      <c r="E100">
        <f t="shared" ca="1" si="14"/>
        <v>760</v>
      </c>
      <c r="F100">
        <f t="shared" ca="1" si="14"/>
        <v>825</v>
      </c>
      <c r="G100">
        <f t="shared" ca="1" si="12"/>
        <v>474</v>
      </c>
      <c r="H100">
        <f t="shared" ca="1" si="13"/>
        <v>16971</v>
      </c>
      <c r="I100">
        <v>1</v>
      </c>
      <c r="J100">
        <v>3</v>
      </c>
      <c r="K100">
        <v>1</v>
      </c>
    </row>
    <row r="101" spans="1:11" x14ac:dyDescent="0.3">
      <c r="A101">
        <f t="shared" ca="1" si="8"/>
        <v>62022</v>
      </c>
      <c r="B101">
        <f t="shared" ca="1" si="9"/>
        <v>1890</v>
      </c>
      <c r="C101">
        <f t="shared" ca="1" si="10"/>
        <v>9678</v>
      </c>
      <c r="D101">
        <f t="shared" ca="1" si="11"/>
        <v>123</v>
      </c>
      <c r="E101">
        <f t="shared" ca="1" si="14"/>
        <v>869</v>
      </c>
      <c r="F101">
        <f t="shared" ca="1" si="14"/>
        <v>1038</v>
      </c>
      <c r="G101">
        <f t="shared" ca="1" si="12"/>
        <v>483</v>
      </c>
      <c r="H101">
        <f t="shared" ca="1" si="13"/>
        <v>11432</v>
      </c>
      <c r="I101">
        <v>1</v>
      </c>
      <c r="J101">
        <v>3</v>
      </c>
      <c r="K101">
        <v>1</v>
      </c>
    </row>
    <row r="102" spans="1:11" x14ac:dyDescent="0.3">
      <c r="A102">
        <f t="shared" ca="1" si="8"/>
        <v>52683</v>
      </c>
      <c r="B102">
        <f t="shared" ca="1" si="9"/>
        <v>918</v>
      </c>
      <c r="C102">
        <f t="shared" ca="1" si="10"/>
        <v>7815</v>
      </c>
      <c r="D102">
        <f t="shared" ca="1" si="11"/>
        <v>41</v>
      </c>
      <c r="E102">
        <f t="shared" ca="1" si="14"/>
        <v>1059</v>
      </c>
      <c r="F102">
        <f t="shared" ca="1" si="14"/>
        <v>850</v>
      </c>
      <c r="G102">
        <f t="shared" ca="1" si="12"/>
        <v>250</v>
      </c>
      <c r="H102">
        <f t="shared" ca="1" si="13"/>
        <v>7410</v>
      </c>
      <c r="I102">
        <v>1</v>
      </c>
      <c r="J102">
        <v>3</v>
      </c>
      <c r="K102">
        <v>1</v>
      </c>
    </row>
    <row r="103" spans="1:11" x14ac:dyDescent="0.3">
      <c r="A103">
        <f t="shared" ca="1" si="8"/>
        <v>58499</v>
      </c>
      <c r="B103">
        <f t="shared" ca="1" si="9"/>
        <v>877</v>
      </c>
      <c r="C103">
        <f t="shared" ca="1" si="10"/>
        <v>6564</v>
      </c>
      <c r="D103">
        <f t="shared" ca="1" si="11"/>
        <v>51</v>
      </c>
      <c r="E103">
        <f t="shared" ca="1" si="14"/>
        <v>1056</v>
      </c>
      <c r="F103">
        <f t="shared" ca="1" si="14"/>
        <v>849</v>
      </c>
      <c r="G103">
        <f t="shared" ca="1" si="12"/>
        <v>267</v>
      </c>
      <c r="H103">
        <f t="shared" ca="1" si="13"/>
        <v>8898</v>
      </c>
      <c r="I103">
        <v>1</v>
      </c>
      <c r="J103">
        <v>3</v>
      </c>
      <c r="K103">
        <v>1</v>
      </c>
    </row>
    <row r="104" spans="1:11" x14ac:dyDescent="0.3">
      <c r="A104">
        <f t="shared" ca="1" si="8"/>
        <v>48211</v>
      </c>
      <c r="B104">
        <f t="shared" ca="1" si="9"/>
        <v>2124</v>
      </c>
      <c r="C104">
        <f t="shared" ca="1" si="10"/>
        <v>8303</v>
      </c>
      <c r="D104">
        <f t="shared" ca="1" si="11"/>
        <v>2</v>
      </c>
      <c r="E104">
        <f t="shared" ca="1" si="14"/>
        <v>1054</v>
      </c>
      <c r="F104">
        <f t="shared" ca="1" si="14"/>
        <v>897</v>
      </c>
      <c r="G104">
        <f t="shared" ca="1" si="12"/>
        <v>253</v>
      </c>
      <c r="H104">
        <f t="shared" ca="1" si="13"/>
        <v>7254</v>
      </c>
      <c r="I104">
        <v>1</v>
      </c>
      <c r="J104">
        <v>3</v>
      </c>
      <c r="K104">
        <v>1</v>
      </c>
    </row>
    <row r="105" spans="1:11" x14ac:dyDescent="0.3">
      <c r="A105">
        <f t="shared" ca="1" si="8"/>
        <v>61990</v>
      </c>
      <c r="B105">
        <f t="shared" ca="1" si="9"/>
        <v>2177</v>
      </c>
      <c r="C105">
        <f t="shared" ca="1" si="10"/>
        <v>8030</v>
      </c>
      <c r="D105">
        <f t="shared" ca="1" si="11"/>
        <v>40</v>
      </c>
      <c r="E105">
        <f t="shared" ca="1" si="14"/>
        <v>898</v>
      </c>
      <c r="F105">
        <f t="shared" ca="1" si="14"/>
        <v>859</v>
      </c>
      <c r="G105">
        <f t="shared" ca="1" si="12"/>
        <v>461</v>
      </c>
      <c r="H105">
        <f t="shared" ca="1" si="13"/>
        <v>5858</v>
      </c>
      <c r="I105">
        <v>1</v>
      </c>
      <c r="J105">
        <v>3</v>
      </c>
      <c r="K105">
        <v>1</v>
      </c>
    </row>
    <row r="106" spans="1:11" x14ac:dyDescent="0.3">
      <c r="A106">
        <f t="shared" ca="1" si="8"/>
        <v>48253</v>
      </c>
      <c r="B106">
        <f t="shared" ca="1" si="9"/>
        <v>2865</v>
      </c>
      <c r="C106">
        <f t="shared" ca="1" si="10"/>
        <v>6560</v>
      </c>
      <c r="D106">
        <f t="shared" ca="1" si="11"/>
        <v>123</v>
      </c>
      <c r="E106">
        <f t="shared" ca="1" si="14"/>
        <v>962</v>
      </c>
      <c r="F106">
        <f t="shared" ca="1" si="14"/>
        <v>789</v>
      </c>
      <c r="G106">
        <f t="shared" ca="1" si="12"/>
        <v>402</v>
      </c>
      <c r="H106">
        <f t="shared" ca="1" si="13"/>
        <v>15610</v>
      </c>
      <c r="I106">
        <v>1</v>
      </c>
      <c r="J106">
        <v>3</v>
      </c>
      <c r="K106">
        <v>1</v>
      </c>
    </row>
    <row r="107" spans="1:11" x14ac:dyDescent="0.3">
      <c r="A107">
        <f t="shared" ca="1" si="8"/>
        <v>48872</v>
      </c>
      <c r="B107">
        <f t="shared" ca="1" si="9"/>
        <v>1849</v>
      </c>
      <c r="C107">
        <f t="shared" ca="1" si="10"/>
        <v>5331</v>
      </c>
      <c r="D107">
        <f t="shared" ca="1" si="11"/>
        <v>21</v>
      </c>
      <c r="E107">
        <f t="shared" ca="1" si="14"/>
        <v>830</v>
      </c>
      <c r="F107">
        <f t="shared" ca="1" si="14"/>
        <v>883</v>
      </c>
      <c r="G107">
        <f t="shared" ca="1" si="12"/>
        <v>454</v>
      </c>
      <c r="H107">
        <f t="shared" ca="1" si="13"/>
        <v>5070</v>
      </c>
      <c r="I107">
        <v>1</v>
      </c>
      <c r="J107">
        <v>3</v>
      </c>
      <c r="K107">
        <v>1</v>
      </c>
    </row>
    <row r="108" spans="1:11" x14ac:dyDescent="0.3">
      <c r="A108">
        <f t="shared" ca="1" si="8"/>
        <v>67385</v>
      </c>
      <c r="B108">
        <f t="shared" ca="1" si="9"/>
        <v>1796</v>
      </c>
      <c r="C108">
        <f t="shared" ca="1" si="10"/>
        <v>2782</v>
      </c>
      <c r="D108">
        <f t="shared" ca="1" si="11"/>
        <v>59</v>
      </c>
      <c r="E108">
        <f t="shared" ca="1" si="14"/>
        <v>909</v>
      </c>
      <c r="F108">
        <f t="shared" ca="1" si="14"/>
        <v>1021</v>
      </c>
      <c r="G108">
        <f t="shared" ca="1" si="12"/>
        <v>237</v>
      </c>
      <c r="H108">
        <f t="shared" ca="1" si="13"/>
        <v>7211</v>
      </c>
      <c r="I108">
        <v>1</v>
      </c>
      <c r="J108">
        <v>3</v>
      </c>
      <c r="K108">
        <v>1</v>
      </c>
    </row>
    <row r="109" spans="1:11" x14ac:dyDescent="0.3">
      <c r="A109">
        <f t="shared" ca="1" si="8"/>
        <v>48175</v>
      </c>
      <c r="B109">
        <f t="shared" ca="1" si="9"/>
        <v>3863</v>
      </c>
      <c r="C109">
        <f t="shared" ca="1" si="10"/>
        <v>6093</v>
      </c>
      <c r="D109">
        <f t="shared" ca="1" si="11"/>
        <v>125</v>
      </c>
      <c r="E109">
        <f t="shared" ca="1" si="14"/>
        <v>914</v>
      </c>
      <c r="F109">
        <f t="shared" ca="1" si="14"/>
        <v>888</v>
      </c>
      <c r="G109">
        <f t="shared" ca="1" si="12"/>
        <v>324</v>
      </c>
      <c r="H109">
        <f t="shared" ca="1" si="13"/>
        <v>16699</v>
      </c>
      <c r="I109">
        <v>1</v>
      </c>
      <c r="J109">
        <v>3</v>
      </c>
      <c r="K109">
        <v>1</v>
      </c>
    </row>
    <row r="110" spans="1:11" x14ac:dyDescent="0.3">
      <c r="A110">
        <f t="shared" ca="1" si="8"/>
        <v>57683</v>
      </c>
      <c r="B110">
        <f t="shared" ca="1" si="9"/>
        <v>2024</v>
      </c>
      <c r="C110">
        <f t="shared" ca="1" si="10"/>
        <v>2065</v>
      </c>
      <c r="D110">
        <f t="shared" ca="1" si="11"/>
        <v>103</v>
      </c>
      <c r="E110">
        <f t="shared" ca="1" si="14"/>
        <v>987</v>
      </c>
      <c r="F110">
        <f t="shared" ca="1" si="14"/>
        <v>913</v>
      </c>
      <c r="G110">
        <f t="shared" ca="1" si="12"/>
        <v>313</v>
      </c>
      <c r="H110">
        <f t="shared" ca="1" si="13"/>
        <v>9869</v>
      </c>
      <c r="I110">
        <v>1</v>
      </c>
      <c r="J110">
        <v>3</v>
      </c>
      <c r="K110">
        <v>1</v>
      </c>
    </row>
    <row r="111" spans="1:11" x14ac:dyDescent="0.3">
      <c r="A111">
        <f t="shared" ca="1" si="8"/>
        <v>49532</v>
      </c>
      <c r="B111">
        <f t="shared" ca="1" si="9"/>
        <v>918</v>
      </c>
      <c r="C111">
        <f t="shared" ca="1" si="10"/>
        <v>3844</v>
      </c>
      <c r="D111">
        <f t="shared" ca="1" si="11"/>
        <v>89</v>
      </c>
      <c r="E111">
        <f t="shared" ca="1" si="14"/>
        <v>1057</v>
      </c>
      <c r="F111">
        <f t="shared" ca="1" si="14"/>
        <v>960</v>
      </c>
      <c r="G111">
        <f t="shared" ca="1" si="12"/>
        <v>476</v>
      </c>
      <c r="H111">
        <f t="shared" ca="1" si="13"/>
        <v>11176</v>
      </c>
      <c r="I111">
        <v>1</v>
      </c>
      <c r="J111">
        <v>3</v>
      </c>
      <c r="K111">
        <v>1</v>
      </c>
    </row>
    <row r="112" spans="1:11" x14ac:dyDescent="0.3">
      <c r="A112">
        <f t="shared" ca="1" si="8"/>
        <v>50179</v>
      </c>
      <c r="B112">
        <f t="shared" ca="1" si="9"/>
        <v>3269</v>
      </c>
      <c r="C112">
        <f t="shared" ca="1" si="10"/>
        <v>6313</v>
      </c>
      <c r="D112">
        <f t="shared" ca="1" si="11"/>
        <v>23</v>
      </c>
      <c r="E112">
        <f t="shared" ca="1" si="14"/>
        <v>776</v>
      </c>
      <c r="F112">
        <f t="shared" ca="1" si="14"/>
        <v>754</v>
      </c>
      <c r="G112">
        <f t="shared" ca="1" si="12"/>
        <v>189</v>
      </c>
      <c r="H112">
        <f t="shared" ca="1" si="13"/>
        <v>13015</v>
      </c>
      <c r="I112">
        <v>1</v>
      </c>
      <c r="J112">
        <v>3</v>
      </c>
      <c r="K112">
        <v>1</v>
      </c>
    </row>
    <row r="113" spans="1:11" x14ac:dyDescent="0.3">
      <c r="A113">
        <f t="shared" ca="1" si="8"/>
        <v>54184</v>
      </c>
      <c r="B113">
        <f t="shared" ca="1" si="9"/>
        <v>2104</v>
      </c>
      <c r="C113">
        <f t="shared" ca="1" si="10"/>
        <v>6949</v>
      </c>
      <c r="D113">
        <f t="shared" ca="1" si="11"/>
        <v>59</v>
      </c>
      <c r="E113">
        <f t="shared" ca="1" si="14"/>
        <v>860</v>
      </c>
      <c r="F113">
        <f t="shared" ca="1" si="14"/>
        <v>863</v>
      </c>
      <c r="G113">
        <f t="shared" ca="1" si="12"/>
        <v>484</v>
      </c>
      <c r="H113">
        <f t="shared" ca="1" si="13"/>
        <v>8672</v>
      </c>
      <c r="I113">
        <v>1</v>
      </c>
      <c r="J113">
        <v>3</v>
      </c>
      <c r="K113">
        <v>1</v>
      </c>
    </row>
    <row r="114" spans="1:11" x14ac:dyDescent="0.3">
      <c r="A114">
        <f t="shared" ca="1" si="8"/>
        <v>60076</v>
      </c>
      <c r="B114">
        <f t="shared" ca="1" si="9"/>
        <v>332</v>
      </c>
      <c r="C114">
        <f t="shared" ca="1" si="10"/>
        <v>5447</v>
      </c>
      <c r="D114">
        <f t="shared" ca="1" si="11"/>
        <v>116</v>
      </c>
      <c r="E114">
        <f t="shared" ca="1" si="14"/>
        <v>729</v>
      </c>
      <c r="F114">
        <f t="shared" ca="1" si="14"/>
        <v>841</v>
      </c>
      <c r="G114">
        <f t="shared" ca="1" si="12"/>
        <v>430</v>
      </c>
      <c r="H114">
        <f t="shared" ca="1" si="13"/>
        <v>5392</v>
      </c>
      <c r="I114">
        <v>1</v>
      </c>
      <c r="J114">
        <v>3</v>
      </c>
      <c r="K114">
        <v>1</v>
      </c>
    </row>
    <row r="115" spans="1:11" x14ac:dyDescent="0.3">
      <c r="A115">
        <f t="shared" ca="1" si="8"/>
        <v>62203</v>
      </c>
      <c r="B115">
        <f t="shared" ca="1" si="9"/>
        <v>491</v>
      </c>
      <c r="C115">
        <f t="shared" ca="1" si="10"/>
        <v>4008</v>
      </c>
      <c r="D115">
        <f t="shared" ca="1" si="11"/>
        <v>174</v>
      </c>
      <c r="E115">
        <f t="shared" ca="1" si="14"/>
        <v>992</v>
      </c>
      <c r="F115">
        <f t="shared" ca="1" si="14"/>
        <v>966</v>
      </c>
      <c r="G115">
        <f t="shared" ca="1" si="12"/>
        <v>211</v>
      </c>
      <c r="H115">
        <f t="shared" ca="1" si="13"/>
        <v>14353</v>
      </c>
      <c r="I115">
        <v>1</v>
      </c>
      <c r="J115">
        <v>3</v>
      </c>
      <c r="K115">
        <v>1</v>
      </c>
    </row>
    <row r="116" spans="1:11" x14ac:dyDescent="0.3">
      <c r="A116">
        <f t="shared" ca="1" si="8"/>
        <v>59868</v>
      </c>
      <c r="B116">
        <f t="shared" ca="1" si="9"/>
        <v>2076</v>
      </c>
      <c r="C116">
        <f t="shared" ca="1" si="10"/>
        <v>4126</v>
      </c>
      <c r="D116">
        <f t="shared" ca="1" si="11"/>
        <v>45</v>
      </c>
      <c r="E116">
        <f t="shared" ca="1" si="14"/>
        <v>1025</v>
      </c>
      <c r="F116">
        <f t="shared" ca="1" si="14"/>
        <v>861</v>
      </c>
      <c r="G116">
        <f t="shared" ca="1" si="12"/>
        <v>204</v>
      </c>
      <c r="H116">
        <f t="shared" ca="1" si="13"/>
        <v>7895</v>
      </c>
      <c r="I116">
        <v>1</v>
      </c>
      <c r="J116">
        <v>3</v>
      </c>
      <c r="K116">
        <v>1</v>
      </c>
    </row>
    <row r="117" spans="1:11" x14ac:dyDescent="0.3">
      <c r="A117">
        <f t="shared" ca="1" si="8"/>
        <v>50186</v>
      </c>
      <c r="B117">
        <f t="shared" ca="1" si="9"/>
        <v>1472</v>
      </c>
      <c r="C117">
        <f t="shared" ca="1" si="10"/>
        <v>2331</v>
      </c>
      <c r="D117">
        <f t="shared" ca="1" si="11"/>
        <v>155</v>
      </c>
      <c r="E117">
        <f t="shared" ca="1" si="14"/>
        <v>888</v>
      </c>
      <c r="F117">
        <f t="shared" ca="1" si="14"/>
        <v>854</v>
      </c>
      <c r="G117">
        <f t="shared" ca="1" si="12"/>
        <v>180</v>
      </c>
      <c r="H117">
        <f t="shared" ca="1" si="13"/>
        <v>13126</v>
      </c>
      <c r="I117">
        <v>1</v>
      </c>
      <c r="J117">
        <v>3</v>
      </c>
      <c r="K117">
        <v>1</v>
      </c>
    </row>
    <row r="118" spans="1:11" x14ac:dyDescent="0.3">
      <c r="A118">
        <f t="shared" ca="1" si="8"/>
        <v>59853</v>
      </c>
      <c r="B118">
        <f t="shared" ca="1" si="9"/>
        <v>1770</v>
      </c>
      <c r="C118">
        <f t="shared" ca="1" si="10"/>
        <v>7245</v>
      </c>
      <c r="D118">
        <f t="shared" ca="1" si="11"/>
        <v>167</v>
      </c>
      <c r="E118">
        <f t="shared" ca="1" si="14"/>
        <v>961</v>
      </c>
      <c r="F118">
        <f t="shared" ca="1" si="14"/>
        <v>766</v>
      </c>
      <c r="G118">
        <f t="shared" ca="1" si="12"/>
        <v>263</v>
      </c>
      <c r="H118">
        <f t="shared" ca="1" si="13"/>
        <v>14060</v>
      </c>
      <c r="I118">
        <v>1</v>
      </c>
      <c r="J118">
        <v>3</v>
      </c>
      <c r="K118">
        <v>1</v>
      </c>
    </row>
    <row r="119" spans="1:11" x14ac:dyDescent="0.3">
      <c r="A119">
        <f t="shared" ca="1" si="8"/>
        <v>55092</v>
      </c>
      <c r="B119">
        <f t="shared" ca="1" si="9"/>
        <v>1580</v>
      </c>
      <c r="C119">
        <f t="shared" ca="1" si="10"/>
        <v>3176</v>
      </c>
      <c r="D119">
        <f t="shared" ca="1" si="11"/>
        <v>153</v>
      </c>
      <c r="E119">
        <f t="shared" ca="1" si="14"/>
        <v>969</v>
      </c>
      <c r="F119">
        <f t="shared" ca="1" si="14"/>
        <v>744</v>
      </c>
      <c r="G119">
        <f t="shared" ca="1" si="12"/>
        <v>342</v>
      </c>
      <c r="H119">
        <f t="shared" ca="1" si="13"/>
        <v>11947</v>
      </c>
      <c r="I119">
        <v>1</v>
      </c>
      <c r="J119">
        <v>3</v>
      </c>
      <c r="K119">
        <v>1</v>
      </c>
    </row>
    <row r="120" spans="1:11" x14ac:dyDescent="0.3">
      <c r="A120">
        <f t="shared" ca="1" si="8"/>
        <v>56510</v>
      </c>
      <c r="B120">
        <f t="shared" ca="1" si="9"/>
        <v>2860</v>
      </c>
      <c r="C120">
        <f t="shared" ca="1" si="10"/>
        <v>6294</v>
      </c>
      <c r="D120">
        <f t="shared" ca="1" si="11"/>
        <v>104</v>
      </c>
      <c r="E120">
        <f t="shared" ca="1" si="14"/>
        <v>771</v>
      </c>
      <c r="F120">
        <f t="shared" ca="1" si="14"/>
        <v>999</v>
      </c>
      <c r="G120">
        <f t="shared" ca="1" si="12"/>
        <v>476</v>
      </c>
      <c r="H120">
        <f t="shared" ca="1" si="13"/>
        <v>5976</v>
      </c>
      <c r="I120">
        <v>1</v>
      </c>
      <c r="J120">
        <v>3</v>
      </c>
      <c r="K120">
        <v>1</v>
      </c>
    </row>
    <row r="121" spans="1:11" x14ac:dyDescent="0.3">
      <c r="A121">
        <f t="shared" ca="1" si="8"/>
        <v>64542</v>
      </c>
      <c r="B121">
        <f t="shared" ca="1" si="9"/>
        <v>3655</v>
      </c>
      <c r="C121">
        <f t="shared" ca="1" si="10"/>
        <v>3865</v>
      </c>
      <c r="D121">
        <f t="shared" ca="1" si="11"/>
        <v>55</v>
      </c>
      <c r="E121">
        <f t="shared" ca="1" si="14"/>
        <v>796</v>
      </c>
      <c r="F121">
        <f t="shared" ca="1" si="14"/>
        <v>909</v>
      </c>
      <c r="G121">
        <f t="shared" ca="1" si="12"/>
        <v>85</v>
      </c>
      <c r="H121">
        <f t="shared" ca="1" si="13"/>
        <v>6726</v>
      </c>
      <c r="I121">
        <v>1</v>
      </c>
      <c r="J121">
        <v>3</v>
      </c>
      <c r="K121">
        <v>1</v>
      </c>
    </row>
    <row r="122" spans="1:11" x14ac:dyDescent="0.3">
      <c r="A122">
        <f t="shared" ca="1" si="8"/>
        <v>56420</v>
      </c>
      <c r="B122">
        <f t="shared" ca="1" si="9"/>
        <v>2771</v>
      </c>
      <c r="C122">
        <f t="shared" ca="1" si="10"/>
        <v>4955</v>
      </c>
      <c r="D122">
        <f t="shared" ca="1" si="11"/>
        <v>112</v>
      </c>
      <c r="E122">
        <f t="shared" ca="1" si="14"/>
        <v>949</v>
      </c>
      <c r="F122">
        <f t="shared" ca="1" si="14"/>
        <v>1022</v>
      </c>
      <c r="G122">
        <f t="shared" ca="1" si="12"/>
        <v>187</v>
      </c>
      <c r="H122">
        <f t="shared" ca="1" si="13"/>
        <v>14426</v>
      </c>
      <c r="I122">
        <v>1</v>
      </c>
      <c r="J122">
        <v>3</v>
      </c>
      <c r="K122">
        <v>1</v>
      </c>
    </row>
    <row r="123" spans="1:11" x14ac:dyDescent="0.3">
      <c r="A123">
        <f t="shared" ca="1" si="8"/>
        <v>59077</v>
      </c>
      <c r="B123">
        <f t="shared" ca="1" si="9"/>
        <v>2603</v>
      </c>
      <c r="C123">
        <f t="shared" ca="1" si="10"/>
        <v>8969</v>
      </c>
      <c r="D123">
        <f t="shared" ca="1" si="11"/>
        <v>171</v>
      </c>
      <c r="E123">
        <f t="shared" ca="1" si="14"/>
        <v>927</v>
      </c>
      <c r="F123">
        <f t="shared" ca="1" si="14"/>
        <v>986</v>
      </c>
      <c r="G123">
        <f t="shared" ca="1" si="12"/>
        <v>401</v>
      </c>
      <c r="H123">
        <f t="shared" ca="1" si="13"/>
        <v>8754</v>
      </c>
      <c r="I123">
        <v>1</v>
      </c>
      <c r="J123">
        <v>3</v>
      </c>
      <c r="K123">
        <v>1</v>
      </c>
    </row>
    <row r="124" spans="1:11" x14ac:dyDescent="0.3">
      <c r="A124">
        <f t="shared" ca="1" si="8"/>
        <v>68647</v>
      </c>
      <c r="B124">
        <f t="shared" ca="1" si="9"/>
        <v>4356</v>
      </c>
      <c r="C124">
        <f t="shared" ca="1" si="10"/>
        <v>4879</v>
      </c>
      <c r="D124">
        <f t="shared" ca="1" si="11"/>
        <v>38</v>
      </c>
      <c r="E124">
        <f t="shared" ca="1" si="14"/>
        <v>723</v>
      </c>
      <c r="F124">
        <f t="shared" ca="1" si="14"/>
        <v>866</v>
      </c>
      <c r="G124">
        <f t="shared" ca="1" si="12"/>
        <v>137</v>
      </c>
      <c r="H124">
        <f t="shared" ca="1" si="13"/>
        <v>10166</v>
      </c>
      <c r="I124">
        <v>1</v>
      </c>
      <c r="J124">
        <v>3</v>
      </c>
      <c r="K124">
        <v>1</v>
      </c>
    </row>
    <row r="125" spans="1:11" x14ac:dyDescent="0.3">
      <c r="A125">
        <f t="shared" ca="1" si="8"/>
        <v>57922</v>
      </c>
      <c r="B125">
        <f t="shared" ca="1" si="9"/>
        <v>2392</v>
      </c>
      <c r="C125">
        <f t="shared" ca="1" si="10"/>
        <v>4508</v>
      </c>
      <c r="D125">
        <f t="shared" ca="1" si="11"/>
        <v>123</v>
      </c>
      <c r="E125">
        <f t="shared" ca="1" si="14"/>
        <v>734</v>
      </c>
      <c r="F125">
        <f t="shared" ca="1" si="14"/>
        <v>933</v>
      </c>
      <c r="G125">
        <f t="shared" ca="1" si="12"/>
        <v>481</v>
      </c>
      <c r="H125">
        <f t="shared" ca="1" si="13"/>
        <v>10107</v>
      </c>
      <c r="I125">
        <v>1</v>
      </c>
      <c r="J125">
        <v>3</v>
      </c>
      <c r="K125">
        <v>1</v>
      </c>
    </row>
    <row r="126" spans="1:11" x14ac:dyDescent="0.3">
      <c r="A126">
        <f t="shared" ca="1" si="8"/>
        <v>60921</v>
      </c>
      <c r="B126">
        <f t="shared" ca="1" si="9"/>
        <v>3157</v>
      </c>
      <c r="C126">
        <f t="shared" ca="1" si="10"/>
        <v>7003</v>
      </c>
      <c r="D126">
        <f t="shared" ca="1" si="11"/>
        <v>120</v>
      </c>
      <c r="E126">
        <f t="shared" ca="1" si="14"/>
        <v>980</v>
      </c>
      <c r="F126">
        <f t="shared" ca="1" si="14"/>
        <v>855</v>
      </c>
      <c r="G126">
        <f t="shared" ca="1" si="12"/>
        <v>200</v>
      </c>
      <c r="H126">
        <f t="shared" ca="1" si="13"/>
        <v>13409</v>
      </c>
      <c r="I126">
        <v>1</v>
      </c>
      <c r="J126">
        <v>3</v>
      </c>
      <c r="K126">
        <v>1</v>
      </c>
    </row>
    <row r="127" spans="1:11" x14ac:dyDescent="0.3">
      <c r="A127">
        <f t="shared" ca="1" si="8"/>
        <v>46797</v>
      </c>
      <c r="B127">
        <f t="shared" ca="1" si="9"/>
        <v>3119</v>
      </c>
      <c r="C127">
        <f t="shared" ca="1" si="10"/>
        <v>5888</v>
      </c>
      <c r="D127">
        <f t="shared" ca="1" si="11"/>
        <v>0</v>
      </c>
      <c r="E127">
        <f t="shared" ca="1" si="14"/>
        <v>864</v>
      </c>
      <c r="F127">
        <f t="shared" ca="1" si="14"/>
        <v>909</v>
      </c>
      <c r="G127">
        <f t="shared" ca="1" si="12"/>
        <v>365</v>
      </c>
      <c r="H127">
        <f t="shared" ca="1" si="13"/>
        <v>16693</v>
      </c>
      <c r="I127">
        <v>1</v>
      </c>
      <c r="J127">
        <v>3</v>
      </c>
      <c r="K127">
        <v>1</v>
      </c>
    </row>
    <row r="128" spans="1:11" x14ac:dyDescent="0.3">
      <c r="A128">
        <f t="shared" ca="1" si="8"/>
        <v>49237</v>
      </c>
      <c r="B128">
        <f t="shared" ca="1" si="9"/>
        <v>4405</v>
      </c>
      <c r="C128">
        <f t="shared" ca="1" si="10"/>
        <v>8283</v>
      </c>
      <c r="D128">
        <f t="shared" ca="1" si="11"/>
        <v>125</v>
      </c>
      <c r="E128">
        <f t="shared" ca="1" si="14"/>
        <v>934</v>
      </c>
      <c r="F128">
        <f t="shared" ca="1" si="14"/>
        <v>766</v>
      </c>
      <c r="G128">
        <f t="shared" ca="1" si="12"/>
        <v>229</v>
      </c>
      <c r="H128">
        <f t="shared" ca="1" si="13"/>
        <v>16315</v>
      </c>
      <c r="I128">
        <v>1</v>
      </c>
      <c r="J128">
        <v>3</v>
      </c>
      <c r="K128">
        <v>1</v>
      </c>
    </row>
    <row r="129" spans="1:11" x14ac:dyDescent="0.3">
      <c r="A129">
        <f t="shared" ca="1" si="8"/>
        <v>55688</v>
      </c>
      <c r="B129">
        <f t="shared" ca="1" si="9"/>
        <v>4836</v>
      </c>
      <c r="C129">
        <f t="shared" ca="1" si="10"/>
        <v>6984</v>
      </c>
      <c r="D129">
        <f t="shared" ca="1" si="11"/>
        <v>141</v>
      </c>
      <c r="E129">
        <f t="shared" ca="1" si="14"/>
        <v>936</v>
      </c>
      <c r="F129">
        <f t="shared" ca="1" si="14"/>
        <v>854</v>
      </c>
      <c r="G129">
        <f t="shared" ca="1" si="12"/>
        <v>134</v>
      </c>
      <c r="H129">
        <f t="shared" ca="1" si="13"/>
        <v>6164</v>
      </c>
      <c r="I129">
        <v>1</v>
      </c>
      <c r="J129">
        <v>3</v>
      </c>
      <c r="K129">
        <v>1</v>
      </c>
    </row>
    <row r="130" spans="1:11" x14ac:dyDescent="0.3">
      <c r="A130">
        <f t="shared" ca="1" si="8"/>
        <v>60049</v>
      </c>
      <c r="B130">
        <f t="shared" ca="1" si="9"/>
        <v>1310</v>
      </c>
      <c r="C130">
        <f t="shared" ca="1" si="10"/>
        <v>5913</v>
      </c>
      <c r="D130">
        <f t="shared" ca="1" si="11"/>
        <v>34</v>
      </c>
      <c r="E130">
        <f t="shared" ca="1" si="14"/>
        <v>986</v>
      </c>
      <c r="F130">
        <f t="shared" ca="1" si="14"/>
        <v>816</v>
      </c>
      <c r="G130">
        <f t="shared" ca="1" si="12"/>
        <v>232</v>
      </c>
      <c r="H130">
        <f t="shared" ca="1" si="13"/>
        <v>11053</v>
      </c>
      <c r="I130">
        <v>1</v>
      </c>
      <c r="J130">
        <v>3</v>
      </c>
      <c r="K130">
        <v>1</v>
      </c>
    </row>
    <row r="131" spans="1:11" x14ac:dyDescent="0.3">
      <c r="A131">
        <f t="shared" ref="A131:A194" ca="1" si="15">RANDBETWEEN(46700,70049)</f>
        <v>52657</v>
      </c>
      <c r="B131">
        <f t="shared" ref="B131:B194" ca="1" si="16">RANDBETWEEN(20,5000)</f>
        <v>2964</v>
      </c>
      <c r="C131">
        <f t="shared" ref="C131:C194" ca="1" si="17">RANDBETWEEN(2000,10000)</f>
        <v>8364</v>
      </c>
      <c r="D131">
        <f t="shared" ref="D131:D194" ca="1" si="18">RANDBETWEEN(0,180)</f>
        <v>113</v>
      </c>
      <c r="E131">
        <f t="shared" ca="1" si="14"/>
        <v>911</v>
      </c>
      <c r="F131">
        <f t="shared" ca="1" si="14"/>
        <v>914</v>
      </c>
      <c r="G131">
        <f t="shared" ref="G131:G194" ca="1" si="19">RANDBETWEEN(50,500)</f>
        <v>415</v>
      </c>
      <c r="H131">
        <f t="shared" ref="H131:H194" ca="1" si="20">RANDBETWEEN(5000,20000)</f>
        <v>17784</v>
      </c>
      <c r="I131">
        <v>1</v>
      </c>
      <c r="J131">
        <v>3</v>
      </c>
      <c r="K131">
        <v>1</v>
      </c>
    </row>
    <row r="132" spans="1:11" x14ac:dyDescent="0.3">
      <c r="A132">
        <f t="shared" ca="1" si="15"/>
        <v>65158</v>
      </c>
      <c r="B132">
        <f t="shared" ca="1" si="16"/>
        <v>3173</v>
      </c>
      <c r="C132">
        <f t="shared" ca="1" si="17"/>
        <v>5501</v>
      </c>
      <c r="D132">
        <f t="shared" ca="1" si="18"/>
        <v>141</v>
      </c>
      <c r="E132">
        <f t="shared" ca="1" si="14"/>
        <v>1021</v>
      </c>
      <c r="F132">
        <f t="shared" ca="1" si="14"/>
        <v>728</v>
      </c>
      <c r="G132">
        <f t="shared" ca="1" si="19"/>
        <v>480</v>
      </c>
      <c r="H132">
        <f t="shared" ca="1" si="20"/>
        <v>14618</v>
      </c>
      <c r="I132">
        <v>1</v>
      </c>
      <c r="J132">
        <v>3</v>
      </c>
      <c r="K132">
        <v>1</v>
      </c>
    </row>
    <row r="133" spans="1:11" x14ac:dyDescent="0.3">
      <c r="A133">
        <f t="shared" ca="1" si="15"/>
        <v>48914</v>
      </c>
      <c r="B133">
        <f t="shared" ca="1" si="16"/>
        <v>623</v>
      </c>
      <c r="C133">
        <f t="shared" ca="1" si="17"/>
        <v>5023</v>
      </c>
      <c r="D133">
        <f t="shared" ca="1" si="18"/>
        <v>3</v>
      </c>
      <c r="E133">
        <f t="shared" ca="1" si="14"/>
        <v>872</v>
      </c>
      <c r="F133">
        <f t="shared" ca="1" si="14"/>
        <v>1040</v>
      </c>
      <c r="G133">
        <f t="shared" ca="1" si="19"/>
        <v>333</v>
      </c>
      <c r="H133">
        <f t="shared" ca="1" si="20"/>
        <v>13271</v>
      </c>
      <c r="I133">
        <v>1</v>
      </c>
      <c r="J133">
        <v>3</v>
      </c>
      <c r="K133">
        <v>1</v>
      </c>
    </row>
    <row r="134" spans="1:11" x14ac:dyDescent="0.3">
      <c r="A134">
        <f t="shared" ca="1" si="15"/>
        <v>48022</v>
      </c>
      <c r="B134">
        <f t="shared" ca="1" si="16"/>
        <v>2921</v>
      </c>
      <c r="C134">
        <f t="shared" ca="1" si="17"/>
        <v>2304</v>
      </c>
      <c r="D134">
        <f t="shared" ca="1" si="18"/>
        <v>128</v>
      </c>
      <c r="E134">
        <f t="shared" ca="1" si="14"/>
        <v>779</v>
      </c>
      <c r="F134">
        <f t="shared" ca="1" si="14"/>
        <v>946</v>
      </c>
      <c r="G134">
        <f t="shared" ca="1" si="19"/>
        <v>404</v>
      </c>
      <c r="H134">
        <f t="shared" ca="1" si="20"/>
        <v>19306</v>
      </c>
      <c r="I134">
        <v>1</v>
      </c>
      <c r="J134">
        <v>3</v>
      </c>
      <c r="K134">
        <v>1</v>
      </c>
    </row>
    <row r="135" spans="1:11" x14ac:dyDescent="0.3">
      <c r="A135">
        <f t="shared" ca="1" si="15"/>
        <v>60089</v>
      </c>
      <c r="B135">
        <f t="shared" ca="1" si="16"/>
        <v>2997</v>
      </c>
      <c r="C135">
        <f t="shared" ca="1" si="17"/>
        <v>2516</v>
      </c>
      <c r="D135">
        <f t="shared" ca="1" si="18"/>
        <v>7</v>
      </c>
      <c r="E135">
        <f t="shared" ca="1" si="14"/>
        <v>894</v>
      </c>
      <c r="F135">
        <f t="shared" ca="1" si="14"/>
        <v>943</v>
      </c>
      <c r="G135">
        <f t="shared" ca="1" si="19"/>
        <v>122</v>
      </c>
      <c r="H135">
        <f t="shared" ca="1" si="20"/>
        <v>15427</v>
      </c>
      <c r="I135">
        <v>1</v>
      </c>
      <c r="J135">
        <v>3</v>
      </c>
      <c r="K135">
        <v>1</v>
      </c>
    </row>
    <row r="136" spans="1:11" x14ac:dyDescent="0.3">
      <c r="A136">
        <f t="shared" ca="1" si="15"/>
        <v>49195</v>
      </c>
      <c r="B136">
        <f t="shared" ca="1" si="16"/>
        <v>2540</v>
      </c>
      <c r="C136">
        <f t="shared" ca="1" si="17"/>
        <v>6364</v>
      </c>
      <c r="D136">
        <f t="shared" ca="1" si="18"/>
        <v>13</v>
      </c>
      <c r="E136">
        <f t="shared" ca="1" si="14"/>
        <v>1054</v>
      </c>
      <c r="F136">
        <f t="shared" ca="1" si="14"/>
        <v>925</v>
      </c>
      <c r="G136">
        <f t="shared" ca="1" si="19"/>
        <v>230</v>
      </c>
      <c r="H136">
        <f t="shared" ca="1" si="20"/>
        <v>6927</v>
      </c>
      <c r="I136">
        <v>1</v>
      </c>
      <c r="J136">
        <v>3</v>
      </c>
      <c r="K136">
        <v>1</v>
      </c>
    </row>
    <row r="137" spans="1:11" x14ac:dyDescent="0.3">
      <c r="A137">
        <f t="shared" ca="1" si="15"/>
        <v>68751</v>
      </c>
      <c r="B137">
        <f t="shared" ca="1" si="16"/>
        <v>4048</v>
      </c>
      <c r="C137">
        <f t="shared" ca="1" si="17"/>
        <v>2806</v>
      </c>
      <c r="D137">
        <f t="shared" ca="1" si="18"/>
        <v>85</v>
      </c>
      <c r="E137">
        <f t="shared" ca="1" si="14"/>
        <v>760</v>
      </c>
      <c r="F137">
        <f t="shared" ca="1" si="14"/>
        <v>803</v>
      </c>
      <c r="G137">
        <f t="shared" ca="1" si="19"/>
        <v>456</v>
      </c>
      <c r="H137">
        <f t="shared" ca="1" si="20"/>
        <v>5384</v>
      </c>
      <c r="I137">
        <v>1</v>
      </c>
      <c r="J137">
        <v>3</v>
      </c>
      <c r="K137">
        <v>1</v>
      </c>
    </row>
    <row r="138" spans="1:11" x14ac:dyDescent="0.3">
      <c r="A138">
        <f t="shared" ca="1" si="15"/>
        <v>53547</v>
      </c>
      <c r="B138">
        <f t="shared" ca="1" si="16"/>
        <v>2821</v>
      </c>
      <c r="C138">
        <f t="shared" ca="1" si="17"/>
        <v>7196</v>
      </c>
      <c r="D138">
        <f t="shared" ca="1" si="18"/>
        <v>40</v>
      </c>
      <c r="E138">
        <f t="shared" ca="1" si="14"/>
        <v>911</v>
      </c>
      <c r="F138">
        <f t="shared" ca="1" si="14"/>
        <v>744</v>
      </c>
      <c r="G138">
        <f t="shared" ca="1" si="19"/>
        <v>159</v>
      </c>
      <c r="H138">
        <f t="shared" ca="1" si="20"/>
        <v>6344</v>
      </c>
      <c r="I138">
        <v>1</v>
      </c>
      <c r="J138">
        <v>3</v>
      </c>
      <c r="K138">
        <v>1</v>
      </c>
    </row>
    <row r="139" spans="1:11" x14ac:dyDescent="0.3">
      <c r="A139">
        <f t="shared" ca="1" si="15"/>
        <v>66211</v>
      </c>
      <c r="B139">
        <f t="shared" ca="1" si="16"/>
        <v>385</v>
      </c>
      <c r="C139">
        <f t="shared" ca="1" si="17"/>
        <v>2815</v>
      </c>
      <c r="D139">
        <f t="shared" ca="1" si="18"/>
        <v>151</v>
      </c>
      <c r="E139">
        <f t="shared" ca="1" si="14"/>
        <v>1052</v>
      </c>
      <c r="F139">
        <f t="shared" ca="1" si="14"/>
        <v>807</v>
      </c>
      <c r="G139">
        <f t="shared" ca="1" si="19"/>
        <v>195</v>
      </c>
      <c r="H139">
        <f t="shared" ca="1" si="20"/>
        <v>13177</v>
      </c>
      <c r="I139">
        <v>1</v>
      </c>
      <c r="J139">
        <v>3</v>
      </c>
      <c r="K139">
        <v>1</v>
      </c>
    </row>
    <row r="140" spans="1:11" x14ac:dyDescent="0.3">
      <c r="A140">
        <f t="shared" ca="1" si="15"/>
        <v>63023</v>
      </c>
      <c r="B140">
        <f t="shared" ca="1" si="16"/>
        <v>4605</v>
      </c>
      <c r="C140">
        <f t="shared" ca="1" si="17"/>
        <v>3296</v>
      </c>
      <c r="D140">
        <f t="shared" ca="1" si="18"/>
        <v>178</v>
      </c>
      <c r="E140">
        <f t="shared" ca="1" si="14"/>
        <v>844</v>
      </c>
      <c r="F140">
        <f t="shared" ca="1" si="14"/>
        <v>721</v>
      </c>
      <c r="G140">
        <f t="shared" ca="1" si="19"/>
        <v>455</v>
      </c>
      <c r="H140">
        <f t="shared" ca="1" si="20"/>
        <v>6053</v>
      </c>
      <c r="I140">
        <v>1</v>
      </c>
      <c r="J140">
        <v>3</v>
      </c>
      <c r="K140">
        <v>1</v>
      </c>
    </row>
    <row r="141" spans="1:11" x14ac:dyDescent="0.3">
      <c r="A141">
        <f t="shared" ca="1" si="15"/>
        <v>48679</v>
      </c>
      <c r="B141">
        <f t="shared" ca="1" si="16"/>
        <v>1329</v>
      </c>
      <c r="C141">
        <f t="shared" ca="1" si="17"/>
        <v>2612</v>
      </c>
      <c r="D141">
        <f t="shared" ca="1" si="18"/>
        <v>63</v>
      </c>
      <c r="E141">
        <f t="shared" ca="1" si="14"/>
        <v>875</v>
      </c>
      <c r="F141">
        <f t="shared" ca="1" si="14"/>
        <v>1000</v>
      </c>
      <c r="G141">
        <f t="shared" ca="1" si="19"/>
        <v>281</v>
      </c>
      <c r="H141">
        <f t="shared" ca="1" si="20"/>
        <v>15328</v>
      </c>
      <c r="I141">
        <v>1</v>
      </c>
      <c r="J141">
        <v>3</v>
      </c>
      <c r="K141">
        <v>1</v>
      </c>
    </row>
    <row r="142" spans="1:11" x14ac:dyDescent="0.3">
      <c r="A142">
        <f t="shared" ca="1" si="15"/>
        <v>68610</v>
      </c>
      <c r="B142">
        <f t="shared" ca="1" si="16"/>
        <v>2891</v>
      </c>
      <c r="C142">
        <f t="shared" ca="1" si="17"/>
        <v>3676</v>
      </c>
      <c r="D142">
        <f t="shared" ca="1" si="18"/>
        <v>62</v>
      </c>
      <c r="E142">
        <f t="shared" ca="1" si="14"/>
        <v>985</v>
      </c>
      <c r="F142">
        <f t="shared" ca="1" si="14"/>
        <v>740</v>
      </c>
      <c r="G142">
        <f t="shared" ca="1" si="19"/>
        <v>106</v>
      </c>
      <c r="H142">
        <f t="shared" ca="1" si="20"/>
        <v>15573</v>
      </c>
      <c r="I142">
        <v>1</v>
      </c>
      <c r="J142">
        <v>3</v>
      </c>
      <c r="K142">
        <v>1</v>
      </c>
    </row>
    <row r="143" spans="1:11" x14ac:dyDescent="0.3">
      <c r="A143">
        <f t="shared" ca="1" si="15"/>
        <v>50153</v>
      </c>
      <c r="B143">
        <f t="shared" ca="1" si="16"/>
        <v>2296</v>
      </c>
      <c r="C143">
        <f t="shared" ca="1" si="17"/>
        <v>3259</v>
      </c>
      <c r="D143">
        <f t="shared" ca="1" si="18"/>
        <v>64</v>
      </c>
      <c r="E143">
        <f t="shared" ca="1" si="14"/>
        <v>906</v>
      </c>
      <c r="F143">
        <f t="shared" ca="1" si="14"/>
        <v>991</v>
      </c>
      <c r="G143">
        <f t="shared" ca="1" si="19"/>
        <v>385</v>
      </c>
      <c r="H143">
        <f t="shared" ca="1" si="20"/>
        <v>10661</v>
      </c>
      <c r="I143">
        <v>1</v>
      </c>
      <c r="J143">
        <v>3</v>
      </c>
      <c r="K143">
        <v>1</v>
      </c>
    </row>
    <row r="144" spans="1:11" x14ac:dyDescent="0.3">
      <c r="A144">
        <f t="shared" ca="1" si="15"/>
        <v>49439</v>
      </c>
      <c r="B144">
        <f t="shared" ca="1" si="16"/>
        <v>3061</v>
      </c>
      <c r="C144">
        <f t="shared" ca="1" si="17"/>
        <v>3548</v>
      </c>
      <c r="D144">
        <f t="shared" ca="1" si="18"/>
        <v>148</v>
      </c>
      <c r="E144">
        <f t="shared" ca="1" si="14"/>
        <v>865</v>
      </c>
      <c r="F144">
        <f t="shared" ca="1" si="14"/>
        <v>1045</v>
      </c>
      <c r="G144">
        <f t="shared" ca="1" si="19"/>
        <v>468</v>
      </c>
      <c r="H144">
        <f t="shared" ca="1" si="20"/>
        <v>10441</v>
      </c>
      <c r="I144">
        <v>1</v>
      </c>
      <c r="J144">
        <v>3</v>
      </c>
      <c r="K144">
        <v>1</v>
      </c>
    </row>
    <row r="145" spans="1:11" x14ac:dyDescent="0.3">
      <c r="A145">
        <f t="shared" ca="1" si="15"/>
        <v>55103</v>
      </c>
      <c r="B145">
        <f t="shared" ca="1" si="16"/>
        <v>4774</v>
      </c>
      <c r="C145">
        <f t="shared" ca="1" si="17"/>
        <v>9197</v>
      </c>
      <c r="D145">
        <f t="shared" ca="1" si="18"/>
        <v>95</v>
      </c>
      <c r="E145">
        <f t="shared" ca="1" si="14"/>
        <v>1045</v>
      </c>
      <c r="F145">
        <f t="shared" ca="1" si="14"/>
        <v>859</v>
      </c>
      <c r="G145">
        <f t="shared" ca="1" si="19"/>
        <v>450</v>
      </c>
      <c r="H145">
        <f t="shared" ca="1" si="20"/>
        <v>7530</v>
      </c>
      <c r="I145">
        <v>1</v>
      </c>
      <c r="J145">
        <v>3</v>
      </c>
      <c r="K145">
        <v>1</v>
      </c>
    </row>
    <row r="146" spans="1:11" x14ac:dyDescent="0.3">
      <c r="A146">
        <f t="shared" ca="1" si="15"/>
        <v>59674</v>
      </c>
      <c r="B146">
        <f t="shared" ca="1" si="16"/>
        <v>1192</v>
      </c>
      <c r="C146">
        <f t="shared" ca="1" si="17"/>
        <v>8866</v>
      </c>
      <c r="D146">
        <f t="shared" ca="1" si="18"/>
        <v>93</v>
      </c>
      <c r="E146">
        <f t="shared" ca="1" si="14"/>
        <v>794</v>
      </c>
      <c r="F146">
        <f t="shared" ca="1" si="14"/>
        <v>753</v>
      </c>
      <c r="G146">
        <f t="shared" ca="1" si="19"/>
        <v>82</v>
      </c>
      <c r="H146">
        <f t="shared" ca="1" si="20"/>
        <v>17647</v>
      </c>
      <c r="I146">
        <v>1</v>
      </c>
      <c r="J146">
        <v>3</v>
      </c>
      <c r="K146">
        <v>1</v>
      </c>
    </row>
    <row r="147" spans="1:11" x14ac:dyDescent="0.3">
      <c r="A147">
        <f t="shared" ca="1" si="15"/>
        <v>60290</v>
      </c>
      <c r="B147">
        <f t="shared" ca="1" si="16"/>
        <v>898</v>
      </c>
      <c r="C147">
        <f t="shared" ca="1" si="17"/>
        <v>3675</v>
      </c>
      <c r="D147">
        <f t="shared" ca="1" si="18"/>
        <v>104</v>
      </c>
      <c r="E147">
        <f t="shared" ref="E147:F210" ca="1" si="21">RANDBETWEEN(720,1080)</f>
        <v>902</v>
      </c>
      <c r="F147">
        <f t="shared" ca="1" si="21"/>
        <v>946</v>
      </c>
      <c r="G147">
        <f t="shared" ca="1" si="19"/>
        <v>288</v>
      </c>
      <c r="H147">
        <f t="shared" ca="1" si="20"/>
        <v>11194</v>
      </c>
      <c r="I147">
        <v>1</v>
      </c>
      <c r="J147">
        <v>3</v>
      </c>
      <c r="K147">
        <v>1</v>
      </c>
    </row>
    <row r="148" spans="1:11" x14ac:dyDescent="0.3">
      <c r="A148">
        <f t="shared" ca="1" si="15"/>
        <v>67917</v>
      </c>
      <c r="B148">
        <f t="shared" ca="1" si="16"/>
        <v>1667</v>
      </c>
      <c r="C148">
        <f t="shared" ca="1" si="17"/>
        <v>5421</v>
      </c>
      <c r="D148">
        <f t="shared" ca="1" si="18"/>
        <v>138</v>
      </c>
      <c r="E148">
        <f t="shared" ca="1" si="21"/>
        <v>923</v>
      </c>
      <c r="F148">
        <f t="shared" ca="1" si="21"/>
        <v>870</v>
      </c>
      <c r="G148">
        <f t="shared" ca="1" si="19"/>
        <v>483</v>
      </c>
      <c r="H148">
        <f t="shared" ca="1" si="20"/>
        <v>14051</v>
      </c>
      <c r="I148">
        <v>1</v>
      </c>
      <c r="J148">
        <v>3</v>
      </c>
      <c r="K148">
        <v>1</v>
      </c>
    </row>
    <row r="149" spans="1:11" x14ac:dyDescent="0.3">
      <c r="A149">
        <f t="shared" ca="1" si="15"/>
        <v>64560</v>
      </c>
      <c r="B149">
        <f t="shared" ca="1" si="16"/>
        <v>254</v>
      </c>
      <c r="C149">
        <f t="shared" ca="1" si="17"/>
        <v>7354</v>
      </c>
      <c r="D149">
        <f t="shared" ca="1" si="18"/>
        <v>114</v>
      </c>
      <c r="E149">
        <f t="shared" ca="1" si="21"/>
        <v>1018</v>
      </c>
      <c r="F149">
        <f t="shared" ca="1" si="21"/>
        <v>1044</v>
      </c>
      <c r="G149">
        <f t="shared" ca="1" si="19"/>
        <v>307</v>
      </c>
      <c r="H149">
        <f t="shared" ca="1" si="20"/>
        <v>12587</v>
      </c>
      <c r="I149">
        <v>1</v>
      </c>
      <c r="J149">
        <v>3</v>
      </c>
      <c r="K149">
        <v>1</v>
      </c>
    </row>
    <row r="150" spans="1:11" x14ac:dyDescent="0.3">
      <c r="A150">
        <f t="shared" ca="1" si="15"/>
        <v>59872</v>
      </c>
      <c r="B150">
        <f t="shared" ca="1" si="16"/>
        <v>1125</v>
      </c>
      <c r="C150">
        <f t="shared" ca="1" si="17"/>
        <v>2506</v>
      </c>
      <c r="D150">
        <f t="shared" ca="1" si="18"/>
        <v>117</v>
      </c>
      <c r="E150">
        <f t="shared" ca="1" si="21"/>
        <v>727</v>
      </c>
      <c r="F150">
        <f t="shared" ca="1" si="21"/>
        <v>727</v>
      </c>
      <c r="G150">
        <f t="shared" ca="1" si="19"/>
        <v>309</v>
      </c>
      <c r="H150">
        <f t="shared" ca="1" si="20"/>
        <v>8456</v>
      </c>
      <c r="I150">
        <v>1</v>
      </c>
      <c r="J150">
        <v>3</v>
      </c>
      <c r="K150">
        <v>1</v>
      </c>
    </row>
    <row r="151" spans="1:11" x14ac:dyDescent="0.3">
      <c r="A151">
        <f t="shared" ca="1" si="15"/>
        <v>47732</v>
      </c>
      <c r="B151">
        <f t="shared" ca="1" si="16"/>
        <v>3322</v>
      </c>
      <c r="C151">
        <f t="shared" ca="1" si="17"/>
        <v>9836</v>
      </c>
      <c r="D151">
        <f t="shared" ca="1" si="18"/>
        <v>160</v>
      </c>
      <c r="E151">
        <f t="shared" ca="1" si="21"/>
        <v>887</v>
      </c>
      <c r="F151">
        <f t="shared" ca="1" si="21"/>
        <v>917</v>
      </c>
      <c r="G151">
        <f t="shared" ca="1" si="19"/>
        <v>90</v>
      </c>
      <c r="H151">
        <f t="shared" ca="1" si="20"/>
        <v>10575</v>
      </c>
      <c r="I151">
        <v>1</v>
      </c>
      <c r="J151">
        <v>3</v>
      </c>
      <c r="K151">
        <v>1</v>
      </c>
    </row>
    <row r="152" spans="1:11" x14ac:dyDescent="0.3">
      <c r="A152">
        <f t="shared" ca="1" si="15"/>
        <v>62484</v>
      </c>
      <c r="B152">
        <f t="shared" ca="1" si="16"/>
        <v>3503</v>
      </c>
      <c r="C152">
        <f t="shared" ca="1" si="17"/>
        <v>2690</v>
      </c>
      <c r="D152">
        <f t="shared" ca="1" si="18"/>
        <v>42</v>
      </c>
      <c r="E152">
        <f t="shared" ca="1" si="21"/>
        <v>898</v>
      </c>
      <c r="F152">
        <f t="shared" ca="1" si="21"/>
        <v>965</v>
      </c>
      <c r="G152">
        <f t="shared" ca="1" si="19"/>
        <v>494</v>
      </c>
      <c r="H152">
        <f t="shared" ca="1" si="20"/>
        <v>11833</v>
      </c>
      <c r="I152">
        <v>1</v>
      </c>
      <c r="J152">
        <v>3</v>
      </c>
      <c r="K152">
        <v>1</v>
      </c>
    </row>
    <row r="153" spans="1:11" x14ac:dyDescent="0.3">
      <c r="A153">
        <f t="shared" ca="1" si="15"/>
        <v>68253</v>
      </c>
      <c r="B153">
        <f t="shared" ca="1" si="16"/>
        <v>4426</v>
      </c>
      <c r="C153">
        <f t="shared" ca="1" si="17"/>
        <v>7121</v>
      </c>
      <c r="D153">
        <f t="shared" ca="1" si="18"/>
        <v>47</v>
      </c>
      <c r="E153">
        <f t="shared" ca="1" si="21"/>
        <v>844</v>
      </c>
      <c r="F153">
        <f t="shared" ca="1" si="21"/>
        <v>848</v>
      </c>
      <c r="G153">
        <f t="shared" ca="1" si="19"/>
        <v>391</v>
      </c>
      <c r="H153">
        <f t="shared" ca="1" si="20"/>
        <v>17928</v>
      </c>
      <c r="I153">
        <v>1</v>
      </c>
      <c r="J153">
        <v>3</v>
      </c>
      <c r="K153">
        <v>1</v>
      </c>
    </row>
    <row r="154" spans="1:11" x14ac:dyDescent="0.3">
      <c r="A154">
        <f t="shared" ca="1" si="15"/>
        <v>67580</v>
      </c>
      <c r="B154">
        <f t="shared" ca="1" si="16"/>
        <v>894</v>
      </c>
      <c r="C154">
        <f t="shared" ca="1" si="17"/>
        <v>3616</v>
      </c>
      <c r="D154">
        <f t="shared" ca="1" si="18"/>
        <v>30</v>
      </c>
      <c r="E154">
        <f t="shared" ca="1" si="21"/>
        <v>1013</v>
      </c>
      <c r="F154">
        <f t="shared" ca="1" si="21"/>
        <v>922</v>
      </c>
      <c r="G154">
        <f t="shared" ca="1" si="19"/>
        <v>81</v>
      </c>
      <c r="H154">
        <f t="shared" ca="1" si="20"/>
        <v>10492</v>
      </c>
      <c r="I154">
        <v>1</v>
      </c>
      <c r="J154">
        <v>3</v>
      </c>
      <c r="K154">
        <v>1</v>
      </c>
    </row>
    <row r="155" spans="1:11" x14ac:dyDescent="0.3">
      <c r="A155">
        <f t="shared" ca="1" si="15"/>
        <v>49263</v>
      </c>
      <c r="B155">
        <f t="shared" ca="1" si="16"/>
        <v>4376</v>
      </c>
      <c r="C155">
        <f t="shared" ca="1" si="17"/>
        <v>6269</v>
      </c>
      <c r="D155">
        <f t="shared" ca="1" si="18"/>
        <v>120</v>
      </c>
      <c r="E155">
        <f t="shared" ca="1" si="21"/>
        <v>932</v>
      </c>
      <c r="F155">
        <f t="shared" ca="1" si="21"/>
        <v>817</v>
      </c>
      <c r="G155">
        <f t="shared" ca="1" si="19"/>
        <v>249</v>
      </c>
      <c r="H155">
        <f t="shared" ca="1" si="20"/>
        <v>9708</v>
      </c>
      <c r="I155">
        <v>1</v>
      </c>
      <c r="J155">
        <v>3</v>
      </c>
      <c r="K155">
        <v>1</v>
      </c>
    </row>
    <row r="156" spans="1:11" x14ac:dyDescent="0.3">
      <c r="A156">
        <f t="shared" ca="1" si="15"/>
        <v>67532</v>
      </c>
      <c r="B156">
        <f t="shared" ca="1" si="16"/>
        <v>1206</v>
      </c>
      <c r="C156">
        <f t="shared" ca="1" si="17"/>
        <v>5613</v>
      </c>
      <c r="D156">
        <f t="shared" ca="1" si="18"/>
        <v>128</v>
      </c>
      <c r="E156">
        <f t="shared" ca="1" si="21"/>
        <v>1022</v>
      </c>
      <c r="F156">
        <f t="shared" ca="1" si="21"/>
        <v>940</v>
      </c>
      <c r="G156">
        <f t="shared" ca="1" si="19"/>
        <v>394</v>
      </c>
      <c r="H156">
        <f t="shared" ca="1" si="20"/>
        <v>16047</v>
      </c>
      <c r="I156">
        <v>1</v>
      </c>
      <c r="J156">
        <v>3</v>
      </c>
      <c r="K156">
        <v>1</v>
      </c>
    </row>
    <row r="157" spans="1:11" x14ac:dyDescent="0.3">
      <c r="A157">
        <f t="shared" ca="1" si="15"/>
        <v>49636</v>
      </c>
      <c r="B157">
        <f t="shared" ca="1" si="16"/>
        <v>4630</v>
      </c>
      <c r="C157">
        <f t="shared" ca="1" si="17"/>
        <v>9983</v>
      </c>
      <c r="D157">
        <f t="shared" ca="1" si="18"/>
        <v>108</v>
      </c>
      <c r="E157">
        <f t="shared" ca="1" si="21"/>
        <v>936</v>
      </c>
      <c r="F157">
        <f t="shared" ca="1" si="21"/>
        <v>894</v>
      </c>
      <c r="G157">
        <f t="shared" ca="1" si="19"/>
        <v>354</v>
      </c>
      <c r="H157">
        <f t="shared" ca="1" si="20"/>
        <v>10115</v>
      </c>
      <c r="I157">
        <v>1</v>
      </c>
      <c r="J157">
        <v>3</v>
      </c>
      <c r="K157">
        <v>1</v>
      </c>
    </row>
    <row r="158" spans="1:11" x14ac:dyDescent="0.3">
      <c r="A158">
        <f t="shared" ca="1" si="15"/>
        <v>61497</v>
      </c>
      <c r="B158">
        <f t="shared" ca="1" si="16"/>
        <v>336</v>
      </c>
      <c r="C158">
        <f t="shared" ca="1" si="17"/>
        <v>5475</v>
      </c>
      <c r="D158">
        <f t="shared" ca="1" si="18"/>
        <v>33</v>
      </c>
      <c r="E158">
        <f t="shared" ca="1" si="21"/>
        <v>921</v>
      </c>
      <c r="F158">
        <f t="shared" ca="1" si="21"/>
        <v>785</v>
      </c>
      <c r="G158">
        <f t="shared" ca="1" si="19"/>
        <v>269</v>
      </c>
      <c r="H158">
        <f t="shared" ca="1" si="20"/>
        <v>15593</v>
      </c>
      <c r="I158">
        <v>1</v>
      </c>
      <c r="J158">
        <v>3</v>
      </c>
      <c r="K158">
        <v>1</v>
      </c>
    </row>
    <row r="159" spans="1:11" x14ac:dyDescent="0.3">
      <c r="A159">
        <f t="shared" ca="1" si="15"/>
        <v>52538</v>
      </c>
      <c r="B159">
        <f t="shared" ca="1" si="16"/>
        <v>2458</v>
      </c>
      <c r="C159">
        <f t="shared" ca="1" si="17"/>
        <v>9692</v>
      </c>
      <c r="D159">
        <f t="shared" ca="1" si="18"/>
        <v>166</v>
      </c>
      <c r="E159">
        <f t="shared" ca="1" si="21"/>
        <v>770</v>
      </c>
      <c r="F159">
        <f t="shared" ca="1" si="21"/>
        <v>833</v>
      </c>
      <c r="G159">
        <f t="shared" ca="1" si="19"/>
        <v>237</v>
      </c>
      <c r="H159">
        <f t="shared" ca="1" si="20"/>
        <v>14831</v>
      </c>
      <c r="I159">
        <v>1</v>
      </c>
      <c r="J159">
        <v>3</v>
      </c>
      <c r="K159">
        <v>1</v>
      </c>
    </row>
    <row r="160" spans="1:11" x14ac:dyDescent="0.3">
      <c r="A160">
        <f t="shared" ca="1" si="15"/>
        <v>60698</v>
      </c>
      <c r="B160">
        <f t="shared" ca="1" si="16"/>
        <v>616</v>
      </c>
      <c r="C160">
        <f t="shared" ca="1" si="17"/>
        <v>4580</v>
      </c>
      <c r="D160">
        <f t="shared" ca="1" si="18"/>
        <v>39</v>
      </c>
      <c r="E160">
        <f t="shared" ca="1" si="21"/>
        <v>761</v>
      </c>
      <c r="F160">
        <f t="shared" ca="1" si="21"/>
        <v>992</v>
      </c>
      <c r="G160">
        <f t="shared" ca="1" si="19"/>
        <v>485</v>
      </c>
      <c r="H160">
        <f t="shared" ca="1" si="20"/>
        <v>6449</v>
      </c>
      <c r="I160">
        <v>1</v>
      </c>
      <c r="J160">
        <v>3</v>
      </c>
      <c r="K160">
        <v>1</v>
      </c>
    </row>
    <row r="161" spans="1:11" x14ac:dyDescent="0.3">
      <c r="A161">
        <f t="shared" ca="1" si="15"/>
        <v>53785</v>
      </c>
      <c r="B161">
        <f t="shared" ca="1" si="16"/>
        <v>3581</v>
      </c>
      <c r="C161">
        <f t="shared" ca="1" si="17"/>
        <v>2069</v>
      </c>
      <c r="D161">
        <f t="shared" ca="1" si="18"/>
        <v>91</v>
      </c>
      <c r="E161">
        <f t="shared" ca="1" si="21"/>
        <v>1050</v>
      </c>
      <c r="F161">
        <f t="shared" ca="1" si="21"/>
        <v>829</v>
      </c>
      <c r="G161">
        <f t="shared" ca="1" si="19"/>
        <v>372</v>
      </c>
      <c r="H161">
        <f t="shared" ca="1" si="20"/>
        <v>6458</v>
      </c>
      <c r="I161">
        <v>1</v>
      </c>
      <c r="J161">
        <v>3</v>
      </c>
      <c r="K161">
        <v>1</v>
      </c>
    </row>
    <row r="162" spans="1:11" x14ac:dyDescent="0.3">
      <c r="A162">
        <f t="shared" ca="1" si="15"/>
        <v>51986</v>
      </c>
      <c r="B162">
        <f t="shared" ca="1" si="16"/>
        <v>1940</v>
      </c>
      <c r="C162">
        <f t="shared" ca="1" si="17"/>
        <v>4973</v>
      </c>
      <c r="D162">
        <f t="shared" ca="1" si="18"/>
        <v>56</v>
      </c>
      <c r="E162">
        <f t="shared" ca="1" si="21"/>
        <v>969</v>
      </c>
      <c r="F162">
        <f t="shared" ca="1" si="21"/>
        <v>937</v>
      </c>
      <c r="G162">
        <f t="shared" ca="1" si="19"/>
        <v>325</v>
      </c>
      <c r="H162">
        <f t="shared" ca="1" si="20"/>
        <v>5338</v>
      </c>
      <c r="I162">
        <v>1</v>
      </c>
      <c r="J162">
        <v>3</v>
      </c>
      <c r="K162">
        <v>1</v>
      </c>
    </row>
    <row r="163" spans="1:11" x14ac:dyDescent="0.3">
      <c r="A163">
        <f t="shared" ca="1" si="15"/>
        <v>68910</v>
      </c>
      <c r="B163">
        <f t="shared" ca="1" si="16"/>
        <v>4556</v>
      </c>
      <c r="C163">
        <f t="shared" ca="1" si="17"/>
        <v>2247</v>
      </c>
      <c r="D163">
        <f t="shared" ca="1" si="18"/>
        <v>105</v>
      </c>
      <c r="E163">
        <f t="shared" ca="1" si="21"/>
        <v>842</v>
      </c>
      <c r="F163">
        <f t="shared" ca="1" si="21"/>
        <v>858</v>
      </c>
      <c r="G163">
        <f t="shared" ca="1" si="19"/>
        <v>113</v>
      </c>
      <c r="H163">
        <f t="shared" ca="1" si="20"/>
        <v>12463</v>
      </c>
      <c r="I163">
        <v>1</v>
      </c>
      <c r="J163">
        <v>3</v>
      </c>
      <c r="K163">
        <v>1</v>
      </c>
    </row>
    <row r="164" spans="1:11" x14ac:dyDescent="0.3">
      <c r="A164">
        <f t="shared" ca="1" si="15"/>
        <v>67862</v>
      </c>
      <c r="B164">
        <f t="shared" ca="1" si="16"/>
        <v>4508</v>
      </c>
      <c r="C164">
        <f t="shared" ca="1" si="17"/>
        <v>8709</v>
      </c>
      <c r="D164">
        <f t="shared" ca="1" si="18"/>
        <v>74</v>
      </c>
      <c r="E164">
        <f t="shared" ca="1" si="21"/>
        <v>733</v>
      </c>
      <c r="F164">
        <f t="shared" ca="1" si="21"/>
        <v>1036</v>
      </c>
      <c r="G164">
        <f t="shared" ca="1" si="19"/>
        <v>239</v>
      </c>
      <c r="H164">
        <f t="shared" ca="1" si="20"/>
        <v>12288</v>
      </c>
      <c r="I164">
        <v>1</v>
      </c>
      <c r="J164">
        <v>3</v>
      </c>
      <c r="K164">
        <v>1</v>
      </c>
    </row>
    <row r="165" spans="1:11" x14ac:dyDescent="0.3">
      <c r="A165">
        <f t="shared" ca="1" si="15"/>
        <v>46854</v>
      </c>
      <c r="B165">
        <f t="shared" ca="1" si="16"/>
        <v>967</v>
      </c>
      <c r="C165">
        <f t="shared" ca="1" si="17"/>
        <v>3492</v>
      </c>
      <c r="D165">
        <f t="shared" ca="1" si="18"/>
        <v>175</v>
      </c>
      <c r="E165">
        <f t="shared" ca="1" si="21"/>
        <v>890</v>
      </c>
      <c r="F165">
        <f t="shared" ca="1" si="21"/>
        <v>1066</v>
      </c>
      <c r="G165">
        <f t="shared" ca="1" si="19"/>
        <v>363</v>
      </c>
      <c r="H165">
        <f t="shared" ca="1" si="20"/>
        <v>9192</v>
      </c>
      <c r="I165">
        <v>1</v>
      </c>
      <c r="J165">
        <v>3</v>
      </c>
      <c r="K165">
        <v>1</v>
      </c>
    </row>
    <row r="166" spans="1:11" x14ac:dyDescent="0.3">
      <c r="A166">
        <f t="shared" ca="1" si="15"/>
        <v>69632</v>
      </c>
      <c r="B166">
        <f t="shared" ca="1" si="16"/>
        <v>4392</v>
      </c>
      <c r="C166">
        <f t="shared" ca="1" si="17"/>
        <v>4094</v>
      </c>
      <c r="D166">
        <f t="shared" ca="1" si="18"/>
        <v>88</v>
      </c>
      <c r="E166">
        <f t="shared" ca="1" si="21"/>
        <v>816</v>
      </c>
      <c r="F166">
        <f t="shared" ca="1" si="21"/>
        <v>1068</v>
      </c>
      <c r="G166">
        <f t="shared" ca="1" si="19"/>
        <v>252</v>
      </c>
      <c r="H166">
        <f t="shared" ca="1" si="20"/>
        <v>6925</v>
      </c>
      <c r="I166">
        <v>1</v>
      </c>
      <c r="J166">
        <v>3</v>
      </c>
      <c r="K166">
        <v>1</v>
      </c>
    </row>
    <row r="167" spans="1:11" x14ac:dyDescent="0.3">
      <c r="A167">
        <f t="shared" ca="1" si="15"/>
        <v>57054</v>
      </c>
      <c r="B167">
        <f t="shared" ca="1" si="16"/>
        <v>1424</v>
      </c>
      <c r="C167">
        <f t="shared" ca="1" si="17"/>
        <v>6006</v>
      </c>
      <c r="D167">
        <f t="shared" ca="1" si="18"/>
        <v>1</v>
      </c>
      <c r="E167">
        <f t="shared" ca="1" si="21"/>
        <v>1034</v>
      </c>
      <c r="F167">
        <f t="shared" ca="1" si="21"/>
        <v>850</v>
      </c>
      <c r="G167">
        <f t="shared" ca="1" si="19"/>
        <v>57</v>
      </c>
      <c r="H167">
        <f t="shared" ca="1" si="20"/>
        <v>16976</v>
      </c>
      <c r="I167">
        <v>1</v>
      </c>
      <c r="J167">
        <v>3</v>
      </c>
      <c r="K167">
        <v>1</v>
      </c>
    </row>
    <row r="168" spans="1:11" x14ac:dyDescent="0.3">
      <c r="A168">
        <f t="shared" ca="1" si="15"/>
        <v>52008</v>
      </c>
      <c r="B168">
        <f t="shared" ca="1" si="16"/>
        <v>2091</v>
      </c>
      <c r="C168">
        <f t="shared" ca="1" si="17"/>
        <v>7338</v>
      </c>
      <c r="D168">
        <f t="shared" ca="1" si="18"/>
        <v>170</v>
      </c>
      <c r="E168">
        <f t="shared" ca="1" si="21"/>
        <v>852</v>
      </c>
      <c r="F168">
        <f t="shared" ca="1" si="21"/>
        <v>923</v>
      </c>
      <c r="G168">
        <f t="shared" ca="1" si="19"/>
        <v>212</v>
      </c>
      <c r="H168">
        <f t="shared" ca="1" si="20"/>
        <v>14136</v>
      </c>
      <c r="I168">
        <v>1</v>
      </c>
      <c r="J168">
        <v>3</v>
      </c>
      <c r="K168">
        <v>1</v>
      </c>
    </row>
    <row r="169" spans="1:11" x14ac:dyDescent="0.3">
      <c r="A169">
        <f t="shared" ca="1" si="15"/>
        <v>47130</v>
      </c>
      <c r="B169">
        <f t="shared" ca="1" si="16"/>
        <v>4525</v>
      </c>
      <c r="C169">
        <f t="shared" ca="1" si="17"/>
        <v>6337</v>
      </c>
      <c r="D169">
        <f t="shared" ca="1" si="18"/>
        <v>102</v>
      </c>
      <c r="E169">
        <f t="shared" ca="1" si="21"/>
        <v>913</v>
      </c>
      <c r="F169">
        <f t="shared" ca="1" si="21"/>
        <v>819</v>
      </c>
      <c r="G169">
        <f t="shared" ca="1" si="19"/>
        <v>197</v>
      </c>
      <c r="H169">
        <f t="shared" ca="1" si="20"/>
        <v>5120</v>
      </c>
      <c r="I169">
        <v>1</v>
      </c>
      <c r="J169">
        <v>3</v>
      </c>
      <c r="K169">
        <v>1</v>
      </c>
    </row>
    <row r="170" spans="1:11" x14ac:dyDescent="0.3">
      <c r="A170">
        <f t="shared" ca="1" si="15"/>
        <v>69427</v>
      </c>
      <c r="B170">
        <f t="shared" ca="1" si="16"/>
        <v>4179</v>
      </c>
      <c r="C170">
        <f t="shared" ca="1" si="17"/>
        <v>6355</v>
      </c>
      <c r="D170">
        <f t="shared" ca="1" si="18"/>
        <v>43</v>
      </c>
      <c r="E170">
        <f t="shared" ca="1" si="21"/>
        <v>880</v>
      </c>
      <c r="F170">
        <f t="shared" ca="1" si="21"/>
        <v>736</v>
      </c>
      <c r="G170">
        <f t="shared" ca="1" si="19"/>
        <v>288</v>
      </c>
      <c r="H170">
        <f t="shared" ca="1" si="20"/>
        <v>13506</v>
      </c>
      <c r="I170">
        <v>1</v>
      </c>
      <c r="J170">
        <v>3</v>
      </c>
      <c r="K170">
        <v>1</v>
      </c>
    </row>
    <row r="171" spans="1:11" x14ac:dyDescent="0.3">
      <c r="A171">
        <f t="shared" ca="1" si="15"/>
        <v>52289</v>
      </c>
      <c r="B171">
        <f t="shared" ca="1" si="16"/>
        <v>4931</v>
      </c>
      <c r="C171">
        <f t="shared" ca="1" si="17"/>
        <v>4125</v>
      </c>
      <c r="D171">
        <f t="shared" ca="1" si="18"/>
        <v>175</v>
      </c>
      <c r="E171">
        <f t="shared" ca="1" si="21"/>
        <v>895</v>
      </c>
      <c r="F171">
        <f t="shared" ca="1" si="21"/>
        <v>996</v>
      </c>
      <c r="G171">
        <f t="shared" ca="1" si="19"/>
        <v>471</v>
      </c>
      <c r="H171">
        <f t="shared" ca="1" si="20"/>
        <v>10070</v>
      </c>
      <c r="I171">
        <v>1</v>
      </c>
      <c r="J171">
        <v>3</v>
      </c>
      <c r="K171">
        <v>1</v>
      </c>
    </row>
    <row r="172" spans="1:11" x14ac:dyDescent="0.3">
      <c r="A172">
        <f t="shared" ca="1" si="15"/>
        <v>50430</v>
      </c>
      <c r="B172">
        <f t="shared" ca="1" si="16"/>
        <v>3904</v>
      </c>
      <c r="C172">
        <f t="shared" ca="1" si="17"/>
        <v>7779</v>
      </c>
      <c r="D172">
        <f t="shared" ca="1" si="18"/>
        <v>126</v>
      </c>
      <c r="E172">
        <f t="shared" ca="1" si="21"/>
        <v>945</v>
      </c>
      <c r="F172">
        <f t="shared" ca="1" si="21"/>
        <v>1074</v>
      </c>
      <c r="G172">
        <f t="shared" ca="1" si="19"/>
        <v>87</v>
      </c>
      <c r="H172">
        <f t="shared" ca="1" si="20"/>
        <v>12741</v>
      </c>
      <c r="I172">
        <v>1</v>
      </c>
      <c r="J172">
        <v>3</v>
      </c>
      <c r="K172">
        <v>1</v>
      </c>
    </row>
    <row r="173" spans="1:11" x14ac:dyDescent="0.3">
      <c r="A173">
        <f t="shared" ca="1" si="15"/>
        <v>50015</v>
      </c>
      <c r="B173">
        <f t="shared" ca="1" si="16"/>
        <v>2037</v>
      </c>
      <c r="C173">
        <f t="shared" ca="1" si="17"/>
        <v>2249</v>
      </c>
      <c r="D173">
        <f t="shared" ca="1" si="18"/>
        <v>50</v>
      </c>
      <c r="E173">
        <f t="shared" ca="1" si="21"/>
        <v>885</v>
      </c>
      <c r="F173">
        <f t="shared" ca="1" si="21"/>
        <v>1006</v>
      </c>
      <c r="G173">
        <f t="shared" ca="1" si="19"/>
        <v>383</v>
      </c>
      <c r="H173">
        <f t="shared" ca="1" si="20"/>
        <v>19159</v>
      </c>
      <c r="I173">
        <v>1</v>
      </c>
      <c r="J173">
        <v>3</v>
      </c>
      <c r="K173">
        <v>1</v>
      </c>
    </row>
    <row r="174" spans="1:11" x14ac:dyDescent="0.3">
      <c r="A174">
        <f t="shared" ca="1" si="15"/>
        <v>53930</v>
      </c>
      <c r="B174">
        <f t="shared" ca="1" si="16"/>
        <v>2114</v>
      </c>
      <c r="C174">
        <f t="shared" ca="1" si="17"/>
        <v>9351</v>
      </c>
      <c r="D174">
        <f t="shared" ca="1" si="18"/>
        <v>117</v>
      </c>
      <c r="E174">
        <f t="shared" ca="1" si="21"/>
        <v>891</v>
      </c>
      <c r="F174">
        <f t="shared" ca="1" si="21"/>
        <v>877</v>
      </c>
      <c r="G174">
        <f t="shared" ca="1" si="19"/>
        <v>417</v>
      </c>
      <c r="H174">
        <f t="shared" ca="1" si="20"/>
        <v>19024</v>
      </c>
      <c r="I174">
        <v>1</v>
      </c>
      <c r="J174">
        <v>3</v>
      </c>
      <c r="K174">
        <v>1</v>
      </c>
    </row>
    <row r="175" spans="1:11" x14ac:dyDescent="0.3">
      <c r="A175">
        <f t="shared" ca="1" si="15"/>
        <v>60890</v>
      </c>
      <c r="B175">
        <f t="shared" ca="1" si="16"/>
        <v>3900</v>
      </c>
      <c r="C175">
        <f t="shared" ca="1" si="17"/>
        <v>6649</v>
      </c>
      <c r="D175">
        <f t="shared" ca="1" si="18"/>
        <v>164</v>
      </c>
      <c r="E175">
        <f t="shared" ca="1" si="21"/>
        <v>988</v>
      </c>
      <c r="F175">
        <f t="shared" ca="1" si="21"/>
        <v>975</v>
      </c>
      <c r="G175">
        <f t="shared" ca="1" si="19"/>
        <v>273</v>
      </c>
      <c r="H175">
        <f t="shared" ca="1" si="20"/>
        <v>13718</v>
      </c>
      <c r="I175">
        <v>1</v>
      </c>
      <c r="J175">
        <v>3</v>
      </c>
      <c r="K175">
        <v>1</v>
      </c>
    </row>
    <row r="176" spans="1:11" x14ac:dyDescent="0.3">
      <c r="A176">
        <f t="shared" ca="1" si="15"/>
        <v>67050</v>
      </c>
      <c r="B176">
        <f t="shared" ca="1" si="16"/>
        <v>3819</v>
      </c>
      <c r="C176">
        <f t="shared" ca="1" si="17"/>
        <v>6933</v>
      </c>
      <c r="D176">
        <f t="shared" ca="1" si="18"/>
        <v>180</v>
      </c>
      <c r="E176">
        <f t="shared" ca="1" si="21"/>
        <v>863</v>
      </c>
      <c r="F176">
        <f t="shared" ca="1" si="21"/>
        <v>1051</v>
      </c>
      <c r="G176">
        <f t="shared" ca="1" si="19"/>
        <v>385</v>
      </c>
      <c r="H176">
        <f t="shared" ca="1" si="20"/>
        <v>16553</v>
      </c>
      <c r="I176">
        <v>1</v>
      </c>
      <c r="J176">
        <v>3</v>
      </c>
      <c r="K176">
        <v>1</v>
      </c>
    </row>
    <row r="177" spans="1:11" x14ac:dyDescent="0.3">
      <c r="A177">
        <f t="shared" ca="1" si="15"/>
        <v>62284</v>
      </c>
      <c r="B177">
        <f t="shared" ca="1" si="16"/>
        <v>3387</v>
      </c>
      <c r="C177">
        <f t="shared" ca="1" si="17"/>
        <v>2767</v>
      </c>
      <c r="D177">
        <f t="shared" ca="1" si="18"/>
        <v>134</v>
      </c>
      <c r="E177">
        <f t="shared" ca="1" si="21"/>
        <v>882</v>
      </c>
      <c r="F177">
        <f t="shared" ca="1" si="21"/>
        <v>978</v>
      </c>
      <c r="G177">
        <f t="shared" ca="1" si="19"/>
        <v>290</v>
      </c>
      <c r="H177">
        <f t="shared" ca="1" si="20"/>
        <v>6705</v>
      </c>
      <c r="I177">
        <v>1</v>
      </c>
      <c r="J177">
        <v>3</v>
      </c>
      <c r="K177">
        <v>1</v>
      </c>
    </row>
    <row r="178" spans="1:11" x14ac:dyDescent="0.3">
      <c r="A178">
        <f t="shared" ca="1" si="15"/>
        <v>57815</v>
      </c>
      <c r="B178">
        <f t="shared" ca="1" si="16"/>
        <v>1948</v>
      </c>
      <c r="C178">
        <f t="shared" ca="1" si="17"/>
        <v>5536</v>
      </c>
      <c r="D178">
        <f t="shared" ca="1" si="18"/>
        <v>67</v>
      </c>
      <c r="E178">
        <f t="shared" ca="1" si="21"/>
        <v>1024</v>
      </c>
      <c r="F178">
        <f t="shared" ca="1" si="21"/>
        <v>823</v>
      </c>
      <c r="G178">
        <f t="shared" ca="1" si="19"/>
        <v>364</v>
      </c>
      <c r="H178">
        <f t="shared" ca="1" si="20"/>
        <v>10811</v>
      </c>
      <c r="I178">
        <v>1</v>
      </c>
      <c r="J178">
        <v>3</v>
      </c>
      <c r="K178">
        <v>1</v>
      </c>
    </row>
    <row r="179" spans="1:11" x14ac:dyDescent="0.3">
      <c r="A179">
        <f t="shared" ca="1" si="15"/>
        <v>63174</v>
      </c>
      <c r="B179">
        <f t="shared" ca="1" si="16"/>
        <v>1527</v>
      </c>
      <c r="C179">
        <f t="shared" ca="1" si="17"/>
        <v>6501</v>
      </c>
      <c r="D179">
        <f t="shared" ca="1" si="18"/>
        <v>105</v>
      </c>
      <c r="E179">
        <f t="shared" ca="1" si="21"/>
        <v>859</v>
      </c>
      <c r="F179">
        <f t="shared" ca="1" si="21"/>
        <v>965</v>
      </c>
      <c r="G179">
        <f t="shared" ca="1" si="19"/>
        <v>230</v>
      </c>
      <c r="H179">
        <f t="shared" ca="1" si="20"/>
        <v>9401</v>
      </c>
      <c r="I179">
        <v>1</v>
      </c>
      <c r="J179">
        <v>3</v>
      </c>
      <c r="K179">
        <v>1</v>
      </c>
    </row>
    <row r="180" spans="1:11" x14ac:dyDescent="0.3">
      <c r="A180">
        <f t="shared" ca="1" si="15"/>
        <v>51467</v>
      </c>
      <c r="B180">
        <f t="shared" ca="1" si="16"/>
        <v>2810</v>
      </c>
      <c r="C180">
        <f t="shared" ca="1" si="17"/>
        <v>5210</v>
      </c>
      <c r="D180">
        <f t="shared" ca="1" si="18"/>
        <v>102</v>
      </c>
      <c r="E180">
        <f t="shared" ca="1" si="21"/>
        <v>1063</v>
      </c>
      <c r="F180">
        <f t="shared" ca="1" si="21"/>
        <v>771</v>
      </c>
      <c r="G180">
        <f t="shared" ca="1" si="19"/>
        <v>383</v>
      </c>
      <c r="H180">
        <f t="shared" ca="1" si="20"/>
        <v>14513</v>
      </c>
      <c r="I180">
        <v>1</v>
      </c>
      <c r="J180">
        <v>3</v>
      </c>
      <c r="K180">
        <v>1</v>
      </c>
    </row>
    <row r="181" spans="1:11" x14ac:dyDescent="0.3">
      <c r="A181">
        <f t="shared" ca="1" si="15"/>
        <v>58895</v>
      </c>
      <c r="B181">
        <f t="shared" ca="1" si="16"/>
        <v>3327</v>
      </c>
      <c r="C181">
        <f t="shared" ca="1" si="17"/>
        <v>2224</v>
      </c>
      <c r="D181">
        <f t="shared" ca="1" si="18"/>
        <v>52</v>
      </c>
      <c r="E181">
        <f t="shared" ca="1" si="21"/>
        <v>1011</v>
      </c>
      <c r="F181">
        <f t="shared" ca="1" si="21"/>
        <v>938</v>
      </c>
      <c r="G181">
        <f t="shared" ca="1" si="19"/>
        <v>261</v>
      </c>
      <c r="H181">
        <f t="shared" ca="1" si="20"/>
        <v>9454</v>
      </c>
      <c r="I181">
        <v>1</v>
      </c>
      <c r="J181">
        <v>3</v>
      </c>
      <c r="K181">
        <v>1</v>
      </c>
    </row>
    <row r="182" spans="1:11" x14ac:dyDescent="0.3">
      <c r="A182">
        <f t="shared" ca="1" si="15"/>
        <v>61992</v>
      </c>
      <c r="B182">
        <f t="shared" ca="1" si="16"/>
        <v>4111</v>
      </c>
      <c r="C182">
        <f t="shared" ca="1" si="17"/>
        <v>6614</v>
      </c>
      <c r="D182">
        <f t="shared" ca="1" si="18"/>
        <v>81</v>
      </c>
      <c r="E182">
        <f t="shared" ca="1" si="21"/>
        <v>1045</v>
      </c>
      <c r="F182">
        <f t="shared" ca="1" si="21"/>
        <v>796</v>
      </c>
      <c r="G182">
        <f t="shared" ca="1" si="19"/>
        <v>279</v>
      </c>
      <c r="H182">
        <f t="shared" ca="1" si="20"/>
        <v>5841</v>
      </c>
      <c r="I182">
        <v>1</v>
      </c>
      <c r="J182">
        <v>3</v>
      </c>
      <c r="K182">
        <v>1</v>
      </c>
    </row>
    <row r="183" spans="1:11" x14ac:dyDescent="0.3">
      <c r="A183">
        <f t="shared" ca="1" si="15"/>
        <v>57318</v>
      </c>
      <c r="B183">
        <f t="shared" ca="1" si="16"/>
        <v>56</v>
      </c>
      <c r="C183">
        <f t="shared" ca="1" si="17"/>
        <v>8738</v>
      </c>
      <c r="D183">
        <f t="shared" ca="1" si="18"/>
        <v>54</v>
      </c>
      <c r="E183">
        <f t="shared" ca="1" si="21"/>
        <v>922</v>
      </c>
      <c r="F183">
        <f t="shared" ca="1" si="21"/>
        <v>1049</v>
      </c>
      <c r="G183">
        <f t="shared" ca="1" si="19"/>
        <v>89</v>
      </c>
      <c r="H183">
        <f t="shared" ca="1" si="20"/>
        <v>9438</v>
      </c>
      <c r="I183">
        <v>1</v>
      </c>
      <c r="J183">
        <v>3</v>
      </c>
      <c r="K183">
        <v>1</v>
      </c>
    </row>
    <row r="184" spans="1:11" x14ac:dyDescent="0.3">
      <c r="A184">
        <f t="shared" ca="1" si="15"/>
        <v>56085</v>
      </c>
      <c r="B184">
        <f t="shared" ca="1" si="16"/>
        <v>4750</v>
      </c>
      <c r="C184">
        <f t="shared" ca="1" si="17"/>
        <v>2791</v>
      </c>
      <c r="D184">
        <f t="shared" ca="1" si="18"/>
        <v>116</v>
      </c>
      <c r="E184">
        <f t="shared" ca="1" si="21"/>
        <v>953</v>
      </c>
      <c r="F184">
        <f t="shared" ca="1" si="21"/>
        <v>1016</v>
      </c>
      <c r="G184">
        <f t="shared" ca="1" si="19"/>
        <v>459</v>
      </c>
      <c r="H184">
        <f t="shared" ca="1" si="20"/>
        <v>16840</v>
      </c>
      <c r="I184">
        <v>1</v>
      </c>
      <c r="J184">
        <v>3</v>
      </c>
      <c r="K184">
        <v>1</v>
      </c>
    </row>
    <row r="185" spans="1:11" x14ac:dyDescent="0.3">
      <c r="A185">
        <f t="shared" ca="1" si="15"/>
        <v>48576</v>
      </c>
      <c r="B185">
        <f t="shared" ca="1" si="16"/>
        <v>818</v>
      </c>
      <c r="C185">
        <f t="shared" ca="1" si="17"/>
        <v>6721</v>
      </c>
      <c r="D185">
        <f t="shared" ca="1" si="18"/>
        <v>102</v>
      </c>
      <c r="E185">
        <f t="shared" ca="1" si="21"/>
        <v>971</v>
      </c>
      <c r="F185">
        <f t="shared" ca="1" si="21"/>
        <v>745</v>
      </c>
      <c r="G185">
        <f t="shared" ca="1" si="19"/>
        <v>183</v>
      </c>
      <c r="H185">
        <f t="shared" ca="1" si="20"/>
        <v>17128</v>
      </c>
      <c r="I185">
        <v>1</v>
      </c>
      <c r="J185">
        <v>3</v>
      </c>
      <c r="K185">
        <v>1</v>
      </c>
    </row>
    <row r="186" spans="1:11" x14ac:dyDescent="0.3">
      <c r="A186">
        <f t="shared" ca="1" si="15"/>
        <v>63767</v>
      </c>
      <c r="B186">
        <f t="shared" ca="1" si="16"/>
        <v>4855</v>
      </c>
      <c r="C186">
        <f t="shared" ca="1" si="17"/>
        <v>3292</v>
      </c>
      <c r="D186">
        <f t="shared" ca="1" si="18"/>
        <v>44</v>
      </c>
      <c r="E186">
        <f t="shared" ca="1" si="21"/>
        <v>945</v>
      </c>
      <c r="F186">
        <f t="shared" ca="1" si="21"/>
        <v>1007</v>
      </c>
      <c r="G186">
        <f t="shared" ca="1" si="19"/>
        <v>404</v>
      </c>
      <c r="H186">
        <f t="shared" ca="1" si="20"/>
        <v>9292</v>
      </c>
      <c r="I186">
        <v>1</v>
      </c>
      <c r="J186">
        <v>3</v>
      </c>
      <c r="K186">
        <v>1</v>
      </c>
    </row>
    <row r="187" spans="1:11" x14ac:dyDescent="0.3">
      <c r="A187">
        <f t="shared" ca="1" si="15"/>
        <v>60256</v>
      </c>
      <c r="B187">
        <f t="shared" ca="1" si="16"/>
        <v>1778</v>
      </c>
      <c r="C187">
        <f t="shared" ca="1" si="17"/>
        <v>7019</v>
      </c>
      <c r="D187">
        <f t="shared" ca="1" si="18"/>
        <v>162</v>
      </c>
      <c r="E187">
        <f t="shared" ca="1" si="21"/>
        <v>984</v>
      </c>
      <c r="F187">
        <f t="shared" ca="1" si="21"/>
        <v>1069</v>
      </c>
      <c r="G187">
        <f t="shared" ca="1" si="19"/>
        <v>310</v>
      </c>
      <c r="H187">
        <f t="shared" ca="1" si="20"/>
        <v>8021</v>
      </c>
      <c r="I187">
        <v>1</v>
      </c>
      <c r="J187">
        <v>3</v>
      </c>
      <c r="K187">
        <v>1</v>
      </c>
    </row>
    <row r="188" spans="1:11" x14ac:dyDescent="0.3">
      <c r="A188">
        <f t="shared" ca="1" si="15"/>
        <v>54832</v>
      </c>
      <c r="B188">
        <f t="shared" ca="1" si="16"/>
        <v>2338</v>
      </c>
      <c r="C188">
        <f t="shared" ca="1" si="17"/>
        <v>4830</v>
      </c>
      <c r="D188">
        <f t="shared" ca="1" si="18"/>
        <v>50</v>
      </c>
      <c r="E188">
        <f t="shared" ca="1" si="21"/>
        <v>1056</v>
      </c>
      <c r="F188">
        <f t="shared" ca="1" si="21"/>
        <v>957</v>
      </c>
      <c r="G188">
        <f t="shared" ca="1" si="19"/>
        <v>315</v>
      </c>
      <c r="H188">
        <f t="shared" ca="1" si="20"/>
        <v>19138</v>
      </c>
      <c r="I188">
        <v>1</v>
      </c>
      <c r="J188">
        <v>3</v>
      </c>
      <c r="K188">
        <v>1</v>
      </c>
    </row>
    <row r="189" spans="1:11" x14ac:dyDescent="0.3">
      <c r="A189">
        <f t="shared" ca="1" si="15"/>
        <v>60224</v>
      </c>
      <c r="B189">
        <f t="shared" ca="1" si="16"/>
        <v>1255</v>
      </c>
      <c r="C189">
        <f t="shared" ca="1" si="17"/>
        <v>7018</v>
      </c>
      <c r="D189">
        <f t="shared" ca="1" si="18"/>
        <v>6</v>
      </c>
      <c r="E189">
        <f t="shared" ca="1" si="21"/>
        <v>806</v>
      </c>
      <c r="F189">
        <f t="shared" ca="1" si="21"/>
        <v>925</v>
      </c>
      <c r="G189">
        <f t="shared" ca="1" si="19"/>
        <v>390</v>
      </c>
      <c r="H189">
        <f t="shared" ca="1" si="20"/>
        <v>7144</v>
      </c>
      <c r="I189">
        <v>1</v>
      </c>
      <c r="J189">
        <v>3</v>
      </c>
      <c r="K189">
        <v>1</v>
      </c>
    </row>
    <row r="190" spans="1:11" x14ac:dyDescent="0.3">
      <c r="A190">
        <f t="shared" ca="1" si="15"/>
        <v>51922</v>
      </c>
      <c r="B190">
        <f t="shared" ca="1" si="16"/>
        <v>1444</v>
      </c>
      <c r="C190">
        <f t="shared" ca="1" si="17"/>
        <v>5182</v>
      </c>
      <c r="D190">
        <f t="shared" ca="1" si="18"/>
        <v>117</v>
      </c>
      <c r="E190">
        <f t="shared" ca="1" si="21"/>
        <v>736</v>
      </c>
      <c r="F190">
        <f t="shared" ca="1" si="21"/>
        <v>780</v>
      </c>
      <c r="G190">
        <f t="shared" ca="1" si="19"/>
        <v>452</v>
      </c>
      <c r="H190">
        <f t="shared" ca="1" si="20"/>
        <v>18515</v>
      </c>
      <c r="I190">
        <v>1</v>
      </c>
      <c r="J190">
        <v>3</v>
      </c>
      <c r="K190">
        <v>1</v>
      </c>
    </row>
    <row r="191" spans="1:11" x14ac:dyDescent="0.3">
      <c r="A191">
        <f t="shared" ca="1" si="15"/>
        <v>69726</v>
      </c>
      <c r="B191">
        <f t="shared" ca="1" si="16"/>
        <v>4271</v>
      </c>
      <c r="C191">
        <f t="shared" ca="1" si="17"/>
        <v>9537</v>
      </c>
      <c r="D191">
        <f t="shared" ca="1" si="18"/>
        <v>45</v>
      </c>
      <c r="E191">
        <f t="shared" ca="1" si="21"/>
        <v>989</v>
      </c>
      <c r="F191">
        <f t="shared" ca="1" si="21"/>
        <v>1027</v>
      </c>
      <c r="G191">
        <f t="shared" ca="1" si="19"/>
        <v>340</v>
      </c>
      <c r="H191">
        <f t="shared" ca="1" si="20"/>
        <v>7483</v>
      </c>
      <c r="I191">
        <v>1</v>
      </c>
      <c r="J191">
        <v>3</v>
      </c>
      <c r="K191">
        <v>1</v>
      </c>
    </row>
    <row r="192" spans="1:11" x14ac:dyDescent="0.3">
      <c r="A192">
        <f t="shared" ca="1" si="15"/>
        <v>54429</v>
      </c>
      <c r="B192">
        <f t="shared" ca="1" si="16"/>
        <v>2740</v>
      </c>
      <c r="C192">
        <f t="shared" ca="1" si="17"/>
        <v>6605</v>
      </c>
      <c r="D192">
        <f t="shared" ca="1" si="18"/>
        <v>145</v>
      </c>
      <c r="E192">
        <f t="shared" ca="1" si="21"/>
        <v>862</v>
      </c>
      <c r="F192">
        <f t="shared" ca="1" si="21"/>
        <v>995</v>
      </c>
      <c r="G192">
        <f t="shared" ca="1" si="19"/>
        <v>461</v>
      </c>
      <c r="H192">
        <f t="shared" ca="1" si="20"/>
        <v>19193</v>
      </c>
      <c r="I192">
        <v>1</v>
      </c>
      <c r="J192">
        <v>3</v>
      </c>
      <c r="K192">
        <v>1</v>
      </c>
    </row>
    <row r="193" spans="1:11" x14ac:dyDescent="0.3">
      <c r="A193">
        <f t="shared" ca="1" si="15"/>
        <v>53368</v>
      </c>
      <c r="B193">
        <f t="shared" ca="1" si="16"/>
        <v>4956</v>
      </c>
      <c r="C193">
        <f t="shared" ca="1" si="17"/>
        <v>4646</v>
      </c>
      <c r="D193">
        <f t="shared" ca="1" si="18"/>
        <v>163</v>
      </c>
      <c r="E193">
        <f t="shared" ca="1" si="21"/>
        <v>871</v>
      </c>
      <c r="F193">
        <f t="shared" ca="1" si="21"/>
        <v>1064</v>
      </c>
      <c r="G193">
        <f t="shared" ca="1" si="19"/>
        <v>266</v>
      </c>
      <c r="H193">
        <f t="shared" ca="1" si="20"/>
        <v>6704</v>
      </c>
      <c r="I193">
        <v>1</v>
      </c>
      <c r="J193">
        <v>3</v>
      </c>
      <c r="K193">
        <v>1</v>
      </c>
    </row>
    <row r="194" spans="1:11" x14ac:dyDescent="0.3">
      <c r="A194">
        <f t="shared" ca="1" si="15"/>
        <v>55972</v>
      </c>
      <c r="B194">
        <f t="shared" ca="1" si="16"/>
        <v>379</v>
      </c>
      <c r="C194">
        <f t="shared" ca="1" si="17"/>
        <v>6744</v>
      </c>
      <c r="D194">
        <f t="shared" ca="1" si="18"/>
        <v>18</v>
      </c>
      <c r="E194">
        <f t="shared" ca="1" si="21"/>
        <v>850</v>
      </c>
      <c r="F194">
        <f t="shared" ca="1" si="21"/>
        <v>743</v>
      </c>
      <c r="G194">
        <f t="shared" ca="1" si="19"/>
        <v>151</v>
      </c>
      <c r="H194">
        <f t="shared" ca="1" si="20"/>
        <v>11301</v>
      </c>
      <c r="I194">
        <v>1</v>
      </c>
      <c r="J194">
        <v>3</v>
      </c>
      <c r="K194">
        <v>1</v>
      </c>
    </row>
    <row r="195" spans="1:11" x14ac:dyDescent="0.3">
      <c r="A195">
        <f t="shared" ref="A195:A258" ca="1" si="22">RANDBETWEEN(46700,70049)</f>
        <v>67317</v>
      </c>
      <c r="B195">
        <f t="shared" ref="B195:B258" ca="1" si="23">RANDBETWEEN(20,5000)</f>
        <v>1718</v>
      </c>
      <c r="C195">
        <f t="shared" ref="C195:C258" ca="1" si="24">RANDBETWEEN(2000,10000)</f>
        <v>3700</v>
      </c>
      <c r="D195">
        <f t="shared" ref="D195:D258" ca="1" si="25">RANDBETWEEN(0,180)</f>
        <v>178</v>
      </c>
      <c r="E195">
        <f t="shared" ca="1" si="21"/>
        <v>989</v>
      </c>
      <c r="F195">
        <f t="shared" ca="1" si="21"/>
        <v>919</v>
      </c>
      <c r="G195">
        <f t="shared" ref="G195:G258" ca="1" si="26">RANDBETWEEN(50,500)</f>
        <v>240</v>
      </c>
      <c r="H195">
        <f t="shared" ref="H195:H258" ca="1" si="27">RANDBETWEEN(5000,20000)</f>
        <v>14321</v>
      </c>
      <c r="I195">
        <v>1</v>
      </c>
      <c r="J195">
        <v>3</v>
      </c>
      <c r="K195">
        <v>1</v>
      </c>
    </row>
    <row r="196" spans="1:11" x14ac:dyDescent="0.3">
      <c r="A196">
        <f t="shared" ca="1" si="22"/>
        <v>58115</v>
      </c>
      <c r="B196">
        <f t="shared" ca="1" si="23"/>
        <v>3376</v>
      </c>
      <c r="C196">
        <f t="shared" ca="1" si="24"/>
        <v>2507</v>
      </c>
      <c r="D196">
        <f t="shared" ca="1" si="25"/>
        <v>39</v>
      </c>
      <c r="E196">
        <f t="shared" ca="1" si="21"/>
        <v>727</v>
      </c>
      <c r="F196">
        <f t="shared" ca="1" si="21"/>
        <v>1027</v>
      </c>
      <c r="G196">
        <f t="shared" ca="1" si="26"/>
        <v>61</v>
      </c>
      <c r="H196">
        <f t="shared" ca="1" si="27"/>
        <v>6537</v>
      </c>
      <c r="I196">
        <v>1</v>
      </c>
      <c r="J196">
        <v>3</v>
      </c>
      <c r="K196">
        <v>1</v>
      </c>
    </row>
    <row r="197" spans="1:11" x14ac:dyDescent="0.3">
      <c r="A197">
        <f t="shared" ca="1" si="22"/>
        <v>61985</v>
      </c>
      <c r="B197">
        <f t="shared" ca="1" si="23"/>
        <v>335</v>
      </c>
      <c r="C197">
        <f t="shared" ca="1" si="24"/>
        <v>3636</v>
      </c>
      <c r="D197">
        <f t="shared" ca="1" si="25"/>
        <v>63</v>
      </c>
      <c r="E197">
        <f t="shared" ca="1" si="21"/>
        <v>829</v>
      </c>
      <c r="F197">
        <f t="shared" ca="1" si="21"/>
        <v>1033</v>
      </c>
      <c r="G197">
        <f t="shared" ca="1" si="26"/>
        <v>192</v>
      </c>
      <c r="H197">
        <f t="shared" ca="1" si="27"/>
        <v>8436</v>
      </c>
      <c r="I197">
        <v>1</v>
      </c>
      <c r="J197">
        <v>3</v>
      </c>
      <c r="K197">
        <v>1</v>
      </c>
    </row>
    <row r="198" spans="1:11" x14ac:dyDescent="0.3">
      <c r="A198">
        <f t="shared" ca="1" si="22"/>
        <v>53054</v>
      </c>
      <c r="B198">
        <f t="shared" ca="1" si="23"/>
        <v>2304</v>
      </c>
      <c r="C198">
        <f t="shared" ca="1" si="24"/>
        <v>7735</v>
      </c>
      <c r="D198">
        <f t="shared" ca="1" si="25"/>
        <v>62</v>
      </c>
      <c r="E198">
        <f t="shared" ca="1" si="21"/>
        <v>1036</v>
      </c>
      <c r="F198">
        <f t="shared" ca="1" si="21"/>
        <v>932</v>
      </c>
      <c r="G198">
        <f t="shared" ca="1" si="26"/>
        <v>298</v>
      </c>
      <c r="H198">
        <f t="shared" ca="1" si="27"/>
        <v>10667</v>
      </c>
      <c r="I198">
        <v>1</v>
      </c>
      <c r="J198">
        <v>3</v>
      </c>
      <c r="K198">
        <v>1</v>
      </c>
    </row>
    <row r="199" spans="1:11" x14ac:dyDescent="0.3">
      <c r="A199">
        <f t="shared" ca="1" si="22"/>
        <v>50282</v>
      </c>
      <c r="B199">
        <f t="shared" ca="1" si="23"/>
        <v>3907</v>
      </c>
      <c r="C199">
        <f t="shared" ca="1" si="24"/>
        <v>8482</v>
      </c>
      <c r="D199">
        <f t="shared" ca="1" si="25"/>
        <v>142</v>
      </c>
      <c r="E199">
        <f t="shared" ca="1" si="21"/>
        <v>896</v>
      </c>
      <c r="F199">
        <f t="shared" ca="1" si="21"/>
        <v>924</v>
      </c>
      <c r="G199">
        <f t="shared" ca="1" si="26"/>
        <v>66</v>
      </c>
      <c r="H199">
        <f t="shared" ca="1" si="27"/>
        <v>13667</v>
      </c>
      <c r="I199">
        <v>1</v>
      </c>
      <c r="J199">
        <v>3</v>
      </c>
      <c r="K199">
        <v>1</v>
      </c>
    </row>
    <row r="200" spans="1:11" x14ac:dyDescent="0.3">
      <c r="A200">
        <f t="shared" ca="1" si="22"/>
        <v>68076</v>
      </c>
      <c r="B200">
        <f t="shared" ca="1" si="23"/>
        <v>917</v>
      </c>
      <c r="C200">
        <f t="shared" ca="1" si="24"/>
        <v>2523</v>
      </c>
      <c r="D200">
        <f t="shared" ca="1" si="25"/>
        <v>37</v>
      </c>
      <c r="E200">
        <f t="shared" ca="1" si="21"/>
        <v>988</v>
      </c>
      <c r="F200">
        <f t="shared" ca="1" si="21"/>
        <v>986</v>
      </c>
      <c r="G200">
        <f t="shared" ca="1" si="26"/>
        <v>71</v>
      </c>
      <c r="H200">
        <f t="shared" ca="1" si="27"/>
        <v>10914</v>
      </c>
      <c r="I200">
        <v>1</v>
      </c>
      <c r="J200">
        <v>3</v>
      </c>
      <c r="K200">
        <v>1</v>
      </c>
    </row>
    <row r="201" spans="1:11" x14ac:dyDescent="0.3">
      <c r="A201">
        <f t="shared" ca="1" si="22"/>
        <v>63756</v>
      </c>
      <c r="B201">
        <f t="shared" ca="1" si="23"/>
        <v>4856</v>
      </c>
      <c r="C201">
        <f t="shared" ca="1" si="24"/>
        <v>8229</v>
      </c>
      <c r="D201">
        <f t="shared" ca="1" si="25"/>
        <v>133</v>
      </c>
      <c r="E201">
        <f t="shared" ca="1" si="21"/>
        <v>869</v>
      </c>
      <c r="F201">
        <f t="shared" ca="1" si="21"/>
        <v>828</v>
      </c>
      <c r="G201">
        <f t="shared" ca="1" si="26"/>
        <v>347</v>
      </c>
      <c r="H201">
        <f t="shared" ca="1" si="27"/>
        <v>13155</v>
      </c>
      <c r="I201">
        <v>1</v>
      </c>
      <c r="J201">
        <v>3</v>
      </c>
      <c r="K201">
        <v>1</v>
      </c>
    </row>
    <row r="202" spans="1:11" x14ac:dyDescent="0.3">
      <c r="A202">
        <f t="shared" ca="1" si="22"/>
        <v>64884</v>
      </c>
      <c r="B202">
        <f t="shared" ca="1" si="23"/>
        <v>4834</v>
      </c>
      <c r="C202">
        <f t="shared" ca="1" si="24"/>
        <v>7367</v>
      </c>
      <c r="D202">
        <f t="shared" ca="1" si="25"/>
        <v>160</v>
      </c>
      <c r="E202">
        <f t="shared" ca="1" si="21"/>
        <v>927</v>
      </c>
      <c r="F202">
        <f t="shared" ca="1" si="21"/>
        <v>774</v>
      </c>
      <c r="G202">
        <f t="shared" ca="1" si="26"/>
        <v>407</v>
      </c>
      <c r="H202">
        <f t="shared" ca="1" si="27"/>
        <v>11754</v>
      </c>
      <c r="I202">
        <v>1</v>
      </c>
      <c r="J202">
        <v>3</v>
      </c>
      <c r="K202">
        <v>1</v>
      </c>
    </row>
    <row r="203" spans="1:11" x14ac:dyDescent="0.3">
      <c r="A203">
        <f t="shared" ca="1" si="22"/>
        <v>53215</v>
      </c>
      <c r="B203">
        <f t="shared" ca="1" si="23"/>
        <v>2850</v>
      </c>
      <c r="C203">
        <f t="shared" ca="1" si="24"/>
        <v>4884</v>
      </c>
      <c r="D203">
        <f t="shared" ca="1" si="25"/>
        <v>77</v>
      </c>
      <c r="E203">
        <f t="shared" ca="1" si="21"/>
        <v>892</v>
      </c>
      <c r="F203">
        <f t="shared" ca="1" si="21"/>
        <v>1051</v>
      </c>
      <c r="G203">
        <f t="shared" ca="1" si="26"/>
        <v>270</v>
      </c>
      <c r="H203">
        <f t="shared" ca="1" si="27"/>
        <v>14171</v>
      </c>
      <c r="I203">
        <v>1</v>
      </c>
      <c r="J203">
        <v>3</v>
      </c>
      <c r="K203">
        <v>1</v>
      </c>
    </row>
    <row r="204" spans="1:11" x14ac:dyDescent="0.3">
      <c r="A204">
        <f t="shared" ca="1" si="22"/>
        <v>68250</v>
      </c>
      <c r="B204">
        <f t="shared" ca="1" si="23"/>
        <v>4833</v>
      </c>
      <c r="C204">
        <f t="shared" ca="1" si="24"/>
        <v>2786</v>
      </c>
      <c r="D204">
        <f t="shared" ca="1" si="25"/>
        <v>70</v>
      </c>
      <c r="E204">
        <f t="shared" ca="1" si="21"/>
        <v>1062</v>
      </c>
      <c r="F204">
        <f t="shared" ca="1" si="21"/>
        <v>891</v>
      </c>
      <c r="G204">
        <f t="shared" ca="1" si="26"/>
        <v>324</v>
      </c>
      <c r="H204">
        <f t="shared" ca="1" si="27"/>
        <v>7495</v>
      </c>
      <c r="I204">
        <v>1</v>
      </c>
      <c r="J204">
        <v>3</v>
      </c>
      <c r="K204">
        <v>1</v>
      </c>
    </row>
    <row r="205" spans="1:11" x14ac:dyDescent="0.3">
      <c r="A205">
        <f t="shared" ca="1" si="22"/>
        <v>62758</v>
      </c>
      <c r="B205">
        <f t="shared" ca="1" si="23"/>
        <v>1568</v>
      </c>
      <c r="C205">
        <f t="shared" ca="1" si="24"/>
        <v>9602</v>
      </c>
      <c r="D205">
        <f t="shared" ca="1" si="25"/>
        <v>74</v>
      </c>
      <c r="E205">
        <f t="shared" ca="1" si="21"/>
        <v>840</v>
      </c>
      <c r="F205">
        <f t="shared" ca="1" si="21"/>
        <v>865</v>
      </c>
      <c r="G205">
        <f t="shared" ca="1" si="26"/>
        <v>363</v>
      </c>
      <c r="H205">
        <f t="shared" ca="1" si="27"/>
        <v>12417</v>
      </c>
      <c r="I205">
        <v>1</v>
      </c>
      <c r="J205">
        <v>3</v>
      </c>
      <c r="K205">
        <v>1</v>
      </c>
    </row>
    <row r="206" spans="1:11" x14ac:dyDescent="0.3">
      <c r="A206">
        <f t="shared" ca="1" si="22"/>
        <v>55155</v>
      </c>
      <c r="B206">
        <f t="shared" ca="1" si="23"/>
        <v>1880</v>
      </c>
      <c r="C206">
        <f t="shared" ca="1" si="24"/>
        <v>3873</v>
      </c>
      <c r="D206">
        <f t="shared" ca="1" si="25"/>
        <v>62</v>
      </c>
      <c r="E206">
        <f t="shared" ca="1" si="21"/>
        <v>937</v>
      </c>
      <c r="F206">
        <f t="shared" ca="1" si="21"/>
        <v>1004</v>
      </c>
      <c r="G206">
        <f t="shared" ca="1" si="26"/>
        <v>437</v>
      </c>
      <c r="H206">
        <f t="shared" ca="1" si="27"/>
        <v>18248</v>
      </c>
      <c r="I206">
        <v>1</v>
      </c>
      <c r="J206">
        <v>3</v>
      </c>
      <c r="K206">
        <v>1</v>
      </c>
    </row>
    <row r="207" spans="1:11" x14ac:dyDescent="0.3">
      <c r="A207">
        <f t="shared" ca="1" si="22"/>
        <v>55155</v>
      </c>
      <c r="B207">
        <f t="shared" ca="1" si="23"/>
        <v>643</v>
      </c>
      <c r="C207">
        <f t="shared" ca="1" si="24"/>
        <v>6211</v>
      </c>
      <c r="D207">
        <f t="shared" ca="1" si="25"/>
        <v>18</v>
      </c>
      <c r="E207">
        <f t="shared" ca="1" si="21"/>
        <v>976</v>
      </c>
      <c r="F207">
        <f t="shared" ca="1" si="21"/>
        <v>1022</v>
      </c>
      <c r="G207">
        <f t="shared" ca="1" si="26"/>
        <v>52</v>
      </c>
      <c r="H207">
        <f t="shared" ca="1" si="27"/>
        <v>10852</v>
      </c>
      <c r="I207">
        <v>1</v>
      </c>
      <c r="J207">
        <v>3</v>
      </c>
      <c r="K207">
        <v>1</v>
      </c>
    </row>
    <row r="208" spans="1:11" x14ac:dyDescent="0.3">
      <c r="A208">
        <f t="shared" ca="1" si="22"/>
        <v>49584</v>
      </c>
      <c r="B208">
        <f t="shared" ca="1" si="23"/>
        <v>770</v>
      </c>
      <c r="C208">
        <f t="shared" ca="1" si="24"/>
        <v>3790</v>
      </c>
      <c r="D208">
        <f t="shared" ca="1" si="25"/>
        <v>72</v>
      </c>
      <c r="E208">
        <f t="shared" ca="1" si="21"/>
        <v>1059</v>
      </c>
      <c r="F208">
        <f t="shared" ca="1" si="21"/>
        <v>774</v>
      </c>
      <c r="G208">
        <f t="shared" ca="1" si="26"/>
        <v>335</v>
      </c>
      <c r="H208">
        <f t="shared" ca="1" si="27"/>
        <v>9130</v>
      </c>
      <c r="I208">
        <v>1</v>
      </c>
      <c r="J208">
        <v>3</v>
      </c>
      <c r="K208">
        <v>1</v>
      </c>
    </row>
    <row r="209" spans="1:11" x14ac:dyDescent="0.3">
      <c r="A209">
        <f t="shared" ca="1" si="22"/>
        <v>67903</v>
      </c>
      <c r="B209">
        <f t="shared" ca="1" si="23"/>
        <v>3289</v>
      </c>
      <c r="C209">
        <f t="shared" ca="1" si="24"/>
        <v>8746</v>
      </c>
      <c r="D209">
        <f t="shared" ca="1" si="25"/>
        <v>12</v>
      </c>
      <c r="E209">
        <f t="shared" ca="1" si="21"/>
        <v>962</v>
      </c>
      <c r="F209">
        <f t="shared" ca="1" si="21"/>
        <v>921</v>
      </c>
      <c r="G209">
        <f t="shared" ca="1" si="26"/>
        <v>72</v>
      </c>
      <c r="H209">
        <f t="shared" ca="1" si="27"/>
        <v>16093</v>
      </c>
      <c r="I209">
        <v>1</v>
      </c>
      <c r="J209">
        <v>3</v>
      </c>
      <c r="K209">
        <v>1</v>
      </c>
    </row>
    <row r="210" spans="1:11" x14ac:dyDescent="0.3">
      <c r="A210">
        <f t="shared" ca="1" si="22"/>
        <v>47246</v>
      </c>
      <c r="B210">
        <f t="shared" ca="1" si="23"/>
        <v>1671</v>
      </c>
      <c r="C210">
        <f t="shared" ca="1" si="24"/>
        <v>5692</v>
      </c>
      <c r="D210">
        <f t="shared" ca="1" si="25"/>
        <v>71</v>
      </c>
      <c r="E210">
        <f t="shared" ca="1" si="21"/>
        <v>1070</v>
      </c>
      <c r="F210">
        <f t="shared" ca="1" si="21"/>
        <v>874</v>
      </c>
      <c r="G210">
        <f t="shared" ca="1" si="26"/>
        <v>221</v>
      </c>
      <c r="H210">
        <f t="shared" ca="1" si="27"/>
        <v>19523</v>
      </c>
      <c r="I210">
        <v>1</v>
      </c>
      <c r="J210">
        <v>3</v>
      </c>
      <c r="K210">
        <v>1</v>
      </c>
    </row>
    <row r="211" spans="1:11" x14ac:dyDescent="0.3">
      <c r="A211">
        <f t="shared" ca="1" si="22"/>
        <v>64110</v>
      </c>
      <c r="B211">
        <f t="shared" ca="1" si="23"/>
        <v>2089</v>
      </c>
      <c r="C211">
        <f t="shared" ca="1" si="24"/>
        <v>4419</v>
      </c>
      <c r="D211">
        <f t="shared" ca="1" si="25"/>
        <v>25</v>
      </c>
      <c r="E211">
        <f t="shared" ref="E211:F274" ca="1" si="28">RANDBETWEEN(720,1080)</f>
        <v>922</v>
      </c>
      <c r="F211">
        <f t="shared" ca="1" si="28"/>
        <v>750</v>
      </c>
      <c r="G211">
        <f t="shared" ca="1" si="26"/>
        <v>126</v>
      </c>
      <c r="H211">
        <f t="shared" ca="1" si="27"/>
        <v>14681</v>
      </c>
      <c r="I211">
        <v>1</v>
      </c>
      <c r="J211">
        <v>3</v>
      </c>
      <c r="K211">
        <v>1</v>
      </c>
    </row>
    <row r="212" spans="1:11" x14ac:dyDescent="0.3">
      <c r="A212">
        <f t="shared" ca="1" si="22"/>
        <v>50529</v>
      </c>
      <c r="B212">
        <f t="shared" ca="1" si="23"/>
        <v>1887</v>
      </c>
      <c r="C212">
        <f t="shared" ca="1" si="24"/>
        <v>9896</v>
      </c>
      <c r="D212">
        <f t="shared" ca="1" si="25"/>
        <v>26</v>
      </c>
      <c r="E212">
        <f t="shared" ca="1" si="28"/>
        <v>966</v>
      </c>
      <c r="F212">
        <f t="shared" ca="1" si="28"/>
        <v>895</v>
      </c>
      <c r="G212">
        <f t="shared" ca="1" si="26"/>
        <v>57</v>
      </c>
      <c r="H212">
        <f t="shared" ca="1" si="27"/>
        <v>16272</v>
      </c>
      <c r="I212">
        <v>1</v>
      </c>
      <c r="J212">
        <v>3</v>
      </c>
      <c r="K212">
        <v>1</v>
      </c>
    </row>
    <row r="213" spans="1:11" x14ac:dyDescent="0.3">
      <c r="A213">
        <f t="shared" ca="1" si="22"/>
        <v>66112</v>
      </c>
      <c r="B213">
        <f t="shared" ca="1" si="23"/>
        <v>4087</v>
      </c>
      <c r="C213">
        <f t="shared" ca="1" si="24"/>
        <v>6983</v>
      </c>
      <c r="D213">
        <f t="shared" ca="1" si="25"/>
        <v>106</v>
      </c>
      <c r="E213">
        <f t="shared" ca="1" si="28"/>
        <v>737</v>
      </c>
      <c r="F213">
        <f t="shared" ca="1" si="28"/>
        <v>1029</v>
      </c>
      <c r="G213">
        <f t="shared" ca="1" si="26"/>
        <v>472</v>
      </c>
      <c r="H213">
        <f t="shared" ca="1" si="27"/>
        <v>13330</v>
      </c>
      <c r="I213">
        <v>1</v>
      </c>
      <c r="J213">
        <v>3</v>
      </c>
      <c r="K213">
        <v>1</v>
      </c>
    </row>
    <row r="214" spans="1:11" x14ac:dyDescent="0.3">
      <c r="A214">
        <f t="shared" ca="1" si="22"/>
        <v>69727</v>
      </c>
      <c r="B214">
        <f t="shared" ca="1" si="23"/>
        <v>3526</v>
      </c>
      <c r="C214">
        <f t="shared" ca="1" si="24"/>
        <v>4372</v>
      </c>
      <c r="D214">
        <f t="shared" ca="1" si="25"/>
        <v>34</v>
      </c>
      <c r="E214">
        <f t="shared" ca="1" si="28"/>
        <v>1017</v>
      </c>
      <c r="F214">
        <f t="shared" ca="1" si="28"/>
        <v>1058</v>
      </c>
      <c r="G214">
        <f t="shared" ca="1" si="26"/>
        <v>61</v>
      </c>
      <c r="H214">
        <f t="shared" ca="1" si="27"/>
        <v>12752</v>
      </c>
      <c r="I214">
        <v>1</v>
      </c>
      <c r="J214">
        <v>3</v>
      </c>
      <c r="K214">
        <v>1</v>
      </c>
    </row>
    <row r="215" spans="1:11" x14ac:dyDescent="0.3">
      <c r="A215">
        <f t="shared" ca="1" si="22"/>
        <v>65812</v>
      </c>
      <c r="B215">
        <f t="shared" ca="1" si="23"/>
        <v>861</v>
      </c>
      <c r="C215">
        <f t="shared" ca="1" si="24"/>
        <v>5168</v>
      </c>
      <c r="D215">
        <f t="shared" ca="1" si="25"/>
        <v>77</v>
      </c>
      <c r="E215">
        <f t="shared" ca="1" si="28"/>
        <v>1024</v>
      </c>
      <c r="F215">
        <f t="shared" ca="1" si="28"/>
        <v>807</v>
      </c>
      <c r="G215">
        <f t="shared" ca="1" si="26"/>
        <v>219</v>
      </c>
      <c r="H215">
        <f t="shared" ca="1" si="27"/>
        <v>13719</v>
      </c>
      <c r="I215">
        <v>1</v>
      </c>
      <c r="J215">
        <v>3</v>
      </c>
      <c r="K215">
        <v>1</v>
      </c>
    </row>
    <row r="216" spans="1:11" x14ac:dyDescent="0.3">
      <c r="A216">
        <f t="shared" ca="1" si="22"/>
        <v>69030</v>
      </c>
      <c r="B216">
        <f t="shared" ca="1" si="23"/>
        <v>3532</v>
      </c>
      <c r="C216">
        <f t="shared" ca="1" si="24"/>
        <v>8052</v>
      </c>
      <c r="D216">
        <f t="shared" ca="1" si="25"/>
        <v>70</v>
      </c>
      <c r="E216">
        <f t="shared" ca="1" si="28"/>
        <v>793</v>
      </c>
      <c r="F216">
        <f t="shared" ca="1" si="28"/>
        <v>852</v>
      </c>
      <c r="G216">
        <f t="shared" ca="1" si="26"/>
        <v>280</v>
      </c>
      <c r="H216">
        <f t="shared" ca="1" si="27"/>
        <v>17826</v>
      </c>
      <c r="I216">
        <v>1</v>
      </c>
      <c r="J216">
        <v>3</v>
      </c>
      <c r="K216">
        <v>1</v>
      </c>
    </row>
    <row r="217" spans="1:11" x14ac:dyDescent="0.3">
      <c r="A217">
        <f t="shared" ca="1" si="22"/>
        <v>49002</v>
      </c>
      <c r="B217">
        <f t="shared" ca="1" si="23"/>
        <v>1794</v>
      </c>
      <c r="C217">
        <f t="shared" ca="1" si="24"/>
        <v>4587</v>
      </c>
      <c r="D217">
        <f t="shared" ca="1" si="25"/>
        <v>146</v>
      </c>
      <c r="E217">
        <f t="shared" ca="1" si="28"/>
        <v>722</v>
      </c>
      <c r="F217">
        <f t="shared" ca="1" si="28"/>
        <v>919</v>
      </c>
      <c r="G217">
        <f t="shared" ca="1" si="26"/>
        <v>144</v>
      </c>
      <c r="H217">
        <f t="shared" ca="1" si="27"/>
        <v>18745</v>
      </c>
      <c r="I217">
        <v>1</v>
      </c>
      <c r="J217">
        <v>3</v>
      </c>
      <c r="K217">
        <v>1</v>
      </c>
    </row>
    <row r="218" spans="1:11" x14ac:dyDescent="0.3">
      <c r="A218">
        <f t="shared" ca="1" si="22"/>
        <v>60602</v>
      </c>
      <c r="B218">
        <f t="shared" ca="1" si="23"/>
        <v>4412</v>
      </c>
      <c r="C218">
        <f t="shared" ca="1" si="24"/>
        <v>5863</v>
      </c>
      <c r="D218">
        <f t="shared" ca="1" si="25"/>
        <v>135</v>
      </c>
      <c r="E218">
        <f t="shared" ca="1" si="28"/>
        <v>890</v>
      </c>
      <c r="F218">
        <f t="shared" ca="1" si="28"/>
        <v>785</v>
      </c>
      <c r="G218">
        <f t="shared" ca="1" si="26"/>
        <v>344</v>
      </c>
      <c r="H218">
        <f t="shared" ca="1" si="27"/>
        <v>14122</v>
      </c>
      <c r="I218">
        <v>1</v>
      </c>
      <c r="J218">
        <v>3</v>
      </c>
      <c r="K218">
        <v>1</v>
      </c>
    </row>
    <row r="219" spans="1:11" x14ac:dyDescent="0.3">
      <c r="A219">
        <f t="shared" ca="1" si="22"/>
        <v>58937</v>
      </c>
      <c r="B219">
        <f t="shared" ca="1" si="23"/>
        <v>312</v>
      </c>
      <c r="C219">
        <f t="shared" ca="1" si="24"/>
        <v>3782</v>
      </c>
      <c r="D219">
        <f t="shared" ca="1" si="25"/>
        <v>132</v>
      </c>
      <c r="E219">
        <f t="shared" ca="1" si="28"/>
        <v>988</v>
      </c>
      <c r="F219">
        <f t="shared" ca="1" si="28"/>
        <v>1076</v>
      </c>
      <c r="G219">
        <f t="shared" ca="1" si="26"/>
        <v>62</v>
      </c>
      <c r="H219">
        <f t="shared" ca="1" si="27"/>
        <v>17404</v>
      </c>
      <c r="I219">
        <v>1</v>
      </c>
      <c r="J219">
        <v>3</v>
      </c>
      <c r="K219">
        <v>1</v>
      </c>
    </row>
    <row r="220" spans="1:11" x14ac:dyDescent="0.3">
      <c r="A220">
        <f t="shared" ca="1" si="22"/>
        <v>61593</v>
      </c>
      <c r="B220">
        <f t="shared" ca="1" si="23"/>
        <v>1191</v>
      </c>
      <c r="C220">
        <f t="shared" ca="1" si="24"/>
        <v>7721</v>
      </c>
      <c r="D220">
        <f t="shared" ca="1" si="25"/>
        <v>61</v>
      </c>
      <c r="E220">
        <f t="shared" ca="1" si="28"/>
        <v>1011</v>
      </c>
      <c r="F220">
        <f t="shared" ca="1" si="28"/>
        <v>889</v>
      </c>
      <c r="G220">
        <f t="shared" ca="1" si="26"/>
        <v>460</v>
      </c>
      <c r="H220">
        <f t="shared" ca="1" si="27"/>
        <v>14215</v>
      </c>
      <c r="I220">
        <v>1</v>
      </c>
      <c r="J220">
        <v>3</v>
      </c>
      <c r="K220">
        <v>1</v>
      </c>
    </row>
    <row r="221" spans="1:11" x14ac:dyDescent="0.3">
      <c r="A221">
        <f t="shared" ca="1" si="22"/>
        <v>61114</v>
      </c>
      <c r="B221">
        <f t="shared" ca="1" si="23"/>
        <v>2470</v>
      </c>
      <c r="C221">
        <f t="shared" ca="1" si="24"/>
        <v>3643</v>
      </c>
      <c r="D221">
        <f t="shared" ca="1" si="25"/>
        <v>133</v>
      </c>
      <c r="E221">
        <f t="shared" ca="1" si="28"/>
        <v>910</v>
      </c>
      <c r="F221">
        <f t="shared" ca="1" si="28"/>
        <v>1055</v>
      </c>
      <c r="G221">
        <f t="shared" ca="1" si="26"/>
        <v>273</v>
      </c>
      <c r="H221">
        <f t="shared" ca="1" si="27"/>
        <v>19108</v>
      </c>
      <c r="I221">
        <v>1</v>
      </c>
      <c r="J221">
        <v>3</v>
      </c>
      <c r="K221">
        <v>1</v>
      </c>
    </row>
    <row r="222" spans="1:11" x14ac:dyDescent="0.3">
      <c r="A222">
        <f t="shared" ca="1" si="22"/>
        <v>50335</v>
      </c>
      <c r="B222">
        <f t="shared" ca="1" si="23"/>
        <v>3573</v>
      </c>
      <c r="C222">
        <f t="shared" ca="1" si="24"/>
        <v>3953</v>
      </c>
      <c r="D222">
        <f t="shared" ca="1" si="25"/>
        <v>7</v>
      </c>
      <c r="E222">
        <f t="shared" ca="1" si="28"/>
        <v>1015</v>
      </c>
      <c r="F222">
        <f t="shared" ca="1" si="28"/>
        <v>937</v>
      </c>
      <c r="G222">
        <f t="shared" ca="1" si="26"/>
        <v>234</v>
      </c>
      <c r="H222">
        <f t="shared" ca="1" si="27"/>
        <v>7769</v>
      </c>
      <c r="I222">
        <v>1</v>
      </c>
      <c r="J222">
        <v>3</v>
      </c>
      <c r="K222">
        <v>1</v>
      </c>
    </row>
    <row r="223" spans="1:11" x14ac:dyDescent="0.3">
      <c r="A223">
        <f t="shared" ca="1" si="22"/>
        <v>59258</v>
      </c>
      <c r="B223">
        <f t="shared" ca="1" si="23"/>
        <v>3603</v>
      </c>
      <c r="C223">
        <f t="shared" ca="1" si="24"/>
        <v>7836</v>
      </c>
      <c r="D223">
        <f t="shared" ca="1" si="25"/>
        <v>137</v>
      </c>
      <c r="E223">
        <f t="shared" ca="1" si="28"/>
        <v>847</v>
      </c>
      <c r="F223">
        <f t="shared" ca="1" si="28"/>
        <v>755</v>
      </c>
      <c r="G223">
        <f t="shared" ca="1" si="26"/>
        <v>225</v>
      </c>
      <c r="H223">
        <f t="shared" ca="1" si="27"/>
        <v>6090</v>
      </c>
      <c r="I223">
        <v>1</v>
      </c>
      <c r="J223">
        <v>3</v>
      </c>
      <c r="K223">
        <v>1</v>
      </c>
    </row>
    <row r="224" spans="1:11" x14ac:dyDescent="0.3">
      <c r="A224">
        <f t="shared" ca="1" si="22"/>
        <v>49510</v>
      </c>
      <c r="B224">
        <f t="shared" ca="1" si="23"/>
        <v>827</v>
      </c>
      <c r="C224">
        <f t="shared" ca="1" si="24"/>
        <v>7793</v>
      </c>
      <c r="D224">
        <f t="shared" ca="1" si="25"/>
        <v>11</v>
      </c>
      <c r="E224">
        <f t="shared" ca="1" si="28"/>
        <v>873</v>
      </c>
      <c r="F224">
        <f t="shared" ca="1" si="28"/>
        <v>816</v>
      </c>
      <c r="G224">
        <f t="shared" ca="1" si="26"/>
        <v>116</v>
      </c>
      <c r="H224">
        <f t="shared" ca="1" si="27"/>
        <v>5068</v>
      </c>
      <c r="I224">
        <v>1</v>
      </c>
      <c r="J224">
        <v>3</v>
      </c>
      <c r="K224">
        <v>1</v>
      </c>
    </row>
    <row r="225" spans="1:11" x14ac:dyDescent="0.3">
      <c r="A225">
        <f t="shared" ca="1" si="22"/>
        <v>60458</v>
      </c>
      <c r="B225">
        <f t="shared" ca="1" si="23"/>
        <v>3449</v>
      </c>
      <c r="C225">
        <f t="shared" ca="1" si="24"/>
        <v>7555</v>
      </c>
      <c r="D225">
        <f t="shared" ca="1" si="25"/>
        <v>11</v>
      </c>
      <c r="E225">
        <f t="shared" ca="1" si="28"/>
        <v>888</v>
      </c>
      <c r="F225">
        <f t="shared" ca="1" si="28"/>
        <v>1001</v>
      </c>
      <c r="G225">
        <f t="shared" ca="1" si="26"/>
        <v>453</v>
      </c>
      <c r="H225">
        <f t="shared" ca="1" si="27"/>
        <v>8077</v>
      </c>
      <c r="I225">
        <v>1</v>
      </c>
      <c r="J225">
        <v>3</v>
      </c>
      <c r="K225">
        <v>1</v>
      </c>
    </row>
    <row r="226" spans="1:11" x14ac:dyDescent="0.3">
      <c r="A226">
        <f t="shared" ca="1" si="22"/>
        <v>57754</v>
      </c>
      <c r="B226">
        <f t="shared" ca="1" si="23"/>
        <v>1302</v>
      </c>
      <c r="C226">
        <f t="shared" ca="1" si="24"/>
        <v>2668</v>
      </c>
      <c r="D226">
        <f t="shared" ca="1" si="25"/>
        <v>151</v>
      </c>
      <c r="E226">
        <f t="shared" ca="1" si="28"/>
        <v>766</v>
      </c>
      <c r="F226">
        <f t="shared" ca="1" si="28"/>
        <v>1029</v>
      </c>
      <c r="G226">
        <f t="shared" ca="1" si="26"/>
        <v>473</v>
      </c>
      <c r="H226">
        <f t="shared" ca="1" si="27"/>
        <v>10404</v>
      </c>
      <c r="I226">
        <v>1</v>
      </c>
      <c r="J226">
        <v>3</v>
      </c>
      <c r="K226">
        <v>1</v>
      </c>
    </row>
    <row r="227" spans="1:11" x14ac:dyDescent="0.3">
      <c r="A227">
        <f t="shared" ca="1" si="22"/>
        <v>63745</v>
      </c>
      <c r="B227">
        <f t="shared" ca="1" si="23"/>
        <v>1556</v>
      </c>
      <c r="C227">
        <f t="shared" ca="1" si="24"/>
        <v>9036</v>
      </c>
      <c r="D227">
        <f t="shared" ca="1" si="25"/>
        <v>108</v>
      </c>
      <c r="E227">
        <f t="shared" ca="1" si="28"/>
        <v>808</v>
      </c>
      <c r="F227">
        <f t="shared" ca="1" si="28"/>
        <v>785</v>
      </c>
      <c r="G227">
        <f t="shared" ca="1" si="26"/>
        <v>137</v>
      </c>
      <c r="H227">
        <f t="shared" ca="1" si="27"/>
        <v>15963</v>
      </c>
      <c r="I227">
        <v>1</v>
      </c>
      <c r="J227">
        <v>3</v>
      </c>
      <c r="K227">
        <v>1</v>
      </c>
    </row>
    <row r="228" spans="1:11" x14ac:dyDescent="0.3">
      <c r="A228">
        <f t="shared" ca="1" si="22"/>
        <v>58452</v>
      </c>
      <c r="B228">
        <f t="shared" ca="1" si="23"/>
        <v>2235</v>
      </c>
      <c r="C228">
        <f t="shared" ca="1" si="24"/>
        <v>8264</v>
      </c>
      <c r="D228">
        <f t="shared" ca="1" si="25"/>
        <v>102</v>
      </c>
      <c r="E228">
        <f t="shared" ca="1" si="28"/>
        <v>978</v>
      </c>
      <c r="F228">
        <f t="shared" ca="1" si="28"/>
        <v>787</v>
      </c>
      <c r="G228">
        <f t="shared" ca="1" si="26"/>
        <v>320</v>
      </c>
      <c r="H228">
        <f t="shared" ca="1" si="27"/>
        <v>11500</v>
      </c>
      <c r="I228">
        <v>1</v>
      </c>
      <c r="J228">
        <v>3</v>
      </c>
      <c r="K228">
        <v>1</v>
      </c>
    </row>
    <row r="229" spans="1:11" x14ac:dyDescent="0.3">
      <c r="A229">
        <f t="shared" ca="1" si="22"/>
        <v>57438</v>
      </c>
      <c r="B229">
        <f t="shared" ca="1" si="23"/>
        <v>3286</v>
      </c>
      <c r="C229">
        <f t="shared" ca="1" si="24"/>
        <v>8277</v>
      </c>
      <c r="D229">
        <f t="shared" ca="1" si="25"/>
        <v>26</v>
      </c>
      <c r="E229">
        <f t="shared" ca="1" si="28"/>
        <v>1029</v>
      </c>
      <c r="F229">
        <f t="shared" ca="1" si="28"/>
        <v>992</v>
      </c>
      <c r="G229">
        <f t="shared" ca="1" si="26"/>
        <v>138</v>
      </c>
      <c r="H229">
        <f t="shared" ca="1" si="27"/>
        <v>13929</v>
      </c>
      <c r="I229">
        <v>1</v>
      </c>
      <c r="J229">
        <v>3</v>
      </c>
      <c r="K229">
        <v>1</v>
      </c>
    </row>
    <row r="230" spans="1:11" x14ac:dyDescent="0.3">
      <c r="A230">
        <f t="shared" ca="1" si="22"/>
        <v>63350</v>
      </c>
      <c r="B230">
        <f t="shared" ca="1" si="23"/>
        <v>2259</v>
      </c>
      <c r="C230">
        <f t="shared" ca="1" si="24"/>
        <v>9026</v>
      </c>
      <c r="D230">
        <f t="shared" ca="1" si="25"/>
        <v>12</v>
      </c>
      <c r="E230">
        <f t="shared" ca="1" si="28"/>
        <v>1034</v>
      </c>
      <c r="F230">
        <f t="shared" ca="1" si="28"/>
        <v>875</v>
      </c>
      <c r="G230">
        <f t="shared" ca="1" si="26"/>
        <v>488</v>
      </c>
      <c r="H230">
        <f t="shared" ca="1" si="27"/>
        <v>9069</v>
      </c>
      <c r="I230">
        <v>1</v>
      </c>
      <c r="J230">
        <v>3</v>
      </c>
      <c r="K230">
        <v>1</v>
      </c>
    </row>
    <row r="231" spans="1:11" x14ac:dyDescent="0.3">
      <c r="A231">
        <f t="shared" ca="1" si="22"/>
        <v>66687</v>
      </c>
      <c r="B231">
        <f t="shared" ca="1" si="23"/>
        <v>2362</v>
      </c>
      <c r="C231">
        <f t="shared" ca="1" si="24"/>
        <v>3006</v>
      </c>
      <c r="D231">
        <f t="shared" ca="1" si="25"/>
        <v>147</v>
      </c>
      <c r="E231">
        <f t="shared" ca="1" si="28"/>
        <v>984</v>
      </c>
      <c r="F231">
        <f t="shared" ca="1" si="28"/>
        <v>937</v>
      </c>
      <c r="G231">
        <f t="shared" ca="1" si="26"/>
        <v>89</v>
      </c>
      <c r="H231">
        <f t="shared" ca="1" si="27"/>
        <v>12913</v>
      </c>
      <c r="I231">
        <v>1</v>
      </c>
      <c r="J231">
        <v>3</v>
      </c>
      <c r="K231">
        <v>1</v>
      </c>
    </row>
    <row r="232" spans="1:11" x14ac:dyDescent="0.3">
      <c r="A232">
        <f t="shared" ca="1" si="22"/>
        <v>65085</v>
      </c>
      <c r="B232">
        <f t="shared" ca="1" si="23"/>
        <v>4769</v>
      </c>
      <c r="C232">
        <f t="shared" ca="1" si="24"/>
        <v>6448</v>
      </c>
      <c r="D232">
        <f t="shared" ca="1" si="25"/>
        <v>18</v>
      </c>
      <c r="E232">
        <f t="shared" ca="1" si="28"/>
        <v>1046</v>
      </c>
      <c r="F232">
        <f t="shared" ca="1" si="28"/>
        <v>808</v>
      </c>
      <c r="G232">
        <f t="shared" ca="1" si="26"/>
        <v>358</v>
      </c>
      <c r="H232">
        <f t="shared" ca="1" si="27"/>
        <v>14926</v>
      </c>
      <c r="I232">
        <v>1</v>
      </c>
      <c r="J232">
        <v>3</v>
      </c>
      <c r="K232">
        <v>1</v>
      </c>
    </row>
    <row r="233" spans="1:11" x14ac:dyDescent="0.3">
      <c r="A233">
        <f t="shared" ca="1" si="22"/>
        <v>65944</v>
      </c>
      <c r="B233">
        <f t="shared" ca="1" si="23"/>
        <v>3525</v>
      </c>
      <c r="C233">
        <f t="shared" ca="1" si="24"/>
        <v>4484</v>
      </c>
      <c r="D233">
        <f t="shared" ca="1" si="25"/>
        <v>158</v>
      </c>
      <c r="E233">
        <f t="shared" ca="1" si="28"/>
        <v>785</v>
      </c>
      <c r="F233">
        <f t="shared" ca="1" si="28"/>
        <v>814</v>
      </c>
      <c r="G233">
        <f t="shared" ca="1" si="26"/>
        <v>409</v>
      </c>
      <c r="H233">
        <f t="shared" ca="1" si="27"/>
        <v>14057</v>
      </c>
      <c r="I233">
        <v>1</v>
      </c>
      <c r="J233">
        <v>3</v>
      </c>
      <c r="K233">
        <v>1</v>
      </c>
    </row>
    <row r="234" spans="1:11" x14ac:dyDescent="0.3">
      <c r="A234">
        <f t="shared" ca="1" si="22"/>
        <v>65165</v>
      </c>
      <c r="B234">
        <f t="shared" ca="1" si="23"/>
        <v>2577</v>
      </c>
      <c r="C234">
        <f t="shared" ca="1" si="24"/>
        <v>4859</v>
      </c>
      <c r="D234">
        <f t="shared" ca="1" si="25"/>
        <v>52</v>
      </c>
      <c r="E234">
        <f t="shared" ca="1" si="28"/>
        <v>1011</v>
      </c>
      <c r="F234">
        <f t="shared" ca="1" si="28"/>
        <v>838</v>
      </c>
      <c r="G234">
        <f t="shared" ca="1" si="26"/>
        <v>238</v>
      </c>
      <c r="H234">
        <f t="shared" ca="1" si="27"/>
        <v>8884</v>
      </c>
      <c r="I234">
        <v>1</v>
      </c>
      <c r="J234">
        <v>3</v>
      </c>
      <c r="K234">
        <v>1</v>
      </c>
    </row>
    <row r="235" spans="1:11" x14ac:dyDescent="0.3">
      <c r="A235">
        <f t="shared" ca="1" si="22"/>
        <v>47754</v>
      </c>
      <c r="B235">
        <f t="shared" ca="1" si="23"/>
        <v>4886</v>
      </c>
      <c r="C235">
        <f t="shared" ca="1" si="24"/>
        <v>7106</v>
      </c>
      <c r="D235">
        <f t="shared" ca="1" si="25"/>
        <v>70</v>
      </c>
      <c r="E235">
        <f t="shared" ca="1" si="28"/>
        <v>775</v>
      </c>
      <c r="F235">
        <f t="shared" ca="1" si="28"/>
        <v>986</v>
      </c>
      <c r="G235">
        <f t="shared" ca="1" si="26"/>
        <v>163</v>
      </c>
      <c r="H235">
        <f t="shared" ca="1" si="27"/>
        <v>16317</v>
      </c>
      <c r="I235">
        <v>1</v>
      </c>
      <c r="J235">
        <v>3</v>
      </c>
      <c r="K235">
        <v>1</v>
      </c>
    </row>
    <row r="236" spans="1:11" x14ac:dyDescent="0.3">
      <c r="A236">
        <f t="shared" ca="1" si="22"/>
        <v>63336</v>
      </c>
      <c r="B236">
        <f t="shared" ca="1" si="23"/>
        <v>1081</v>
      </c>
      <c r="C236">
        <f t="shared" ca="1" si="24"/>
        <v>4398</v>
      </c>
      <c r="D236">
        <f t="shared" ca="1" si="25"/>
        <v>76</v>
      </c>
      <c r="E236">
        <f t="shared" ca="1" si="28"/>
        <v>807</v>
      </c>
      <c r="F236">
        <f t="shared" ca="1" si="28"/>
        <v>946</v>
      </c>
      <c r="G236">
        <f t="shared" ca="1" si="26"/>
        <v>71</v>
      </c>
      <c r="H236">
        <f t="shared" ca="1" si="27"/>
        <v>6055</v>
      </c>
      <c r="I236">
        <v>1</v>
      </c>
      <c r="J236">
        <v>3</v>
      </c>
      <c r="K236">
        <v>1</v>
      </c>
    </row>
    <row r="237" spans="1:11" x14ac:dyDescent="0.3">
      <c r="A237">
        <f t="shared" ca="1" si="22"/>
        <v>61675</v>
      </c>
      <c r="B237">
        <f t="shared" ca="1" si="23"/>
        <v>4676</v>
      </c>
      <c r="C237">
        <f t="shared" ca="1" si="24"/>
        <v>2827</v>
      </c>
      <c r="D237">
        <f t="shared" ca="1" si="25"/>
        <v>22</v>
      </c>
      <c r="E237">
        <f t="shared" ca="1" si="28"/>
        <v>744</v>
      </c>
      <c r="F237">
        <f t="shared" ca="1" si="28"/>
        <v>848</v>
      </c>
      <c r="G237">
        <f t="shared" ca="1" si="26"/>
        <v>384</v>
      </c>
      <c r="H237">
        <f t="shared" ca="1" si="27"/>
        <v>9245</v>
      </c>
      <c r="I237">
        <v>1</v>
      </c>
      <c r="J237">
        <v>3</v>
      </c>
      <c r="K237">
        <v>1</v>
      </c>
    </row>
    <row r="238" spans="1:11" x14ac:dyDescent="0.3">
      <c r="A238">
        <f t="shared" ca="1" si="22"/>
        <v>48329</v>
      </c>
      <c r="B238">
        <f t="shared" ca="1" si="23"/>
        <v>948</v>
      </c>
      <c r="C238">
        <f t="shared" ca="1" si="24"/>
        <v>2625</v>
      </c>
      <c r="D238">
        <f t="shared" ca="1" si="25"/>
        <v>138</v>
      </c>
      <c r="E238">
        <f t="shared" ca="1" si="28"/>
        <v>741</v>
      </c>
      <c r="F238">
        <f t="shared" ca="1" si="28"/>
        <v>1039</v>
      </c>
      <c r="G238">
        <f t="shared" ca="1" si="26"/>
        <v>157</v>
      </c>
      <c r="H238">
        <f t="shared" ca="1" si="27"/>
        <v>8576</v>
      </c>
      <c r="I238">
        <v>1</v>
      </c>
      <c r="J238">
        <v>3</v>
      </c>
      <c r="K238">
        <v>1</v>
      </c>
    </row>
    <row r="239" spans="1:11" x14ac:dyDescent="0.3">
      <c r="A239">
        <f t="shared" ca="1" si="22"/>
        <v>62059</v>
      </c>
      <c r="B239">
        <f t="shared" ca="1" si="23"/>
        <v>2433</v>
      </c>
      <c r="C239">
        <f t="shared" ca="1" si="24"/>
        <v>5670</v>
      </c>
      <c r="D239">
        <f t="shared" ca="1" si="25"/>
        <v>54</v>
      </c>
      <c r="E239">
        <f t="shared" ca="1" si="28"/>
        <v>957</v>
      </c>
      <c r="F239">
        <f t="shared" ca="1" si="28"/>
        <v>831</v>
      </c>
      <c r="G239">
        <f t="shared" ca="1" si="26"/>
        <v>472</v>
      </c>
      <c r="H239">
        <f t="shared" ca="1" si="27"/>
        <v>8266</v>
      </c>
      <c r="I239">
        <v>1</v>
      </c>
      <c r="J239">
        <v>3</v>
      </c>
      <c r="K239">
        <v>1</v>
      </c>
    </row>
    <row r="240" spans="1:11" x14ac:dyDescent="0.3">
      <c r="A240">
        <f t="shared" ca="1" si="22"/>
        <v>58181</v>
      </c>
      <c r="B240">
        <f t="shared" ca="1" si="23"/>
        <v>622</v>
      </c>
      <c r="C240">
        <f t="shared" ca="1" si="24"/>
        <v>9802</v>
      </c>
      <c r="D240">
        <f t="shared" ca="1" si="25"/>
        <v>71</v>
      </c>
      <c r="E240">
        <f t="shared" ca="1" si="28"/>
        <v>859</v>
      </c>
      <c r="F240">
        <f t="shared" ca="1" si="28"/>
        <v>798</v>
      </c>
      <c r="G240">
        <f t="shared" ca="1" si="26"/>
        <v>125</v>
      </c>
      <c r="H240">
        <f t="shared" ca="1" si="27"/>
        <v>17387</v>
      </c>
      <c r="I240">
        <v>1</v>
      </c>
      <c r="J240">
        <v>3</v>
      </c>
      <c r="K240">
        <v>1</v>
      </c>
    </row>
    <row r="241" spans="1:11" x14ac:dyDescent="0.3">
      <c r="A241">
        <f t="shared" ca="1" si="22"/>
        <v>50696</v>
      </c>
      <c r="B241">
        <f t="shared" ca="1" si="23"/>
        <v>4983</v>
      </c>
      <c r="C241">
        <f t="shared" ca="1" si="24"/>
        <v>8866</v>
      </c>
      <c r="D241">
        <f t="shared" ca="1" si="25"/>
        <v>25</v>
      </c>
      <c r="E241">
        <f t="shared" ca="1" si="28"/>
        <v>862</v>
      </c>
      <c r="F241">
        <f t="shared" ca="1" si="28"/>
        <v>738</v>
      </c>
      <c r="G241">
        <f t="shared" ca="1" si="26"/>
        <v>129</v>
      </c>
      <c r="H241">
        <f t="shared" ca="1" si="27"/>
        <v>7251</v>
      </c>
      <c r="I241">
        <v>1</v>
      </c>
      <c r="J241">
        <v>3</v>
      </c>
      <c r="K241">
        <v>1</v>
      </c>
    </row>
    <row r="242" spans="1:11" x14ac:dyDescent="0.3">
      <c r="A242">
        <f t="shared" ca="1" si="22"/>
        <v>70038</v>
      </c>
      <c r="B242">
        <f t="shared" ca="1" si="23"/>
        <v>3506</v>
      </c>
      <c r="C242">
        <f t="shared" ca="1" si="24"/>
        <v>7501</v>
      </c>
      <c r="D242">
        <f t="shared" ca="1" si="25"/>
        <v>50</v>
      </c>
      <c r="E242">
        <f t="shared" ca="1" si="28"/>
        <v>817</v>
      </c>
      <c r="F242">
        <f t="shared" ca="1" si="28"/>
        <v>804</v>
      </c>
      <c r="G242">
        <f t="shared" ca="1" si="26"/>
        <v>283</v>
      </c>
      <c r="H242">
        <f t="shared" ca="1" si="27"/>
        <v>7255</v>
      </c>
      <c r="I242">
        <v>1</v>
      </c>
      <c r="J242">
        <v>3</v>
      </c>
      <c r="K242">
        <v>1</v>
      </c>
    </row>
    <row r="243" spans="1:11" x14ac:dyDescent="0.3">
      <c r="A243">
        <f t="shared" ca="1" si="22"/>
        <v>57581</v>
      </c>
      <c r="B243">
        <f t="shared" ca="1" si="23"/>
        <v>1728</v>
      </c>
      <c r="C243">
        <f t="shared" ca="1" si="24"/>
        <v>5242</v>
      </c>
      <c r="D243">
        <f t="shared" ca="1" si="25"/>
        <v>4</v>
      </c>
      <c r="E243">
        <f t="shared" ca="1" si="28"/>
        <v>895</v>
      </c>
      <c r="F243">
        <f t="shared" ca="1" si="28"/>
        <v>1073</v>
      </c>
      <c r="G243">
        <f t="shared" ca="1" si="26"/>
        <v>65</v>
      </c>
      <c r="H243">
        <f t="shared" ca="1" si="27"/>
        <v>9957</v>
      </c>
      <c r="I243">
        <v>1</v>
      </c>
      <c r="J243">
        <v>3</v>
      </c>
      <c r="K243">
        <v>1</v>
      </c>
    </row>
    <row r="244" spans="1:11" x14ac:dyDescent="0.3">
      <c r="A244">
        <f t="shared" ca="1" si="22"/>
        <v>54786</v>
      </c>
      <c r="B244">
        <f t="shared" ca="1" si="23"/>
        <v>1920</v>
      </c>
      <c r="C244">
        <f t="shared" ca="1" si="24"/>
        <v>5060</v>
      </c>
      <c r="D244">
        <f t="shared" ca="1" si="25"/>
        <v>134</v>
      </c>
      <c r="E244">
        <f t="shared" ca="1" si="28"/>
        <v>844</v>
      </c>
      <c r="F244">
        <f t="shared" ca="1" si="28"/>
        <v>917</v>
      </c>
      <c r="G244">
        <f t="shared" ca="1" si="26"/>
        <v>469</v>
      </c>
      <c r="H244">
        <f t="shared" ca="1" si="27"/>
        <v>14385</v>
      </c>
      <c r="I244">
        <v>1</v>
      </c>
      <c r="J244">
        <v>3</v>
      </c>
      <c r="K244">
        <v>1</v>
      </c>
    </row>
    <row r="245" spans="1:11" x14ac:dyDescent="0.3">
      <c r="A245">
        <f t="shared" ca="1" si="22"/>
        <v>48348</v>
      </c>
      <c r="B245">
        <f t="shared" ca="1" si="23"/>
        <v>2850</v>
      </c>
      <c r="C245">
        <f t="shared" ca="1" si="24"/>
        <v>3558</v>
      </c>
      <c r="D245">
        <f t="shared" ca="1" si="25"/>
        <v>32</v>
      </c>
      <c r="E245">
        <f t="shared" ca="1" si="28"/>
        <v>761</v>
      </c>
      <c r="F245">
        <f t="shared" ca="1" si="28"/>
        <v>799</v>
      </c>
      <c r="G245">
        <f t="shared" ca="1" si="26"/>
        <v>371</v>
      </c>
      <c r="H245">
        <f t="shared" ca="1" si="27"/>
        <v>6422</v>
      </c>
      <c r="I245">
        <v>1</v>
      </c>
      <c r="J245">
        <v>3</v>
      </c>
      <c r="K245">
        <v>1</v>
      </c>
    </row>
    <row r="246" spans="1:11" x14ac:dyDescent="0.3">
      <c r="A246">
        <f t="shared" ca="1" si="22"/>
        <v>66187</v>
      </c>
      <c r="B246">
        <f t="shared" ca="1" si="23"/>
        <v>1892</v>
      </c>
      <c r="C246">
        <f t="shared" ca="1" si="24"/>
        <v>6533</v>
      </c>
      <c r="D246">
        <f t="shared" ca="1" si="25"/>
        <v>14</v>
      </c>
      <c r="E246">
        <f t="shared" ca="1" si="28"/>
        <v>907</v>
      </c>
      <c r="F246">
        <f t="shared" ca="1" si="28"/>
        <v>902</v>
      </c>
      <c r="G246">
        <f t="shared" ca="1" si="26"/>
        <v>490</v>
      </c>
      <c r="H246">
        <f t="shared" ca="1" si="27"/>
        <v>12707</v>
      </c>
      <c r="I246">
        <v>1</v>
      </c>
      <c r="J246">
        <v>3</v>
      </c>
      <c r="K246">
        <v>1</v>
      </c>
    </row>
    <row r="247" spans="1:11" x14ac:dyDescent="0.3">
      <c r="A247">
        <f t="shared" ca="1" si="22"/>
        <v>65031</v>
      </c>
      <c r="B247">
        <f t="shared" ca="1" si="23"/>
        <v>3162</v>
      </c>
      <c r="C247">
        <f t="shared" ca="1" si="24"/>
        <v>5855</v>
      </c>
      <c r="D247">
        <f t="shared" ca="1" si="25"/>
        <v>31</v>
      </c>
      <c r="E247">
        <f t="shared" ca="1" si="28"/>
        <v>734</v>
      </c>
      <c r="F247">
        <f t="shared" ca="1" si="28"/>
        <v>1022</v>
      </c>
      <c r="G247">
        <f t="shared" ca="1" si="26"/>
        <v>235</v>
      </c>
      <c r="H247">
        <f t="shared" ca="1" si="27"/>
        <v>7273</v>
      </c>
      <c r="I247">
        <v>1</v>
      </c>
      <c r="J247">
        <v>3</v>
      </c>
      <c r="K247">
        <v>1</v>
      </c>
    </row>
    <row r="248" spans="1:11" x14ac:dyDescent="0.3">
      <c r="A248">
        <f t="shared" ca="1" si="22"/>
        <v>62400</v>
      </c>
      <c r="B248">
        <f t="shared" ca="1" si="23"/>
        <v>4704</v>
      </c>
      <c r="C248">
        <f t="shared" ca="1" si="24"/>
        <v>2942</v>
      </c>
      <c r="D248">
        <f t="shared" ca="1" si="25"/>
        <v>77</v>
      </c>
      <c r="E248">
        <f t="shared" ca="1" si="28"/>
        <v>1029</v>
      </c>
      <c r="F248">
        <f t="shared" ca="1" si="28"/>
        <v>828</v>
      </c>
      <c r="G248">
        <f t="shared" ca="1" si="26"/>
        <v>322</v>
      </c>
      <c r="H248">
        <f t="shared" ca="1" si="27"/>
        <v>12101</v>
      </c>
      <c r="I248">
        <v>1</v>
      </c>
      <c r="J248">
        <v>3</v>
      </c>
      <c r="K248">
        <v>1</v>
      </c>
    </row>
    <row r="249" spans="1:11" x14ac:dyDescent="0.3">
      <c r="A249">
        <f t="shared" ca="1" si="22"/>
        <v>56422</v>
      </c>
      <c r="B249">
        <f t="shared" ca="1" si="23"/>
        <v>4038</v>
      </c>
      <c r="C249">
        <f t="shared" ca="1" si="24"/>
        <v>5594</v>
      </c>
      <c r="D249">
        <f t="shared" ca="1" si="25"/>
        <v>24</v>
      </c>
      <c r="E249">
        <f t="shared" ca="1" si="28"/>
        <v>931</v>
      </c>
      <c r="F249">
        <f t="shared" ca="1" si="28"/>
        <v>764</v>
      </c>
      <c r="G249">
        <f t="shared" ca="1" si="26"/>
        <v>197</v>
      </c>
      <c r="H249">
        <f t="shared" ca="1" si="27"/>
        <v>15675</v>
      </c>
      <c r="I249">
        <v>1</v>
      </c>
      <c r="J249">
        <v>3</v>
      </c>
      <c r="K249">
        <v>1</v>
      </c>
    </row>
    <row r="250" spans="1:11" x14ac:dyDescent="0.3">
      <c r="A250">
        <f t="shared" ca="1" si="22"/>
        <v>53622</v>
      </c>
      <c r="B250">
        <f t="shared" ca="1" si="23"/>
        <v>3006</v>
      </c>
      <c r="C250">
        <f t="shared" ca="1" si="24"/>
        <v>2259</v>
      </c>
      <c r="D250">
        <f t="shared" ca="1" si="25"/>
        <v>43</v>
      </c>
      <c r="E250">
        <f t="shared" ca="1" si="28"/>
        <v>784</v>
      </c>
      <c r="F250">
        <f t="shared" ca="1" si="28"/>
        <v>843</v>
      </c>
      <c r="G250">
        <f t="shared" ca="1" si="26"/>
        <v>316</v>
      </c>
      <c r="H250">
        <f t="shared" ca="1" si="27"/>
        <v>12165</v>
      </c>
      <c r="I250">
        <v>1</v>
      </c>
      <c r="J250">
        <v>3</v>
      </c>
      <c r="K250">
        <v>1</v>
      </c>
    </row>
    <row r="251" spans="1:11" x14ac:dyDescent="0.3">
      <c r="A251">
        <f t="shared" ca="1" si="22"/>
        <v>52249</v>
      </c>
      <c r="B251">
        <f t="shared" ca="1" si="23"/>
        <v>2187</v>
      </c>
      <c r="C251">
        <f t="shared" ca="1" si="24"/>
        <v>9009</v>
      </c>
      <c r="D251">
        <f t="shared" ca="1" si="25"/>
        <v>177</v>
      </c>
      <c r="E251">
        <f t="shared" ca="1" si="28"/>
        <v>1012</v>
      </c>
      <c r="F251">
        <f t="shared" ca="1" si="28"/>
        <v>884</v>
      </c>
      <c r="G251">
        <f t="shared" ca="1" si="26"/>
        <v>453</v>
      </c>
      <c r="H251">
        <f t="shared" ca="1" si="27"/>
        <v>16427</v>
      </c>
      <c r="I251">
        <v>1</v>
      </c>
      <c r="J251">
        <v>3</v>
      </c>
      <c r="K251">
        <v>1</v>
      </c>
    </row>
    <row r="252" spans="1:11" x14ac:dyDescent="0.3">
      <c r="A252">
        <f t="shared" ca="1" si="22"/>
        <v>52048</v>
      </c>
      <c r="B252">
        <f t="shared" ca="1" si="23"/>
        <v>1232</v>
      </c>
      <c r="C252">
        <f t="shared" ca="1" si="24"/>
        <v>9205</v>
      </c>
      <c r="D252">
        <f t="shared" ca="1" si="25"/>
        <v>57</v>
      </c>
      <c r="E252">
        <f t="shared" ca="1" si="28"/>
        <v>768</v>
      </c>
      <c r="F252">
        <f t="shared" ca="1" si="28"/>
        <v>889</v>
      </c>
      <c r="G252">
        <f t="shared" ca="1" si="26"/>
        <v>384</v>
      </c>
      <c r="H252">
        <f t="shared" ca="1" si="27"/>
        <v>7953</v>
      </c>
      <c r="I252">
        <v>1</v>
      </c>
      <c r="J252">
        <v>3</v>
      </c>
      <c r="K252">
        <v>1</v>
      </c>
    </row>
    <row r="253" spans="1:11" x14ac:dyDescent="0.3">
      <c r="A253">
        <f t="shared" ca="1" si="22"/>
        <v>57903</v>
      </c>
      <c r="B253">
        <f t="shared" ca="1" si="23"/>
        <v>1060</v>
      </c>
      <c r="C253">
        <f t="shared" ca="1" si="24"/>
        <v>8608</v>
      </c>
      <c r="D253">
        <f t="shared" ca="1" si="25"/>
        <v>46</v>
      </c>
      <c r="E253">
        <f t="shared" ca="1" si="28"/>
        <v>931</v>
      </c>
      <c r="F253">
        <f t="shared" ca="1" si="28"/>
        <v>1064</v>
      </c>
      <c r="G253">
        <f t="shared" ca="1" si="26"/>
        <v>265</v>
      </c>
      <c r="H253">
        <f t="shared" ca="1" si="27"/>
        <v>17870</v>
      </c>
      <c r="I253">
        <v>1</v>
      </c>
      <c r="J253">
        <v>3</v>
      </c>
      <c r="K253">
        <v>1</v>
      </c>
    </row>
    <row r="254" spans="1:11" x14ac:dyDescent="0.3">
      <c r="A254">
        <f t="shared" ca="1" si="22"/>
        <v>66118</v>
      </c>
      <c r="B254">
        <f t="shared" ca="1" si="23"/>
        <v>4825</v>
      </c>
      <c r="C254">
        <f t="shared" ca="1" si="24"/>
        <v>2748</v>
      </c>
      <c r="D254">
        <f t="shared" ca="1" si="25"/>
        <v>173</v>
      </c>
      <c r="E254">
        <f t="shared" ca="1" si="28"/>
        <v>959</v>
      </c>
      <c r="F254">
        <f t="shared" ca="1" si="28"/>
        <v>1015</v>
      </c>
      <c r="G254">
        <f t="shared" ca="1" si="26"/>
        <v>176</v>
      </c>
      <c r="H254">
        <f t="shared" ca="1" si="27"/>
        <v>17588</v>
      </c>
      <c r="I254">
        <v>1</v>
      </c>
      <c r="J254">
        <v>3</v>
      </c>
      <c r="K254">
        <v>1</v>
      </c>
    </row>
    <row r="255" spans="1:11" x14ac:dyDescent="0.3">
      <c r="A255">
        <f t="shared" ca="1" si="22"/>
        <v>53170</v>
      </c>
      <c r="B255">
        <f t="shared" ca="1" si="23"/>
        <v>2643</v>
      </c>
      <c r="C255">
        <f t="shared" ca="1" si="24"/>
        <v>5806</v>
      </c>
      <c r="D255">
        <f t="shared" ca="1" si="25"/>
        <v>175</v>
      </c>
      <c r="E255">
        <f t="shared" ca="1" si="28"/>
        <v>983</v>
      </c>
      <c r="F255">
        <f t="shared" ca="1" si="28"/>
        <v>853</v>
      </c>
      <c r="G255">
        <f t="shared" ca="1" si="26"/>
        <v>212</v>
      </c>
      <c r="H255">
        <f t="shared" ca="1" si="27"/>
        <v>6190</v>
      </c>
      <c r="I255">
        <v>1</v>
      </c>
      <c r="J255">
        <v>3</v>
      </c>
      <c r="K255">
        <v>1</v>
      </c>
    </row>
    <row r="256" spans="1:11" x14ac:dyDescent="0.3">
      <c r="A256">
        <f t="shared" ca="1" si="22"/>
        <v>62079</v>
      </c>
      <c r="B256">
        <f t="shared" ca="1" si="23"/>
        <v>2434</v>
      </c>
      <c r="C256">
        <f t="shared" ca="1" si="24"/>
        <v>5609</v>
      </c>
      <c r="D256">
        <f t="shared" ca="1" si="25"/>
        <v>48</v>
      </c>
      <c r="E256">
        <f t="shared" ca="1" si="28"/>
        <v>905</v>
      </c>
      <c r="F256">
        <f t="shared" ca="1" si="28"/>
        <v>722</v>
      </c>
      <c r="G256">
        <f t="shared" ca="1" si="26"/>
        <v>187</v>
      </c>
      <c r="H256">
        <f t="shared" ca="1" si="27"/>
        <v>10330</v>
      </c>
      <c r="I256">
        <v>1</v>
      </c>
      <c r="J256">
        <v>3</v>
      </c>
      <c r="K256">
        <v>1</v>
      </c>
    </row>
    <row r="257" spans="1:11" x14ac:dyDescent="0.3">
      <c r="A257">
        <f t="shared" ca="1" si="22"/>
        <v>50421</v>
      </c>
      <c r="B257">
        <f t="shared" ca="1" si="23"/>
        <v>4364</v>
      </c>
      <c r="C257">
        <f t="shared" ca="1" si="24"/>
        <v>3109</v>
      </c>
      <c r="D257">
        <f t="shared" ca="1" si="25"/>
        <v>145</v>
      </c>
      <c r="E257">
        <f t="shared" ca="1" si="28"/>
        <v>796</v>
      </c>
      <c r="F257">
        <f t="shared" ca="1" si="28"/>
        <v>1080</v>
      </c>
      <c r="G257">
        <f t="shared" ca="1" si="26"/>
        <v>132</v>
      </c>
      <c r="H257">
        <f t="shared" ca="1" si="27"/>
        <v>16994</v>
      </c>
      <c r="I257">
        <v>1</v>
      </c>
      <c r="J257">
        <v>3</v>
      </c>
      <c r="K257">
        <v>1</v>
      </c>
    </row>
    <row r="258" spans="1:11" x14ac:dyDescent="0.3">
      <c r="A258">
        <f t="shared" ca="1" si="22"/>
        <v>58720</v>
      </c>
      <c r="B258">
        <f t="shared" ca="1" si="23"/>
        <v>2455</v>
      </c>
      <c r="C258">
        <f t="shared" ca="1" si="24"/>
        <v>7419</v>
      </c>
      <c r="D258">
        <f t="shared" ca="1" si="25"/>
        <v>39</v>
      </c>
      <c r="E258">
        <f t="shared" ca="1" si="28"/>
        <v>931</v>
      </c>
      <c r="F258">
        <f t="shared" ca="1" si="28"/>
        <v>860</v>
      </c>
      <c r="G258">
        <f t="shared" ca="1" si="26"/>
        <v>301</v>
      </c>
      <c r="H258">
        <f t="shared" ca="1" si="27"/>
        <v>8226</v>
      </c>
      <c r="I258">
        <v>1</v>
      </c>
      <c r="J258">
        <v>3</v>
      </c>
      <c r="K258">
        <v>1</v>
      </c>
    </row>
    <row r="259" spans="1:11" x14ac:dyDescent="0.3">
      <c r="A259">
        <f t="shared" ref="A259:A322" ca="1" si="29">RANDBETWEEN(46700,70049)</f>
        <v>66007</v>
      </c>
      <c r="B259">
        <f t="shared" ref="B259:B322" ca="1" si="30">RANDBETWEEN(20,5000)</f>
        <v>2541</v>
      </c>
      <c r="C259">
        <f t="shared" ref="C259:C322" ca="1" si="31">RANDBETWEEN(2000,10000)</f>
        <v>2785</v>
      </c>
      <c r="D259">
        <f t="shared" ref="D259:D322" ca="1" si="32">RANDBETWEEN(0,180)</f>
        <v>49</v>
      </c>
      <c r="E259">
        <f t="shared" ca="1" si="28"/>
        <v>789</v>
      </c>
      <c r="F259">
        <f t="shared" ca="1" si="28"/>
        <v>735</v>
      </c>
      <c r="G259">
        <f t="shared" ref="G259:G322" ca="1" si="33">RANDBETWEEN(50,500)</f>
        <v>160</v>
      </c>
      <c r="H259">
        <f t="shared" ref="H259:H322" ca="1" si="34">RANDBETWEEN(5000,20000)</f>
        <v>14264</v>
      </c>
      <c r="I259">
        <v>1</v>
      </c>
      <c r="J259">
        <v>3</v>
      </c>
      <c r="K259">
        <v>1</v>
      </c>
    </row>
    <row r="260" spans="1:11" x14ac:dyDescent="0.3">
      <c r="A260">
        <f t="shared" ca="1" si="29"/>
        <v>61855</v>
      </c>
      <c r="B260">
        <f t="shared" ca="1" si="30"/>
        <v>3423</v>
      </c>
      <c r="C260">
        <f t="shared" ca="1" si="31"/>
        <v>5624</v>
      </c>
      <c r="D260">
        <f t="shared" ca="1" si="32"/>
        <v>109</v>
      </c>
      <c r="E260">
        <f t="shared" ca="1" si="28"/>
        <v>890</v>
      </c>
      <c r="F260">
        <f t="shared" ca="1" si="28"/>
        <v>1009</v>
      </c>
      <c r="G260">
        <f t="shared" ca="1" si="33"/>
        <v>403</v>
      </c>
      <c r="H260">
        <f t="shared" ca="1" si="34"/>
        <v>13690</v>
      </c>
      <c r="I260">
        <v>1</v>
      </c>
      <c r="J260">
        <v>3</v>
      </c>
      <c r="K260">
        <v>1</v>
      </c>
    </row>
    <row r="261" spans="1:11" x14ac:dyDescent="0.3">
      <c r="A261">
        <f t="shared" ca="1" si="29"/>
        <v>55486</v>
      </c>
      <c r="B261">
        <f t="shared" ca="1" si="30"/>
        <v>3232</v>
      </c>
      <c r="C261">
        <f t="shared" ca="1" si="31"/>
        <v>5349</v>
      </c>
      <c r="D261">
        <f t="shared" ca="1" si="32"/>
        <v>116</v>
      </c>
      <c r="E261">
        <f t="shared" ca="1" si="28"/>
        <v>895</v>
      </c>
      <c r="F261">
        <f t="shared" ca="1" si="28"/>
        <v>724</v>
      </c>
      <c r="G261">
        <f t="shared" ca="1" si="33"/>
        <v>325</v>
      </c>
      <c r="H261">
        <f t="shared" ca="1" si="34"/>
        <v>8269</v>
      </c>
      <c r="I261">
        <v>1</v>
      </c>
      <c r="J261">
        <v>3</v>
      </c>
      <c r="K261">
        <v>1</v>
      </c>
    </row>
    <row r="262" spans="1:11" x14ac:dyDescent="0.3">
      <c r="A262">
        <f t="shared" ca="1" si="29"/>
        <v>53185</v>
      </c>
      <c r="B262">
        <f t="shared" ca="1" si="30"/>
        <v>1745</v>
      </c>
      <c r="C262">
        <f t="shared" ca="1" si="31"/>
        <v>5306</v>
      </c>
      <c r="D262">
        <f t="shared" ca="1" si="32"/>
        <v>162</v>
      </c>
      <c r="E262">
        <f t="shared" ca="1" si="28"/>
        <v>766</v>
      </c>
      <c r="F262">
        <f t="shared" ca="1" si="28"/>
        <v>851</v>
      </c>
      <c r="G262">
        <f t="shared" ca="1" si="33"/>
        <v>406</v>
      </c>
      <c r="H262">
        <f t="shared" ca="1" si="34"/>
        <v>16873</v>
      </c>
      <c r="I262">
        <v>1</v>
      </c>
      <c r="J262">
        <v>3</v>
      </c>
      <c r="K262">
        <v>1</v>
      </c>
    </row>
    <row r="263" spans="1:11" x14ac:dyDescent="0.3">
      <c r="A263">
        <f t="shared" ca="1" si="29"/>
        <v>68180</v>
      </c>
      <c r="B263">
        <f t="shared" ca="1" si="30"/>
        <v>1915</v>
      </c>
      <c r="C263">
        <f t="shared" ca="1" si="31"/>
        <v>6659</v>
      </c>
      <c r="D263">
        <f t="shared" ca="1" si="32"/>
        <v>35</v>
      </c>
      <c r="E263">
        <f t="shared" ca="1" si="28"/>
        <v>889</v>
      </c>
      <c r="F263">
        <f t="shared" ca="1" si="28"/>
        <v>885</v>
      </c>
      <c r="G263">
        <f t="shared" ca="1" si="33"/>
        <v>195</v>
      </c>
      <c r="H263">
        <f t="shared" ca="1" si="34"/>
        <v>5863</v>
      </c>
      <c r="I263">
        <v>1</v>
      </c>
      <c r="J263">
        <v>3</v>
      </c>
      <c r="K263">
        <v>1</v>
      </c>
    </row>
    <row r="264" spans="1:11" x14ac:dyDescent="0.3">
      <c r="A264">
        <f t="shared" ca="1" si="29"/>
        <v>65027</v>
      </c>
      <c r="B264">
        <f t="shared" ca="1" si="30"/>
        <v>1120</v>
      </c>
      <c r="C264">
        <f t="shared" ca="1" si="31"/>
        <v>8402</v>
      </c>
      <c r="D264">
        <f t="shared" ca="1" si="32"/>
        <v>43</v>
      </c>
      <c r="E264">
        <f t="shared" ca="1" si="28"/>
        <v>759</v>
      </c>
      <c r="F264">
        <f t="shared" ca="1" si="28"/>
        <v>772</v>
      </c>
      <c r="G264">
        <f t="shared" ca="1" si="33"/>
        <v>482</v>
      </c>
      <c r="H264">
        <f t="shared" ca="1" si="34"/>
        <v>12691</v>
      </c>
      <c r="I264">
        <v>1</v>
      </c>
      <c r="J264">
        <v>3</v>
      </c>
      <c r="K264">
        <v>1</v>
      </c>
    </row>
    <row r="265" spans="1:11" x14ac:dyDescent="0.3">
      <c r="A265">
        <f t="shared" ca="1" si="29"/>
        <v>60164</v>
      </c>
      <c r="B265">
        <f t="shared" ca="1" si="30"/>
        <v>2900</v>
      </c>
      <c r="C265">
        <f t="shared" ca="1" si="31"/>
        <v>6645</v>
      </c>
      <c r="D265">
        <f t="shared" ca="1" si="32"/>
        <v>93</v>
      </c>
      <c r="E265">
        <f t="shared" ca="1" si="28"/>
        <v>1034</v>
      </c>
      <c r="F265">
        <f t="shared" ca="1" si="28"/>
        <v>912</v>
      </c>
      <c r="G265">
        <f t="shared" ca="1" si="33"/>
        <v>342</v>
      </c>
      <c r="H265">
        <f t="shared" ca="1" si="34"/>
        <v>15772</v>
      </c>
      <c r="I265">
        <v>1</v>
      </c>
      <c r="J265">
        <v>3</v>
      </c>
      <c r="K265">
        <v>1</v>
      </c>
    </row>
    <row r="266" spans="1:11" x14ac:dyDescent="0.3">
      <c r="A266">
        <f t="shared" ca="1" si="29"/>
        <v>50488</v>
      </c>
      <c r="B266">
        <f t="shared" ca="1" si="30"/>
        <v>2606</v>
      </c>
      <c r="C266">
        <f t="shared" ca="1" si="31"/>
        <v>2469</v>
      </c>
      <c r="D266">
        <f t="shared" ca="1" si="32"/>
        <v>158</v>
      </c>
      <c r="E266">
        <f t="shared" ca="1" si="28"/>
        <v>961</v>
      </c>
      <c r="F266">
        <f t="shared" ca="1" si="28"/>
        <v>999</v>
      </c>
      <c r="G266">
        <f t="shared" ca="1" si="33"/>
        <v>217</v>
      </c>
      <c r="H266">
        <f t="shared" ca="1" si="34"/>
        <v>11655</v>
      </c>
      <c r="I266">
        <v>1</v>
      </c>
      <c r="J266">
        <v>3</v>
      </c>
      <c r="K266">
        <v>1</v>
      </c>
    </row>
    <row r="267" spans="1:11" x14ac:dyDescent="0.3">
      <c r="A267">
        <f t="shared" ca="1" si="29"/>
        <v>69639</v>
      </c>
      <c r="B267">
        <f t="shared" ca="1" si="30"/>
        <v>1280</v>
      </c>
      <c r="C267">
        <f t="shared" ca="1" si="31"/>
        <v>5997</v>
      </c>
      <c r="D267">
        <f t="shared" ca="1" si="32"/>
        <v>114</v>
      </c>
      <c r="E267">
        <f t="shared" ca="1" si="28"/>
        <v>855</v>
      </c>
      <c r="F267">
        <f t="shared" ca="1" si="28"/>
        <v>1015</v>
      </c>
      <c r="G267">
        <f t="shared" ca="1" si="33"/>
        <v>385</v>
      </c>
      <c r="H267">
        <f t="shared" ca="1" si="34"/>
        <v>16779</v>
      </c>
      <c r="I267">
        <v>1</v>
      </c>
      <c r="J267">
        <v>3</v>
      </c>
      <c r="K267">
        <v>1</v>
      </c>
    </row>
    <row r="268" spans="1:11" x14ac:dyDescent="0.3">
      <c r="A268">
        <f t="shared" ca="1" si="29"/>
        <v>46955</v>
      </c>
      <c r="B268">
        <f t="shared" ca="1" si="30"/>
        <v>4601</v>
      </c>
      <c r="C268">
        <f t="shared" ca="1" si="31"/>
        <v>8228</v>
      </c>
      <c r="D268">
        <f t="shared" ca="1" si="32"/>
        <v>133</v>
      </c>
      <c r="E268">
        <f t="shared" ca="1" si="28"/>
        <v>867</v>
      </c>
      <c r="F268">
        <f t="shared" ca="1" si="28"/>
        <v>1003</v>
      </c>
      <c r="G268">
        <f t="shared" ca="1" si="33"/>
        <v>234</v>
      </c>
      <c r="H268">
        <f t="shared" ca="1" si="34"/>
        <v>17313</v>
      </c>
      <c r="I268">
        <v>1</v>
      </c>
      <c r="J268">
        <v>3</v>
      </c>
      <c r="K268">
        <v>1</v>
      </c>
    </row>
    <row r="269" spans="1:11" x14ac:dyDescent="0.3">
      <c r="A269">
        <f t="shared" ca="1" si="29"/>
        <v>52215</v>
      </c>
      <c r="B269">
        <f t="shared" ca="1" si="30"/>
        <v>4680</v>
      </c>
      <c r="C269">
        <f t="shared" ca="1" si="31"/>
        <v>3764</v>
      </c>
      <c r="D269">
        <f t="shared" ca="1" si="32"/>
        <v>128</v>
      </c>
      <c r="E269">
        <f t="shared" ca="1" si="28"/>
        <v>1049</v>
      </c>
      <c r="F269">
        <f t="shared" ca="1" si="28"/>
        <v>897</v>
      </c>
      <c r="G269">
        <f t="shared" ca="1" si="33"/>
        <v>54</v>
      </c>
      <c r="H269">
        <f t="shared" ca="1" si="34"/>
        <v>15649</v>
      </c>
      <c r="I269">
        <v>1</v>
      </c>
      <c r="J269">
        <v>3</v>
      </c>
      <c r="K269">
        <v>1</v>
      </c>
    </row>
    <row r="270" spans="1:11" x14ac:dyDescent="0.3">
      <c r="A270">
        <f t="shared" ca="1" si="29"/>
        <v>67894</v>
      </c>
      <c r="B270">
        <f t="shared" ca="1" si="30"/>
        <v>2811</v>
      </c>
      <c r="C270">
        <f t="shared" ca="1" si="31"/>
        <v>5879</v>
      </c>
      <c r="D270">
        <f t="shared" ca="1" si="32"/>
        <v>95</v>
      </c>
      <c r="E270">
        <f t="shared" ca="1" si="28"/>
        <v>928</v>
      </c>
      <c r="F270">
        <f t="shared" ca="1" si="28"/>
        <v>1004</v>
      </c>
      <c r="G270">
        <f t="shared" ca="1" si="33"/>
        <v>112</v>
      </c>
      <c r="H270">
        <f t="shared" ca="1" si="34"/>
        <v>12546</v>
      </c>
      <c r="I270">
        <v>1</v>
      </c>
      <c r="J270">
        <v>3</v>
      </c>
      <c r="K270">
        <v>1</v>
      </c>
    </row>
    <row r="271" spans="1:11" x14ac:dyDescent="0.3">
      <c r="A271">
        <f t="shared" ca="1" si="29"/>
        <v>47460</v>
      </c>
      <c r="B271">
        <f t="shared" ca="1" si="30"/>
        <v>1391</v>
      </c>
      <c r="C271">
        <f t="shared" ca="1" si="31"/>
        <v>8987</v>
      </c>
      <c r="D271">
        <f t="shared" ca="1" si="32"/>
        <v>69</v>
      </c>
      <c r="E271">
        <f t="shared" ca="1" si="28"/>
        <v>928</v>
      </c>
      <c r="F271">
        <f t="shared" ca="1" si="28"/>
        <v>742</v>
      </c>
      <c r="G271">
        <f t="shared" ca="1" si="33"/>
        <v>431</v>
      </c>
      <c r="H271">
        <f t="shared" ca="1" si="34"/>
        <v>11216</v>
      </c>
      <c r="I271">
        <v>1</v>
      </c>
      <c r="J271">
        <v>3</v>
      </c>
      <c r="K271">
        <v>1</v>
      </c>
    </row>
    <row r="272" spans="1:11" x14ac:dyDescent="0.3">
      <c r="A272">
        <f t="shared" ca="1" si="29"/>
        <v>60645</v>
      </c>
      <c r="B272">
        <f t="shared" ca="1" si="30"/>
        <v>863</v>
      </c>
      <c r="C272">
        <f t="shared" ca="1" si="31"/>
        <v>9453</v>
      </c>
      <c r="D272">
        <f t="shared" ca="1" si="32"/>
        <v>113</v>
      </c>
      <c r="E272">
        <f t="shared" ca="1" si="28"/>
        <v>851</v>
      </c>
      <c r="F272">
        <f t="shared" ca="1" si="28"/>
        <v>769</v>
      </c>
      <c r="G272">
        <f t="shared" ca="1" si="33"/>
        <v>134</v>
      </c>
      <c r="H272">
        <f t="shared" ca="1" si="34"/>
        <v>14883</v>
      </c>
      <c r="I272">
        <v>1</v>
      </c>
      <c r="J272">
        <v>3</v>
      </c>
      <c r="K272">
        <v>1</v>
      </c>
    </row>
    <row r="273" spans="1:11" x14ac:dyDescent="0.3">
      <c r="A273">
        <f t="shared" ca="1" si="29"/>
        <v>63769</v>
      </c>
      <c r="B273">
        <f t="shared" ca="1" si="30"/>
        <v>1905</v>
      </c>
      <c r="C273">
        <f t="shared" ca="1" si="31"/>
        <v>5496</v>
      </c>
      <c r="D273">
        <f t="shared" ca="1" si="32"/>
        <v>73</v>
      </c>
      <c r="E273">
        <f t="shared" ca="1" si="28"/>
        <v>737</v>
      </c>
      <c r="F273">
        <f t="shared" ca="1" si="28"/>
        <v>853</v>
      </c>
      <c r="G273">
        <f t="shared" ca="1" si="33"/>
        <v>423</v>
      </c>
      <c r="H273">
        <f t="shared" ca="1" si="34"/>
        <v>10600</v>
      </c>
      <c r="I273">
        <v>1</v>
      </c>
      <c r="J273">
        <v>3</v>
      </c>
      <c r="K273">
        <v>1</v>
      </c>
    </row>
    <row r="274" spans="1:11" x14ac:dyDescent="0.3">
      <c r="A274">
        <f t="shared" ca="1" si="29"/>
        <v>49444</v>
      </c>
      <c r="B274">
        <f t="shared" ca="1" si="30"/>
        <v>3104</v>
      </c>
      <c r="C274">
        <f t="shared" ca="1" si="31"/>
        <v>4588</v>
      </c>
      <c r="D274">
        <f t="shared" ca="1" si="32"/>
        <v>150</v>
      </c>
      <c r="E274">
        <f t="shared" ca="1" si="28"/>
        <v>926</v>
      </c>
      <c r="F274">
        <f t="shared" ca="1" si="28"/>
        <v>970</v>
      </c>
      <c r="G274">
        <f t="shared" ca="1" si="33"/>
        <v>392</v>
      </c>
      <c r="H274">
        <f t="shared" ca="1" si="34"/>
        <v>15478</v>
      </c>
      <c r="I274">
        <v>1</v>
      </c>
      <c r="J274">
        <v>3</v>
      </c>
      <c r="K274">
        <v>1</v>
      </c>
    </row>
    <row r="275" spans="1:11" x14ac:dyDescent="0.3">
      <c r="A275">
        <f t="shared" ca="1" si="29"/>
        <v>54821</v>
      </c>
      <c r="B275">
        <f t="shared" ca="1" si="30"/>
        <v>2811</v>
      </c>
      <c r="C275">
        <f t="shared" ca="1" si="31"/>
        <v>5148</v>
      </c>
      <c r="D275">
        <f t="shared" ca="1" si="32"/>
        <v>46</v>
      </c>
      <c r="E275">
        <f t="shared" ref="E275:F338" ca="1" si="35">RANDBETWEEN(720,1080)</f>
        <v>915</v>
      </c>
      <c r="F275">
        <f t="shared" ca="1" si="35"/>
        <v>754</v>
      </c>
      <c r="G275">
        <f t="shared" ca="1" si="33"/>
        <v>456</v>
      </c>
      <c r="H275">
        <f t="shared" ca="1" si="34"/>
        <v>14413</v>
      </c>
      <c r="I275">
        <v>1</v>
      </c>
      <c r="J275">
        <v>3</v>
      </c>
      <c r="K275">
        <v>1</v>
      </c>
    </row>
    <row r="276" spans="1:11" x14ac:dyDescent="0.3">
      <c r="A276">
        <f t="shared" ca="1" si="29"/>
        <v>50407</v>
      </c>
      <c r="B276">
        <f t="shared" ca="1" si="30"/>
        <v>2349</v>
      </c>
      <c r="C276">
        <f t="shared" ca="1" si="31"/>
        <v>8093</v>
      </c>
      <c r="D276">
        <f t="shared" ca="1" si="32"/>
        <v>121</v>
      </c>
      <c r="E276">
        <f t="shared" ca="1" si="35"/>
        <v>982</v>
      </c>
      <c r="F276">
        <f t="shared" ca="1" si="35"/>
        <v>1014</v>
      </c>
      <c r="G276">
        <f t="shared" ca="1" si="33"/>
        <v>62</v>
      </c>
      <c r="H276">
        <f t="shared" ca="1" si="34"/>
        <v>17076</v>
      </c>
      <c r="I276">
        <v>1</v>
      </c>
      <c r="J276">
        <v>3</v>
      </c>
      <c r="K276">
        <v>1</v>
      </c>
    </row>
    <row r="277" spans="1:11" x14ac:dyDescent="0.3">
      <c r="A277">
        <f t="shared" ca="1" si="29"/>
        <v>61248</v>
      </c>
      <c r="B277">
        <f t="shared" ca="1" si="30"/>
        <v>1848</v>
      </c>
      <c r="C277">
        <f t="shared" ca="1" si="31"/>
        <v>6254</v>
      </c>
      <c r="D277">
        <f t="shared" ca="1" si="32"/>
        <v>45</v>
      </c>
      <c r="E277">
        <f t="shared" ca="1" si="35"/>
        <v>831</v>
      </c>
      <c r="F277">
        <f t="shared" ca="1" si="35"/>
        <v>760</v>
      </c>
      <c r="G277">
        <f t="shared" ca="1" si="33"/>
        <v>380</v>
      </c>
      <c r="H277">
        <f t="shared" ca="1" si="34"/>
        <v>10403</v>
      </c>
      <c r="I277">
        <v>1</v>
      </c>
      <c r="J277">
        <v>3</v>
      </c>
      <c r="K277">
        <v>1</v>
      </c>
    </row>
    <row r="278" spans="1:11" x14ac:dyDescent="0.3">
      <c r="A278">
        <f t="shared" ca="1" si="29"/>
        <v>67405</v>
      </c>
      <c r="B278">
        <f t="shared" ca="1" si="30"/>
        <v>763</v>
      </c>
      <c r="C278">
        <f t="shared" ca="1" si="31"/>
        <v>5633</v>
      </c>
      <c r="D278">
        <f t="shared" ca="1" si="32"/>
        <v>63</v>
      </c>
      <c r="E278">
        <f t="shared" ca="1" si="35"/>
        <v>778</v>
      </c>
      <c r="F278">
        <f t="shared" ca="1" si="35"/>
        <v>930</v>
      </c>
      <c r="G278">
        <f t="shared" ca="1" si="33"/>
        <v>452</v>
      </c>
      <c r="H278">
        <f t="shared" ca="1" si="34"/>
        <v>11966</v>
      </c>
      <c r="I278">
        <v>1</v>
      </c>
      <c r="J278">
        <v>3</v>
      </c>
      <c r="K278">
        <v>1</v>
      </c>
    </row>
    <row r="279" spans="1:11" x14ac:dyDescent="0.3">
      <c r="A279">
        <f t="shared" ca="1" si="29"/>
        <v>60134</v>
      </c>
      <c r="B279">
        <f t="shared" ca="1" si="30"/>
        <v>659</v>
      </c>
      <c r="C279">
        <f t="shared" ca="1" si="31"/>
        <v>3657</v>
      </c>
      <c r="D279">
        <f t="shared" ca="1" si="32"/>
        <v>26</v>
      </c>
      <c r="E279">
        <f t="shared" ca="1" si="35"/>
        <v>765</v>
      </c>
      <c r="F279">
        <f t="shared" ca="1" si="35"/>
        <v>836</v>
      </c>
      <c r="G279">
        <f t="shared" ca="1" si="33"/>
        <v>55</v>
      </c>
      <c r="H279">
        <f t="shared" ca="1" si="34"/>
        <v>18769</v>
      </c>
      <c r="I279">
        <v>1</v>
      </c>
      <c r="J279">
        <v>3</v>
      </c>
      <c r="K279">
        <v>1</v>
      </c>
    </row>
    <row r="280" spans="1:11" x14ac:dyDescent="0.3">
      <c r="A280">
        <f t="shared" ca="1" si="29"/>
        <v>56309</v>
      </c>
      <c r="B280">
        <f t="shared" ca="1" si="30"/>
        <v>3047</v>
      </c>
      <c r="C280">
        <f t="shared" ca="1" si="31"/>
        <v>5324</v>
      </c>
      <c r="D280">
        <f t="shared" ca="1" si="32"/>
        <v>82</v>
      </c>
      <c r="E280">
        <f t="shared" ca="1" si="35"/>
        <v>863</v>
      </c>
      <c r="F280">
        <f t="shared" ca="1" si="35"/>
        <v>893</v>
      </c>
      <c r="G280">
        <f t="shared" ca="1" si="33"/>
        <v>267</v>
      </c>
      <c r="H280">
        <f t="shared" ca="1" si="34"/>
        <v>12190</v>
      </c>
      <c r="I280">
        <v>1</v>
      </c>
      <c r="J280">
        <v>3</v>
      </c>
      <c r="K280">
        <v>1</v>
      </c>
    </row>
    <row r="281" spans="1:11" x14ac:dyDescent="0.3">
      <c r="A281">
        <f t="shared" ca="1" si="29"/>
        <v>69346</v>
      </c>
      <c r="B281">
        <f t="shared" ca="1" si="30"/>
        <v>461</v>
      </c>
      <c r="C281">
        <f t="shared" ca="1" si="31"/>
        <v>7452</v>
      </c>
      <c r="D281">
        <f t="shared" ca="1" si="32"/>
        <v>172</v>
      </c>
      <c r="E281">
        <f t="shared" ca="1" si="35"/>
        <v>905</v>
      </c>
      <c r="F281">
        <f t="shared" ca="1" si="35"/>
        <v>757</v>
      </c>
      <c r="G281">
        <f t="shared" ca="1" si="33"/>
        <v>485</v>
      </c>
      <c r="H281">
        <f t="shared" ca="1" si="34"/>
        <v>18819</v>
      </c>
      <c r="I281">
        <v>1</v>
      </c>
      <c r="J281">
        <v>3</v>
      </c>
      <c r="K281">
        <v>1</v>
      </c>
    </row>
    <row r="282" spans="1:11" x14ac:dyDescent="0.3">
      <c r="A282">
        <f t="shared" ca="1" si="29"/>
        <v>62028</v>
      </c>
      <c r="B282">
        <f t="shared" ca="1" si="30"/>
        <v>199</v>
      </c>
      <c r="C282">
        <f t="shared" ca="1" si="31"/>
        <v>2291</v>
      </c>
      <c r="D282">
        <f t="shared" ca="1" si="32"/>
        <v>71</v>
      </c>
      <c r="E282">
        <f t="shared" ca="1" si="35"/>
        <v>835</v>
      </c>
      <c r="F282">
        <f t="shared" ca="1" si="35"/>
        <v>981</v>
      </c>
      <c r="G282">
        <f t="shared" ca="1" si="33"/>
        <v>286</v>
      </c>
      <c r="H282">
        <f t="shared" ca="1" si="34"/>
        <v>5044</v>
      </c>
      <c r="I282">
        <v>1</v>
      </c>
      <c r="J282">
        <v>3</v>
      </c>
      <c r="K282">
        <v>1</v>
      </c>
    </row>
    <row r="283" spans="1:11" x14ac:dyDescent="0.3">
      <c r="A283">
        <f t="shared" ca="1" si="29"/>
        <v>51729</v>
      </c>
      <c r="B283">
        <f t="shared" ca="1" si="30"/>
        <v>1275</v>
      </c>
      <c r="C283">
        <f t="shared" ca="1" si="31"/>
        <v>7768</v>
      </c>
      <c r="D283">
        <f t="shared" ca="1" si="32"/>
        <v>82</v>
      </c>
      <c r="E283">
        <f t="shared" ca="1" si="35"/>
        <v>1004</v>
      </c>
      <c r="F283">
        <f t="shared" ca="1" si="35"/>
        <v>861</v>
      </c>
      <c r="G283">
        <f t="shared" ca="1" si="33"/>
        <v>202</v>
      </c>
      <c r="H283">
        <f t="shared" ca="1" si="34"/>
        <v>6382</v>
      </c>
      <c r="I283">
        <v>1</v>
      </c>
      <c r="J283">
        <v>3</v>
      </c>
      <c r="K283">
        <v>1</v>
      </c>
    </row>
    <row r="284" spans="1:11" x14ac:dyDescent="0.3">
      <c r="A284">
        <f t="shared" ca="1" si="29"/>
        <v>52319</v>
      </c>
      <c r="B284">
        <f t="shared" ca="1" si="30"/>
        <v>2724</v>
      </c>
      <c r="C284">
        <f t="shared" ca="1" si="31"/>
        <v>4893</v>
      </c>
      <c r="D284">
        <f t="shared" ca="1" si="32"/>
        <v>42</v>
      </c>
      <c r="E284">
        <f t="shared" ca="1" si="35"/>
        <v>826</v>
      </c>
      <c r="F284">
        <f t="shared" ca="1" si="35"/>
        <v>852</v>
      </c>
      <c r="G284">
        <f t="shared" ca="1" si="33"/>
        <v>239</v>
      </c>
      <c r="H284">
        <f t="shared" ca="1" si="34"/>
        <v>18393</v>
      </c>
      <c r="I284">
        <v>1</v>
      </c>
      <c r="J284">
        <v>3</v>
      </c>
      <c r="K284">
        <v>1</v>
      </c>
    </row>
    <row r="285" spans="1:11" x14ac:dyDescent="0.3">
      <c r="A285">
        <f t="shared" ca="1" si="29"/>
        <v>62234</v>
      </c>
      <c r="B285">
        <f t="shared" ca="1" si="30"/>
        <v>3687</v>
      </c>
      <c r="C285">
        <f t="shared" ca="1" si="31"/>
        <v>8671</v>
      </c>
      <c r="D285">
        <f t="shared" ca="1" si="32"/>
        <v>151</v>
      </c>
      <c r="E285">
        <f t="shared" ca="1" si="35"/>
        <v>1070</v>
      </c>
      <c r="F285">
        <f t="shared" ca="1" si="35"/>
        <v>851</v>
      </c>
      <c r="G285">
        <f t="shared" ca="1" si="33"/>
        <v>70</v>
      </c>
      <c r="H285">
        <f t="shared" ca="1" si="34"/>
        <v>14650</v>
      </c>
      <c r="I285">
        <v>1</v>
      </c>
      <c r="J285">
        <v>3</v>
      </c>
      <c r="K285">
        <v>1</v>
      </c>
    </row>
    <row r="286" spans="1:11" x14ac:dyDescent="0.3">
      <c r="A286">
        <f t="shared" ca="1" si="29"/>
        <v>54368</v>
      </c>
      <c r="B286">
        <f t="shared" ca="1" si="30"/>
        <v>533</v>
      </c>
      <c r="C286">
        <f t="shared" ca="1" si="31"/>
        <v>4490</v>
      </c>
      <c r="D286">
        <f t="shared" ca="1" si="32"/>
        <v>131</v>
      </c>
      <c r="E286">
        <f t="shared" ca="1" si="35"/>
        <v>896</v>
      </c>
      <c r="F286">
        <f t="shared" ca="1" si="35"/>
        <v>720</v>
      </c>
      <c r="G286">
        <f t="shared" ca="1" si="33"/>
        <v>449</v>
      </c>
      <c r="H286">
        <f t="shared" ca="1" si="34"/>
        <v>13920</v>
      </c>
      <c r="I286">
        <v>1</v>
      </c>
      <c r="J286">
        <v>3</v>
      </c>
      <c r="K286">
        <v>1</v>
      </c>
    </row>
    <row r="287" spans="1:11" x14ac:dyDescent="0.3">
      <c r="A287">
        <f t="shared" ca="1" si="29"/>
        <v>57933</v>
      </c>
      <c r="B287">
        <f t="shared" ca="1" si="30"/>
        <v>568</v>
      </c>
      <c r="C287">
        <f t="shared" ca="1" si="31"/>
        <v>3278</v>
      </c>
      <c r="D287">
        <f t="shared" ca="1" si="32"/>
        <v>166</v>
      </c>
      <c r="E287">
        <f t="shared" ca="1" si="35"/>
        <v>900</v>
      </c>
      <c r="F287">
        <f t="shared" ca="1" si="35"/>
        <v>780</v>
      </c>
      <c r="G287">
        <f t="shared" ca="1" si="33"/>
        <v>455</v>
      </c>
      <c r="H287">
        <f t="shared" ca="1" si="34"/>
        <v>17595</v>
      </c>
      <c r="I287">
        <v>1</v>
      </c>
      <c r="J287">
        <v>3</v>
      </c>
      <c r="K287">
        <v>1</v>
      </c>
    </row>
    <row r="288" spans="1:11" x14ac:dyDescent="0.3">
      <c r="A288">
        <f t="shared" ca="1" si="29"/>
        <v>61950</v>
      </c>
      <c r="B288">
        <f t="shared" ca="1" si="30"/>
        <v>2149</v>
      </c>
      <c r="C288">
        <f t="shared" ca="1" si="31"/>
        <v>3182</v>
      </c>
      <c r="D288">
        <f t="shared" ca="1" si="32"/>
        <v>143</v>
      </c>
      <c r="E288">
        <f t="shared" ca="1" si="35"/>
        <v>887</v>
      </c>
      <c r="F288">
        <f t="shared" ca="1" si="35"/>
        <v>833</v>
      </c>
      <c r="G288">
        <f t="shared" ca="1" si="33"/>
        <v>348</v>
      </c>
      <c r="H288">
        <f t="shared" ca="1" si="34"/>
        <v>8758</v>
      </c>
      <c r="I288">
        <v>1</v>
      </c>
      <c r="J288">
        <v>3</v>
      </c>
      <c r="K288">
        <v>1</v>
      </c>
    </row>
    <row r="289" spans="1:11" x14ac:dyDescent="0.3">
      <c r="A289">
        <f t="shared" ca="1" si="29"/>
        <v>57561</v>
      </c>
      <c r="B289">
        <f t="shared" ca="1" si="30"/>
        <v>1076</v>
      </c>
      <c r="C289">
        <f t="shared" ca="1" si="31"/>
        <v>2263</v>
      </c>
      <c r="D289">
        <f t="shared" ca="1" si="32"/>
        <v>126</v>
      </c>
      <c r="E289">
        <f t="shared" ca="1" si="35"/>
        <v>854</v>
      </c>
      <c r="F289">
        <f t="shared" ca="1" si="35"/>
        <v>866</v>
      </c>
      <c r="G289">
        <f t="shared" ca="1" si="33"/>
        <v>259</v>
      </c>
      <c r="H289">
        <f t="shared" ca="1" si="34"/>
        <v>16763</v>
      </c>
      <c r="I289">
        <v>1</v>
      </c>
      <c r="J289">
        <v>3</v>
      </c>
      <c r="K289">
        <v>1</v>
      </c>
    </row>
    <row r="290" spans="1:11" x14ac:dyDescent="0.3">
      <c r="A290">
        <f t="shared" ca="1" si="29"/>
        <v>52747</v>
      </c>
      <c r="B290">
        <f t="shared" ca="1" si="30"/>
        <v>218</v>
      </c>
      <c r="C290">
        <f t="shared" ca="1" si="31"/>
        <v>4840</v>
      </c>
      <c r="D290">
        <f t="shared" ca="1" si="32"/>
        <v>86</v>
      </c>
      <c r="E290">
        <f t="shared" ca="1" si="35"/>
        <v>1038</v>
      </c>
      <c r="F290">
        <f t="shared" ca="1" si="35"/>
        <v>905</v>
      </c>
      <c r="G290">
        <f t="shared" ca="1" si="33"/>
        <v>424</v>
      </c>
      <c r="H290">
        <f t="shared" ca="1" si="34"/>
        <v>9722</v>
      </c>
      <c r="I290">
        <v>1</v>
      </c>
      <c r="J290">
        <v>3</v>
      </c>
      <c r="K290">
        <v>1</v>
      </c>
    </row>
    <row r="291" spans="1:11" x14ac:dyDescent="0.3">
      <c r="A291">
        <f t="shared" ca="1" si="29"/>
        <v>59708</v>
      </c>
      <c r="B291">
        <f t="shared" ca="1" si="30"/>
        <v>1721</v>
      </c>
      <c r="C291">
        <f t="shared" ca="1" si="31"/>
        <v>4712</v>
      </c>
      <c r="D291">
        <f t="shared" ca="1" si="32"/>
        <v>98</v>
      </c>
      <c r="E291">
        <f t="shared" ca="1" si="35"/>
        <v>983</v>
      </c>
      <c r="F291">
        <f t="shared" ca="1" si="35"/>
        <v>921</v>
      </c>
      <c r="G291">
        <f t="shared" ca="1" si="33"/>
        <v>304</v>
      </c>
      <c r="H291">
        <f t="shared" ca="1" si="34"/>
        <v>7768</v>
      </c>
      <c r="I291">
        <v>1</v>
      </c>
      <c r="J291">
        <v>3</v>
      </c>
      <c r="K291">
        <v>1</v>
      </c>
    </row>
    <row r="292" spans="1:11" x14ac:dyDescent="0.3">
      <c r="A292">
        <f t="shared" ca="1" si="29"/>
        <v>55187</v>
      </c>
      <c r="B292">
        <f t="shared" ca="1" si="30"/>
        <v>1791</v>
      </c>
      <c r="C292">
        <f t="shared" ca="1" si="31"/>
        <v>3787</v>
      </c>
      <c r="D292">
        <f t="shared" ca="1" si="32"/>
        <v>151</v>
      </c>
      <c r="E292">
        <f t="shared" ca="1" si="35"/>
        <v>1065</v>
      </c>
      <c r="F292">
        <f t="shared" ca="1" si="35"/>
        <v>1060</v>
      </c>
      <c r="G292">
        <f t="shared" ca="1" si="33"/>
        <v>315</v>
      </c>
      <c r="H292">
        <f t="shared" ca="1" si="34"/>
        <v>10832</v>
      </c>
      <c r="I292">
        <v>1</v>
      </c>
      <c r="J292">
        <v>3</v>
      </c>
      <c r="K292">
        <v>1</v>
      </c>
    </row>
    <row r="293" spans="1:11" x14ac:dyDescent="0.3">
      <c r="A293">
        <f t="shared" ca="1" si="29"/>
        <v>62010</v>
      </c>
      <c r="B293">
        <f t="shared" ca="1" si="30"/>
        <v>104</v>
      </c>
      <c r="C293">
        <f t="shared" ca="1" si="31"/>
        <v>3495</v>
      </c>
      <c r="D293">
        <f t="shared" ca="1" si="32"/>
        <v>26</v>
      </c>
      <c r="E293">
        <f t="shared" ca="1" si="35"/>
        <v>921</v>
      </c>
      <c r="F293">
        <f t="shared" ca="1" si="35"/>
        <v>1010</v>
      </c>
      <c r="G293">
        <f t="shared" ca="1" si="33"/>
        <v>499</v>
      </c>
      <c r="H293">
        <f t="shared" ca="1" si="34"/>
        <v>12917</v>
      </c>
      <c r="I293">
        <v>1</v>
      </c>
      <c r="J293">
        <v>3</v>
      </c>
      <c r="K293">
        <v>1</v>
      </c>
    </row>
    <row r="294" spans="1:11" x14ac:dyDescent="0.3">
      <c r="A294">
        <f t="shared" ca="1" si="29"/>
        <v>51906</v>
      </c>
      <c r="B294">
        <f t="shared" ca="1" si="30"/>
        <v>4994</v>
      </c>
      <c r="C294">
        <f t="shared" ca="1" si="31"/>
        <v>7976</v>
      </c>
      <c r="D294">
        <f t="shared" ca="1" si="32"/>
        <v>104</v>
      </c>
      <c r="E294">
        <f t="shared" ca="1" si="35"/>
        <v>815</v>
      </c>
      <c r="F294">
        <f t="shared" ca="1" si="35"/>
        <v>937</v>
      </c>
      <c r="G294">
        <f t="shared" ca="1" si="33"/>
        <v>307</v>
      </c>
      <c r="H294">
        <f t="shared" ca="1" si="34"/>
        <v>16356</v>
      </c>
      <c r="I294">
        <v>1</v>
      </c>
      <c r="J294">
        <v>3</v>
      </c>
      <c r="K294">
        <v>1</v>
      </c>
    </row>
    <row r="295" spans="1:11" x14ac:dyDescent="0.3">
      <c r="A295">
        <f t="shared" ca="1" si="29"/>
        <v>59063</v>
      </c>
      <c r="B295">
        <f t="shared" ca="1" si="30"/>
        <v>2114</v>
      </c>
      <c r="C295">
        <f t="shared" ca="1" si="31"/>
        <v>3599</v>
      </c>
      <c r="D295">
        <f t="shared" ca="1" si="32"/>
        <v>179</v>
      </c>
      <c r="E295">
        <f t="shared" ca="1" si="35"/>
        <v>747</v>
      </c>
      <c r="F295">
        <f t="shared" ca="1" si="35"/>
        <v>976</v>
      </c>
      <c r="G295">
        <f t="shared" ca="1" si="33"/>
        <v>419</v>
      </c>
      <c r="H295">
        <f t="shared" ca="1" si="34"/>
        <v>7665</v>
      </c>
      <c r="I295">
        <v>1</v>
      </c>
      <c r="J295">
        <v>3</v>
      </c>
      <c r="K295">
        <v>1</v>
      </c>
    </row>
    <row r="296" spans="1:11" x14ac:dyDescent="0.3">
      <c r="A296">
        <f t="shared" ca="1" si="29"/>
        <v>70030</v>
      </c>
      <c r="B296">
        <f t="shared" ca="1" si="30"/>
        <v>4145</v>
      </c>
      <c r="C296">
        <f t="shared" ca="1" si="31"/>
        <v>7085</v>
      </c>
      <c r="D296">
        <f t="shared" ca="1" si="32"/>
        <v>25</v>
      </c>
      <c r="E296">
        <f t="shared" ca="1" si="35"/>
        <v>917</v>
      </c>
      <c r="F296">
        <f t="shared" ca="1" si="35"/>
        <v>1006</v>
      </c>
      <c r="G296">
        <f t="shared" ca="1" si="33"/>
        <v>360</v>
      </c>
      <c r="H296">
        <f t="shared" ca="1" si="34"/>
        <v>7924</v>
      </c>
      <c r="I296">
        <v>1</v>
      </c>
      <c r="J296">
        <v>3</v>
      </c>
      <c r="K296">
        <v>1</v>
      </c>
    </row>
    <row r="297" spans="1:11" x14ac:dyDescent="0.3">
      <c r="A297">
        <f t="shared" ca="1" si="29"/>
        <v>55780</v>
      </c>
      <c r="B297">
        <f t="shared" ca="1" si="30"/>
        <v>2614</v>
      </c>
      <c r="C297">
        <f t="shared" ca="1" si="31"/>
        <v>7443</v>
      </c>
      <c r="D297">
        <f t="shared" ca="1" si="32"/>
        <v>156</v>
      </c>
      <c r="E297">
        <f t="shared" ca="1" si="35"/>
        <v>841</v>
      </c>
      <c r="F297">
        <f t="shared" ca="1" si="35"/>
        <v>773</v>
      </c>
      <c r="G297">
        <f t="shared" ca="1" si="33"/>
        <v>412</v>
      </c>
      <c r="H297">
        <f t="shared" ca="1" si="34"/>
        <v>5052</v>
      </c>
      <c r="I297">
        <v>1</v>
      </c>
      <c r="J297">
        <v>3</v>
      </c>
      <c r="K297">
        <v>1</v>
      </c>
    </row>
    <row r="298" spans="1:11" x14ac:dyDescent="0.3">
      <c r="A298">
        <f t="shared" ca="1" si="29"/>
        <v>66887</v>
      </c>
      <c r="B298">
        <f t="shared" ca="1" si="30"/>
        <v>2275</v>
      </c>
      <c r="C298">
        <f t="shared" ca="1" si="31"/>
        <v>5911</v>
      </c>
      <c r="D298">
        <f t="shared" ca="1" si="32"/>
        <v>135</v>
      </c>
      <c r="E298">
        <f t="shared" ca="1" si="35"/>
        <v>1050</v>
      </c>
      <c r="F298">
        <f t="shared" ca="1" si="35"/>
        <v>867</v>
      </c>
      <c r="G298">
        <f t="shared" ca="1" si="33"/>
        <v>392</v>
      </c>
      <c r="H298">
        <f t="shared" ca="1" si="34"/>
        <v>11010</v>
      </c>
      <c r="I298">
        <v>1</v>
      </c>
      <c r="J298">
        <v>3</v>
      </c>
      <c r="K298">
        <v>1</v>
      </c>
    </row>
    <row r="299" spans="1:11" x14ac:dyDescent="0.3">
      <c r="A299">
        <f t="shared" ca="1" si="29"/>
        <v>52958</v>
      </c>
      <c r="B299">
        <f t="shared" ca="1" si="30"/>
        <v>2802</v>
      </c>
      <c r="C299">
        <f t="shared" ca="1" si="31"/>
        <v>8875</v>
      </c>
      <c r="D299">
        <f t="shared" ca="1" si="32"/>
        <v>67</v>
      </c>
      <c r="E299">
        <f t="shared" ca="1" si="35"/>
        <v>794</v>
      </c>
      <c r="F299">
        <f t="shared" ca="1" si="35"/>
        <v>920</v>
      </c>
      <c r="G299">
        <f t="shared" ca="1" si="33"/>
        <v>253</v>
      </c>
      <c r="H299">
        <f t="shared" ca="1" si="34"/>
        <v>19945</v>
      </c>
      <c r="I299">
        <v>1</v>
      </c>
      <c r="J299">
        <v>3</v>
      </c>
      <c r="K299">
        <v>1</v>
      </c>
    </row>
    <row r="300" spans="1:11" x14ac:dyDescent="0.3">
      <c r="A300">
        <f t="shared" ca="1" si="29"/>
        <v>66401</v>
      </c>
      <c r="B300">
        <f t="shared" ca="1" si="30"/>
        <v>3612</v>
      </c>
      <c r="C300">
        <f t="shared" ca="1" si="31"/>
        <v>2728</v>
      </c>
      <c r="D300">
        <f t="shared" ca="1" si="32"/>
        <v>82</v>
      </c>
      <c r="E300">
        <f t="shared" ca="1" si="35"/>
        <v>892</v>
      </c>
      <c r="F300">
        <f t="shared" ca="1" si="35"/>
        <v>856</v>
      </c>
      <c r="G300">
        <f t="shared" ca="1" si="33"/>
        <v>98</v>
      </c>
      <c r="H300">
        <f t="shared" ca="1" si="34"/>
        <v>18706</v>
      </c>
      <c r="I300">
        <v>1</v>
      </c>
      <c r="J300">
        <v>3</v>
      </c>
      <c r="K300">
        <v>1</v>
      </c>
    </row>
    <row r="301" spans="1:11" x14ac:dyDescent="0.3">
      <c r="A301">
        <f t="shared" ca="1" si="29"/>
        <v>60467</v>
      </c>
      <c r="B301">
        <f t="shared" ca="1" si="30"/>
        <v>4521</v>
      </c>
      <c r="C301">
        <f t="shared" ca="1" si="31"/>
        <v>8141</v>
      </c>
      <c r="D301">
        <f t="shared" ca="1" si="32"/>
        <v>86</v>
      </c>
      <c r="E301">
        <f t="shared" ca="1" si="35"/>
        <v>754</v>
      </c>
      <c r="F301">
        <f t="shared" ca="1" si="35"/>
        <v>742</v>
      </c>
      <c r="G301">
        <f t="shared" ca="1" si="33"/>
        <v>205</v>
      </c>
      <c r="H301">
        <f t="shared" ca="1" si="34"/>
        <v>19784</v>
      </c>
      <c r="I301">
        <v>1</v>
      </c>
      <c r="J301">
        <v>3</v>
      </c>
      <c r="K301">
        <v>1</v>
      </c>
    </row>
    <row r="302" spans="1:11" x14ac:dyDescent="0.3">
      <c r="A302">
        <f t="shared" ca="1" si="29"/>
        <v>59790</v>
      </c>
      <c r="B302">
        <f t="shared" ca="1" si="30"/>
        <v>3528</v>
      </c>
      <c r="C302">
        <f t="shared" ca="1" si="31"/>
        <v>8517</v>
      </c>
      <c r="D302">
        <f t="shared" ca="1" si="32"/>
        <v>136</v>
      </c>
      <c r="E302">
        <f t="shared" ca="1" si="35"/>
        <v>925</v>
      </c>
      <c r="F302">
        <f t="shared" ca="1" si="35"/>
        <v>1004</v>
      </c>
      <c r="G302">
        <f t="shared" ca="1" si="33"/>
        <v>468</v>
      </c>
      <c r="H302">
        <f t="shared" ca="1" si="34"/>
        <v>9602</v>
      </c>
      <c r="I302">
        <v>1</v>
      </c>
      <c r="J302">
        <v>3</v>
      </c>
      <c r="K302">
        <v>1</v>
      </c>
    </row>
    <row r="303" spans="1:11" x14ac:dyDescent="0.3">
      <c r="A303">
        <f t="shared" ca="1" si="29"/>
        <v>62460</v>
      </c>
      <c r="B303">
        <f t="shared" ca="1" si="30"/>
        <v>4136</v>
      </c>
      <c r="C303">
        <f t="shared" ca="1" si="31"/>
        <v>5815</v>
      </c>
      <c r="D303">
        <f t="shared" ca="1" si="32"/>
        <v>78</v>
      </c>
      <c r="E303">
        <f t="shared" ca="1" si="35"/>
        <v>995</v>
      </c>
      <c r="F303">
        <f t="shared" ca="1" si="35"/>
        <v>852</v>
      </c>
      <c r="G303">
        <f t="shared" ca="1" si="33"/>
        <v>143</v>
      </c>
      <c r="H303">
        <f t="shared" ca="1" si="34"/>
        <v>10797</v>
      </c>
      <c r="I303">
        <v>1</v>
      </c>
      <c r="J303">
        <v>3</v>
      </c>
      <c r="K303">
        <v>1</v>
      </c>
    </row>
    <row r="304" spans="1:11" x14ac:dyDescent="0.3">
      <c r="A304">
        <f t="shared" ca="1" si="29"/>
        <v>52448</v>
      </c>
      <c r="B304">
        <f t="shared" ca="1" si="30"/>
        <v>710</v>
      </c>
      <c r="C304">
        <f t="shared" ca="1" si="31"/>
        <v>9854</v>
      </c>
      <c r="D304">
        <f t="shared" ca="1" si="32"/>
        <v>161</v>
      </c>
      <c r="E304">
        <f t="shared" ca="1" si="35"/>
        <v>751</v>
      </c>
      <c r="F304">
        <f t="shared" ca="1" si="35"/>
        <v>1022</v>
      </c>
      <c r="G304">
        <f t="shared" ca="1" si="33"/>
        <v>375</v>
      </c>
      <c r="H304">
        <f t="shared" ca="1" si="34"/>
        <v>12305</v>
      </c>
      <c r="I304">
        <v>1</v>
      </c>
      <c r="J304">
        <v>3</v>
      </c>
      <c r="K304">
        <v>1</v>
      </c>
    </row>
    <row r="305" spans="1:11" x14ac:dyDescent="0.3">
      <c r="A305">
        <f t="shared" ca="1" si="29"/>
        <v>54440</v>
      </c>
      <c r="B305">
        <f t="shared" ca="1" si="30"/>
        <v>4499</v>
      </c>
      <c r="C305">
        <f t="shared" ca="1" si="31"/>
        <v>7729</v>
      </c>
      <c r="D305">
        <f t="shared" ca="1" si="32"/>
        <v>51</v>
      </c>
      <c r="E305">
        <f t="shared" ca="1" si="35"/>
        <v>861</v>
      </c>
      <c r="F305">
        <f t="shared" ca="1" si="35"/>
        <v>748</v>
      </c>
      <c r="G305">
        <f t="shared" ca="1" si="33"/>
        <v>350</v>
      </c>
      <c r="H305">
        <f t="shared" ca="1" si="34"/>
        <v>10563</v>
      </c>
      <c r="I305">
        <v>1</v>
      </c>
      <c r="J305">
        <v>3</v>
      </c>
      <c r="K305">
        <v>1</v>
      </c>
    </row>
    <row r="306" spans="1:11" x14ac:dyDescent="0.3">
      <c r="A306">
        <f t="shared" ca="1" si="29"/>
        <v>47104</v>
      </c>
      <c r="B306">
        <f t="shared" ca="1" si="30"/>
        <v>677</v>
      </c>
      <c r="C306">
        <f t="shared" ca="1" si="31"/>
        <v>6676</v>
      </c>
      <c r="D306">
        <f t="shared" ca="1" si="32"/>
        <v>35</v>
      </c>
      <c r="E306">
        <f t="shared" ca="1" si="35"/>
        <v>988</v>
      </c>
      <c r="F306">
        <f t="shared" ca="1" si="35"/>
        <v>1037</v>
      </c>
      <c r="G306">
        <f t="shared" ca="1" si="33"/>
        <v>174</v>
      </c>
      <c r="H306">
        <f t="shared" ca="1" si="34"/>
        <v>10458</v>
      </c>
      <c r="I306">
        <v>1</v>
      </c>
      <c r="J306">
        <v>3</v>
      </c>
      <c r="K306">
        <v>1</v>
      </c>
    </row>
    <row r="307" spans="1:11" x14ac:dyDescent="0.3">
      <c r="A307">
        <f t="shared" ca="1" si="29"/>
        <v>67772</v>
      </c>
      <c r="B307">
        <f t="shared" ca="1" si="30"/>
        <v>2889</v>
      </c>
      <c r="C307">
        <f t="shared" ca="1" si="31"/>
        <v>3322</v>
      </c>
      <c r="D307">
        <f t="shared" ca="1" si="32"/>
        <v>22</v>
      </c>
      <c r="E307">
        <f t="shared" ca="1" si="35"/>
        <v>837</v>
      </c>
      <c r="F307">
        <f t="shared" ca="1" si="35"/>
        <v>985</v>
      </c>
      <c r="G307">
        <f t="shared" ca="1" si="33"/>
        <v>355</v>
      </c>
      <c r="H307">
        <f t="shared" ca="1" si="34"/>
        <v>11811</v>
      </c>
      <c r="I307">
        <v>1</v>
      </c>
      <c r="J307">
        <v>3</v>
      </c>
      <c r="K307">
        <v>1</v>
      </c>
    </row>
    <row r="308" spans="1:11" x14ac:dyDescent="0.3">
      <c r="A308">
        <f t="shared" ca="1" si="29"/>
        <v>67054</v>
      </c>
      <c r="B308">
        <f t="shared" ca="1" si="30"/>
        <v>220</v>
      </c>
      <c r="C308">
        <f t="shared" ca="1" si="31"/>
        <v>6942</v>
      </c>
      <c r="D308">
        <f t="shared" ca="1" si="32"/>
        <v>153</v>
      </c>
      <c r="E308">
        <f t="shared" ca="1" si="35"/>
        <v>800</v>
      </c>
      <c r="F308">
        <f t="shared" ca="1" si="35"/>
        <v>864</v>
      </c>
      <c r="G308">
        <f t="shared" ca="1" si="33"/>
        <v>64</v>
      </c>
      <c r="H308">
        <f t="shared" ca="1" si="34"/>
        <v>6183</v>
      </c>
      <c r="I308">
        <v>1</v>
      </c>
      <c r="J308">
        <v>3</v>
      </c>
      <c r="K308">
        <v>1</v>
      </c>
    </row>
    <row r="309" spans="1:11" x14ac:dyDescent="0.3">
      <c r="A309">
        <f t="shared" ca="1" si="29"/>
        <v>47425</v>
      </c>
      <c r="B309">
        <f t="shared" ca="1" si="30"/>
        <v>4626</v>
      </c>
      <c r="C309">
        <f t="shared" ca="1" si="31"/>
        <v>8390</v>
      </c>
      <c r="D309">
        <f t="shared" ca="1" si="32"/>
        <v>63</v>
      </c>
      <c r="E309">
        <f t="shared" ca="1" si="35"/>
        <v>1024</v>
      </c>
      <c r="F309">
        <f t="shared" ca="1" si="35"/>
        <v>968</v>
      </c>
      <c r="G309">
        <f t="shared" ca="1" si="33"/>
        <v>425</v>
      </c>
      <c r="H309">
        <f t="shared" ca="1" si="34"/>
        <v>9662</v>
      </c>
      <c r="I309">
        <v>1</v>
      </c>
      <c r="J309">
        <v>3</v>
      </c>
      <c r="K309">
        <v>1</v>
      </c>
    </row>
    <row r="310" spans="1:11" x14ac:dyDescent="0.3">
      <c r="A310">
        <f t="shared" ca="1" si="29"/>
        <v>59559</v>
      </c>
      <c r="B310">
        <f t="shared" ca="1" si="30"/>
        <v>810</v>
      </c>
      <c r="C310">
        <f t="shared" ca="1" si="31"/>
        <v>2780</v>
      </c>
      <c r="D310">
        <f t="shared" ca="1" si="32"/>
        <v>66</v>
      </c>
      <c r="E310">
        <f t="shared" ca="1" si="35"/>
        <v>864</v>
      </c>
      <c r="F310">
        <f t="shared" ca="1" si="35"/>
        <v>851</v>
      </c>
      <c r="G310">
        <f t="shared" ca="1" si="33"/>
        <v>223</v>
      </c>
      <c r="H310">
        <f t="shared" ca="1" si="34"/>
        <v>7093</v>
      </c>
      <c r="I310">
        <v>1</v>
      </c>
      <c r="J310">
        <v>3</v>
      </c>
      <c r="K310">
        <v>1</v>
      </c>
    </row>
    <row r="311" spans="1:11" x14ac:dyDescent="0.3">
      <c r="A311">
        <f t="shared" ca="1" si="29"/>
        <v>67409</v>
      </c>
      <c r="B311">
        <f t="shared" ca="1" si="30"/>
        <v>4165</v>
      </c>
      <c r="C311">
        <f t="shared" ca="1" si="31"/>
        <v>2467</v>
      </c>
      <c r="D311">
        <f t="shared" ca="1" si="32"/>
        <v>2</v>
      </c>
      <c r="E311">
        <f t="shared" ca="1" si="35"/>
        <v>778</v>
      </c>
      <c r="F311">
        <f t="shared" ca="1" si="35"/>
        <v>848</v>
      </c>
      <c r="G311">
        <f t="shared" ca="1" si="33"/>
        <v>267</v>
      </c>
      <c r="H311">
        <f t="shared" ca="1" si="34"/>
        <v>8120</v>
      </c>
      <c r="I311">
        <v>1</v>
      </c>
      <c r="J311">
        <v>3</v>
      </c>
      <c r="K311">
        <v>1</v>
      </c>
    </row>
    <row r="312" spans="1:11" x14ac:dyDescent="0.3">
      <c r="A312">
        <f t="shared" ca="1" si="29"/>
        <v>50481</v>
      </c>
      <c r="B312">
        <f t="shared" ca="1" si="30"/>
        <v>4057</v>
      </c>
      <c r="C312">
        <f t="shared" ca="1" si="31"/>
        <v>9660</v>
      </c>
      <c r="D312">
        <f t="shared" ca="1" si="32"/>
        <v>18</v>
      </c>
      <c r="E312">
        <f t="shared" ca="1" si="35"/>
        <v>1046</v>
      </c>
      <c r="F312">
        <f t="shared" ca="1" si="35"/>
        <v>750</v>
      </c>
      <c r="G312">
        <f t="shared" ca="1" si="33"/>
        <v>208</v>
      </c>
      <c r="H312">
        <f t="shared" ca="1" si="34"/>
        <v>16485</v>
      </c>
      <c r="I312">
        <v>1</v>
      </c>
      <c r="J312">
        <v>3</v>
      </c>
      <c r="K312">
        <v>1</v>
      </c>
    </row>
    <row r="313" spans="1:11" x14ac:dyDescent="0.3">
      <c r="A313">
        <f t="shared" ca="1" si="29"/>
        <v>48155</v>
      </c>
      <c r="B313">
        <f t="shared" ca="1" si="30"/>
        <v>2784</v>
      </c>
      <c r="C313">
        <f t="shared" ca="1" si="31"/>
        <v>6123</v>
      </c>
      <c r="D313">
        <f t="shared" ca="1" si="32"/>
        <v>123</v>
      </c>
      <c r="E313">
        <f t="shared" ca="1" si="35"/>
        <v>975</v>
      </c>
      <c r="F313">
        <f t="shared" ca="1" si="35"/>
        <v>1022</v>
      </c>
      <c r="G313">
        <f t="shared" ca="1" si="33"/>
        <v>351</v>
      </c>
      <c r="H313">
        <f t="shared" ca="1" si="34"/>
        <v>13390</v>
      </c>
      <c r="I313">
        <v>1</v>
      </c>
      <c r="J313">
        <v>3</v>
      </c>
      <c r="K313">
        <v>1</v>
      </c>
    </row>
    <row r="314" spans="1:11" x14ac:dyDescent="0.3">
      <c r="A314">
        <f t="shared" ca="1" si="29"/>
        <v>66919</v>
      </c>
      <c r="B314">
        <f t="shared" ca="1" si="30"/>
        <v>4168</v>
      </c>
      <c r="C314">
        <f t="shared" ca="1" si="31"/>
        <v>8660</v>
      </c>
      <c r="D314">
        <f t="shared" ca="1" si="32"/>
        <v>103</v>
      </c>
      <c r="E314">
        <f t="shared" ca="1" si="35"/>
        <v>901</v>
      </c>
      <c r="F314">
        <f t="shared" ca="1" si="35"/>
        <v>883</v>
      </c>
      <c r="G314">
        <f t="shared" ca="1" si="33"/>
        <v>228</v>
      </c>
      <c r="H314">
        <f t="shared" ca="1" si="34"/>
        <v>11135</v>
      </c>
      <c r="I314">
        <v>1</v>
      </c>
      <c r="J314">
        <v>3</v>
      </c>
      <c r="K314">
        <v>1</v>
      </c>
    </row>
    <row r="315" spans="1:11" x14ac:dyDescent="0.3">
      <c r="A315">
        <f t="shared" ca="1" si="29"/>
        <v>63602</v>
      </c>
      <c r="B315">
        <f t="shared" ca="1" si="30"/>
        <v>770</v>
      </c>
      <c r="C315">
        <f t="shared" ca="1" si="31"/>
        <v>6669</v>
      </c>
      <c r="D315">
        <f t="shared" ca="1" si="32"/>
        <v>118</v>
      </c>
      <c r="E315">
        <f t="shared" ca="1" si="35"/>
        <v>722</v>
      </c>
      <c r="F315">
        <f t="shared" ca="1" si="35"/>
        <v>971</v>
      </c>
      <c r="G315">
        <f t="shared" ca="1" si="33"/>
        <v>89</v>
      </c>
      <c r="H315">
        <f t="shared" ca="1" si="34"/>
        <v>15323</v>
      </c>
      <c r="I315">
        <v>1</v>
      </c>
      <c r="J315">
        <v>3</v>
      </c>
      <c r="K315">
        <v>1</v>
      </c>
    </row>
    <row r="316" spans="1:11" x14ac:dyDescent="0.3">
      <c r="A316">
        <f t="shared" ca="1" si="29"/>
        <v>55552</v>
      </c>
      <c r="B316">
        <f t="shared" ca="1" si="30"/>
        <v>1685</v>
      </c>
      <c r="C316">
        <f t="shared" ca="1" si="31"/>
        <v>8446</v>
      </c>
      <c r="D316">
        <f t="shared" ca="1" si="32"/>
        <v>177</v>
      </c>
      <c r="E316">
        <f t="shared" ca="1" si="35"/>
        <v>1048</v>
      </c>
      <c r="F316">
        <f t="shared" ca="1" si="35"/>
        <v>1020</v>
      </c>
      <c r="G316">
        <f t="shared" ca="1" si="33"/>
        <v>147</v>
      </c>
      <c r="H316">
        <f t="shared" ca="1" si="34"/>
        <v>15546</v>
      </c>
      <c r="I316">
        <v>1</v>
      </c>
      <c r="J316">
        <v>3</v>
      </c>
      <c r="K316">
        <v>1</v>
      </c>
    </row>
    <row r="317" spans="1:11" x14ac:dyDescent="0.3">
      <c r="A317">
        <f t="shared" ca="1" si="29"/>
        <v>64723</v>
      </c>
      <c r="B317">
        <f t="shared" ca="1" si="30"/>
        <v>830</v>
      </c>
      <c r="C317">
        <f t="shared" ca="1" si="31"/>
        <v>4389</v>
      </c>
      <c r="D317">
        <f t="shared" ca="1" si="32"/>
        <v>101</v>
      </c>
      <c r="E317">
        <f t="shared" ca="1" si="35"/>
        <v>1072</v>
      </c>
      <c r="F317">
        <f t="shared" ca="1" si="35"/>
        <v>864</v>
      </c>
      <c r="G317">
        <f t="shared" ca="1" si="33"/>
        <v>165</v>
      </c>
      <c r="H317">
        <f t="shared" ca="1" si="34"/>
        <v>18092</v>
      </c>
      <c r="I317">
        <v>1</v>
      </c>
      <c r="J317">
        <v>3</v>
      </c>
      <c r="K317">
        <v>1</v>
      </c>
    </row>
    <row r="318" spans="1:11" x14ac:dyDescent="0.3">
      <c r="A318">
        <f t="shared" ca="1" si="29"/>
        <v>56028</v>
      </c>
      <c r="B318">
        <f t="shared" ca="1" si="30"/>
        <v>4499</v>
      </c>
      <c r="C318">
        <f t="shared" ca="1" si="31"/>
        <v>9217</v>
      </c>
      <c r="D318">
        <f t="shared" ca="1" si="32"/>
        <v>112</v>
      </c>
      <c r="E318">
        <f t="shared" ca="1" si="35"/>
        <v>1047</v>
      </c>
      <c r="F318">
        <f t="shared" ca="1" si="35"/>
        <v>771</v>
      </c>
      <c r="G318">
        <f t="shared" ca="1" si="33"/>
        <v>246</v>
      </c>
      <c r="H318">
        <f t="shared" ca="1" si="34"/>
        <v>10406</v>
      </c>
      <c r="I318">
        <v>1</v>
      </c>
      <c r="J318">
        <v>3</v>
      </c>
      <c r="K318">
        <v>1</v>
      </c>
    </row>
    <row r="319" spans="1:11" x14ac:dyDescent="0.3">
      <c r="A319">
        <f t="shared" ca="1" si="29"/>
        <v>69258</v>
      </c>
      <c r="B319">
        <f t="shared" ca="1" si="30"/>
        <v>3083</v>
      </c>
      <c r="C319">
        <f t="shared" ca="1" si="31"/>
        <v>5868</v>
      </c>
      <c r="D319">
        <f t="shared" ca="1" si="32"/>
        <v>14</v>
      </c>
      <c r="E319">
        <f t="shared" ca="1" si="35"/>
        <v>809</v>
      </c>
      <c r="F319">
        <f t="shared" ca="1" si="35"/>
        <v>850</v>
      </c>
      <c r="G319">
        <f t="shared" ca="1" si="33"/>
        <v>217</v>
      </c>
      <c r="H319">
        <f t="shared" ca="1" si="34"/>
        <v>19330</v>
      </c>
      <c r="I319">
        <v>1</v>
      </c>
      <c r="J319">
        <v>3</v>
      </c>
      <c r="K319">
        <v>1</v>
      </c>
    </row>
    <row r="320" spans="1:11" x14ac:dyDescent="0.3">
      <c r="A320">
        <f t="shared" ca="1" si="29"/>
        <v>66752</v>
      </c>
      <c r="B320">
        <f t="shared" ca="1" si="30"/>
        <v>2984</v>
      </c>
      <c r="C320">
        <f t="shared" ca="1" si="31"/>
        <v>7225</v>
      </c>
      <c r="D320">
        <f t="shared" ca="1" si="32"/>
        <v>3</v>
      </c>
      <c r="E320">
        <f t="shared" ca="1" si="35"/>
        <v>937</v>
      </c>
      <c r="F320">
        <f t="shared" ca="1" si="35"/>
        <v>830</v>
      </c>
      <c r="G320">
        <f t="shared" ca="1" si="33"/>
        <v>181</v>
      </c>
      <c r="H320">
        <f t="shared" ca="1" si="34"/>
        <v>13353</v>
      </c>
      <c r="I320">
        <v>1</v>
      </c>
      <c r="J320">
        <v>3</v>
      </c>
      <c r="K320">
        <v>1</v>
      </c>
    </row>
    <row r="321" spans="1:11" x14ac:dyDescent="0.3">
      <c r="A321">
        <f t="shared" ca="1" si="29"/>
        <v>55635</v>
      </c>
      <c r="B321">
        <f t="shared" ca="1" si="30"/>
        <v>4659</v>
      </c>
      <c r="C321">
        <f t="shared" ca="1" si="31"/>
        <v>2085</v>
      </c>
      <c r="D321">
        <f t="shared" ca="1" si="32"/>
        <v>31</v>
      </c>
      <c r="E321">
        <f t="shared" ca="1" si="35"/>
        <v>807</v>
      </c>
      <c r="F321">
        <f t="shared" ca="1" si="35"/>
        <v>992</v>
      </c>
      <c r="G321">
        <f t="shared" ca="1" si="33"/>
        <v>286</v>
      </c>
      <c r="H321">
        <f t="shared" ca="1" si="34"/>
        <v>7253</v>
      </c>
      <c r="I321">
        <v>1</v>
      </c>
      <c r="J321">
        <v>3</v>
      </c>
      <c r="K321">
        <v>1</v>
      </c>
    </row>
    <row r="322" spans="1:11" x14ac:dyDescent="0.3">
      <c r="A322">
        <f t="shared" ca="1" si="29"/>
        <v>67520</v>
      </c>
      <c r="B322">
        <f t="shared" ca="1" si="30"/>
        <v>1484</v>
      </c>
      <c r="C322">
        <f t="shared" ca="1" si="31"/>
        <v>8850</v>
      </c>
      <c r="D322">
        <f t="shared" ca="1" si="32"/>
        <v>91</v>
      </c>
      <c r="E322">
        <f t="shared" ca="1" si="35"/>
        <v>722</v>
      </c>
      <c r="F322">
        <f t="shared" ca="1" si="35"/>
        <v>957</v>
      </c>
      <c r="G322">
        <f t="shared" ca="1" si="33"/>
        <v>347</v>
      </c>
      <c r="H322">
        <f t="shared" ca="1" si="34"/>
        <v>11180</v>
      </c>
      <c r="I322">
        <v>1</v>
      </c>
      <c r="J322">
        <v>3</v>
      </c>
      <c r="K322">
        <v>1</v>
      </c>
    </row>
    <row r="323" spans="1:11" x14ac:dyDescent="0.3">
      <c r="A323">
        <f t="shared" ref="A323:A386" ca="1" si="36">RANDBETWEEN(46700,70049)</f>
        <v>66082</v>
      </c>
      <c r="B323">
        <f t="shared" ref="B323:B386" ca="1" si="37">RANDBETWEEN(20,5000)</f>
        <v>1438</v>
      </c>
      <c r="C323">
        <f t="shared" ref="C323:C386" ca="1" si="38">RANDBETWEEN(2000,10000)</f>
        <v>9596</v>
      </c>
      <c r="D323">
        <f t="shared" ref="D323:D386" ca="1" si="39">RANDBETWEEN(0,180)</f>
        <v>118</v>
      </c>
      <c r="E323">
        <f t="shared" ca="1" si="35"/>
        <v>724</v>
      </c>
      <c r="F323">
        <f t="shared" ca="1" si="35"/>
        <v>1012</v>
      </c>
      <c r="G323">
        <f t="shared" ref="G323:G386" ca="1" si="40">RANDBETWEEN(50,500)</f>
        <v>487</v>
      </c>
      <c r="H323">
        <f t="shared" ref="H323:H386" ca="1" si="41">RANDBETWEEN(5000,20000)</f>
        <v>5678</v>
      </c>
      <c r="I323">
        <v>1</v>
      </c>
      <c r="J323">
        <v>3</v>
      </c>
      <c r="K323">
        <v>1</v>
      </c>
    </row>
    <row r="324" spans="1:11" x14ac:dyDescent="0.3">
      <c r="A324">
        <f t="shared" ca="1" si="36"/>
        <v>68021</v>
      </c>
      <c r="B324">
        <f t="shared" ca="1" si="37"/>
        <v>1062</v>
      </c>
      <c r="C324">
        <f t="shared" ca="1" si="38"/>
        <v>2354</v>
      </c>
      <c r="D324">
        <f t="shared" ca="1" si="39"/>
        <v>167</v>
      </c>
      <c r="E324">
        <f t="shared" ca="1" si="35"/>
        <v>1042</v>
      </c>
      <c r="F324">
        <f t="shared" ca="1" si="35"/>
        <v>1062</v>
      </c>
      <c r="G324">
        <f t="shared" ca="1" si="40"/>
        <v>266</v>
      </c>
      <c r="H324">
        <f t="shared" ca="1" si="41"/>
        <v>18288</v>
      </c>
      <c r="I324">
        <v>1</v>
      </c>
      <c r="J324">
        <v>3</v>
      </c>
      <c r="K324">
        <v>1</v>
      </c>
    </row>
    <row r="325" spans="1:11" x14ac:dyDescent="0.3">
      <c r="A325">
        <f t="shared" ca="1" si="36"/>
        <v>65439</v>
      </c>
      <c r="B325">
        <f t="shared" ca="1" si="37"/>
        <v>4870</v>
      </c>
      <c r="C325">
        <f t="shared" ca="1" si="38"/>
        <v>7194</v>
      </c>
      <c r="D325">
        <f t="shared" ca="1" si="39"/>
        <v>77</v>
      </c>
      <c r="E325">
        <f t="shared" ca="1" si="35"/>
        <v>733</v>
      </c>
      <c r="F325">
        <f t="shared" ca="1" si="35"/>
        <v>844</v>
      </c>
      <c r="G325">
        <f t="shared" ca="1" si="40"/>
        <v>212</v>
      </c>
      <c r="H325">
        <f t="shared" ca="1" si="41"/>
        <v>5322</v>
      </c>
      <c r="I325">
        <v>1</v>
      </c>
      <c r="J325">
        <v>3</v>
      </c>
      <c r="K325">
        <v>1</v>
      </c>
    </row>
    <row r="326" spans="1:11" x14ac:dyDescent="0.3">
      <c r="A326">
        <f t="shared" ca="1" si="36"/>
        <v>67362</v>
      </c>
      <c r="B326">
        <f t="shared" ca="1" si="37"/>
        <v>4596</v>
      </c>
      <c r="C326">
        <f t="shared" ca="1" si="38"/>
        <v>3747</v>
      </c>
      <c r="D326">
        <f t="shared" ca="1" si="39"/>
        <v>148</v>
      </c>
      <c r="E326">
        <f t="shared" ca="1" si="35"/>
        <v>769</v>
      </c>
      <c r="F326">
        <f t="shared" ca="1" si="35"/>
        <v>883</v>
      </c>
      <c r="G326">
        <f t="shared" ca="1" si="40"/>
        <v>100</v>
      </c>
      <c r="H326">
        <f t="shared" ca="1" si="41"/>
        <v>11943</v>
      </c>
      <c r="I326">
        <v>1</v>
      </c>
      <c r="J326">
        <v>3</v>
      </c>
      <c r="K326">
        <v>1</v>
      </c>
    </row>
    <row r="327" spans="1:11" x14ac:dyDescent="0.3">
      <c r="A327">
        <f t="shared" ca="1" si="36"/>
        <v>63511</v>
      </c>
      <c r="B327">
        <f t="shared" ca="1" si="37"/>
        <v>1114</v>
      </c>
      <c r="C327">
        <f t="shared" ca="1" si="38"/>
        <v>6471</v>
      </c>
      <c r="D327">
        <f t="shared" ca="1" si="39"/>
        <v>134</v>
      </c>
      <c r="E327">
        <f t="shared" ca="1" si="35"/>
        <v>988</v>
      </c>
      <c r="F327">
        <f t="shared" ca="1" si="35"/>
        <v>1067</v>
      </c>
      <c r="G327">
        <f t="shared" ca="1" si="40"/>
        <v>213</v>
      </c>
      <c r="H327">
        <f t="shared" ca="1" si="41"/>
        <v>5422</v>
      </c>
      <c r="I327">
        <v>1</v>
      </c>
      <c r="J327">
        <v>3</v>
      </c>
      <c r="K327">
        <v>1</v>
      </c>
    </row>
    <row r="328" spans="1:11" x14ac:dyDescent="0.3">
      <c r="A328">
        <f t="shared" ca="1" si="36"/>
        <v>47088</v>
      </c>
      <c r="B328">
        <f t="shared" ca="1" si="37"/>
        <v>182</v>
      </c>
      <c r="C328">
        <f t="shared" ca="1" si="38"/>
        <v>7909</v>
      </c>
      <c r="D328">
        <f t="shared" ca="1" si="39"/>
        <v>145</v>
      </c>
      <c r="E328">
        <f t="shared" ca="1" si="35"/>
        <v>1067</v>
      </c>
      <c r="F328">
        <f t="shared" ca="1" si="35"/>
        <v>1001</v>
      </c>
      <c r="G328">
        <f t="shared" ca="1" si="40"/>
        <v>495</v>
      </c>
      <c r="H328">
        <f t="shared" ca="1" si="41"/>
        <v>10593</v>
      </c>
      <c r="I328">
        <v>1</v>
      </c>
      <c r="J328">
        <v>3</v>
      </c>
      <c r="K328">
        <v>1</v>
      </c>
    </row>
    <row r="329" spans="1:11" x14ac:dyDescent="0.3">
      <c r="A329">
        <f t="shared" ca="1" si="36"/>
        <v>58569</v>
      </c>
      <c r="B329">
        <f t="shared" ca="1" si="37"/>
        <v>3722</v>
      </c>
      <c r="C329">
        <f t="shared" ca="1" si="38"/>
        <v>3670</v>
      </c>
      <c r="D329">
        <f t="shared" ca="1" si="39"/>
        <v>27</v>
      </c>
      <c r="E329">
        <f t="shared" ca="1" si="35"/>
        <v>876</v>
      </c>
      <c r="F329">
        <f t="shared" ca="1" si="35"/>
        <v>908</v>
      </c>
      <c r="G329">
        <f t="shared" ca="1" si="40"/>
        <v>285</v>
      </c>
      <c r="H329">
        <f t="shared" ca="1" si="41"/>
        <v>5360</v>
      </c>
      <c r="I329">
        <v>1</v>
      </c>
      <c r="J329">
        <v>3</v>
      </c>
      <c r="K329">
        <v>1</v>
      </c>
    </row>
    <row r="330" spans="1:11" x14ac:dyDescent="0.3">
      <c r="A330">
        <f t="shared" ca="1" si="36"/>
        <v>59155</v>
      </c>
      <c r="B330">
        <f t="shared" ca="1" si="37"/>
        <v>3704</v>
      </c>
      <c r="C330">
        <f t="shared" ca="1" si="38"/>
        <v>5422</v>
      </c>
      <c r="D330">
        <f t="shared" ca="1" si="39"/>
        <v>130</v>
      </c>
      <c r="E330">
        <f t="shared" ca="1" si="35"/>
        <v>878</v>
      </c>
      <c r="F330">
        <f t="shared" ca="1" si="35"/>
        <v>868</v>
      </c>
      <c r="G330">
        <f t="shared" ca="1" si="40"/>
        <v>234</v>
      </c>
      <c r="H330">
        <f t="shared" ca="1" si="41"/>
        <v>16506</v>
      </c>
      <c r="I330">
        <v>1</v>
      </c>
      <c r="J330">
        <v>3</v>
      </c>
      <c r="K330">
        <v>1</v>
      </c>
    </row>
    <row r="331" spans="1:11" x14ac:dyDescent="0.3">
      <c r="A331">
        <f t="shared" ca="1" si="36"/>
        <v>53056</v>
      </c>
      <c r="B331">
        <f t="shared" ca="1" si="37"/>
        <v>2343</v>
      </c>
      <c r="C331">
        <f t="shared" ca="1" si="38"/>
        <v>9818</v>
      </c>
      <c r="D331">
        <f t="shared" ca="1" si="39"/>
        <v>125</v>
      </c>
      <c r="E331">
        <f t="shared" ca="1" si="35"/>
        <v>1055</v>
      </c>
      <c r="F331">
        <f t="shared" ca="1" si="35"/>
        <v>1047</v>
      </c>
      <c r="G331">
        <f t="shared" ca="1" si="40"/>
        <v>327</v>
      </c>
      <c r="H331">
        <f t="shared" ca="1" si="41"/>
        <v>7817</v>
      </c>
      <c r="I331">
        <v>1</v>
      </c>
      <c r="J331">
        <v>3</v>
      </c>
      <c r="K331">
        <v>1</v>
      </c>
    </row>
    <row r="332" spans="1:11" x14ac:dyDescent="0.3">
      <c r="A332">
        <f t="shared" ca="1" si="36"/>
        <v>56523</v>
      </c>
      <c r="B332">
        <f t="shared" ca="1" si="37"/>
        <v>4887</v>
      </c>
      <c r="C332">
        <f t="shared" ca="1" si="38"/>
        <v>9084</v>
      </c>
      <c r="D332">
        <f t="shared" ca="1" si="39"/>
        <v>152</v>
      </c>
      <c r="E332">
        <f t="shared" ca="1" si="35"/>
        <v>759</v>
      </c>
      <c r="F332">
        <f t="shared" ca="1" si="35"/>
        <v>906</v>
      </c>
      <c r="G332">
        <f t="shared" ca="1" si="40"/>
        <v>394</v>
      </c>
      <c r="H332">
        <f t="shared" ca="1" si="41"/>
        <v>19175</v>
      </c>
      <c r="I332">
        <v>1</v>
      </c>
      <c r="J332">
        <v>3</v>
      </c>
      <c r="K332">
        <v>1</v>
      </c>
    </row>
    <row r="333" spans="1:11" x14ac:dyDescent="0.3">
      <c r="A333">
        <f t="shared" ca="1" si="36"/>
        <v>68361</v>
      </c>
      <c r="B333">
        <f t="shared" ca="1" si="37"/>
        <v>4109</v>
      </c>
      <c r="C333">
        <f t="shared" ca="1" si="38"/>
        <v>4877</v>
      </c>
      <c r="D333">
        <f t="shared" ca="1" si="39"/>
        <v>84</v>
      </c>
      <c r="E333">
        <f t="shared" ca="1" si="35"/>
        <v>727</v>
      </c>
      <c r="F333">
        <f t="shared" ca="1" si="35"/>
        <v>1027</v>
      </c>
      <c r="G333">
        <f t="shared" ca="1" si="40"/>
        <v>133</v>
      </c>
      <c r="H333">
        <f t="shared" ca="1" si="41"/>
        <v>13476</v>
      </c>
      <c r="I333">
        <v>1</v>
      </c>
      <c r="J333">
        <v>3</v>
      </c>
      <c r="K333">
        <v>1</v>
      </c>
    </row>
    <row r="334" spans="1:11" x14ac:dyDescent="0.3">
      <c r="A334">
        <f t="shared" ca="1" si="36"/>
        <v>52732</v>
      </c>
      <c r="B334">
        <f t="shared" ca="1" si="37"/>
        <v>624</v>
      </c>
      <c r="C334">
        <f t="shared" ca="1" si="38"/>
        <v>7032</v>
      </c>
      <c r="D334">
        <f t="shared" ca="1" si="39"/>
        <v>90</v>
      </c>
      <c r="E334">
        <f t="shared" ca="1" si="35"/>
        <v>1055</v>
      </c>
      <c r="F334">
        <f t="shared" ca="1" si="35"/>
        <v>972</v>
      </c>
      <c r="G334">
        <f t="shared" ca="1" si="40"/>
        <v>329</v>
      </c>
      <c r="H334">
        <f t="shared" ca="1" si="41"/>
        <v>14503</v>
      </c>
      <c r="I334">
        <v>1</v>
      </c>
      <c r="J334">
        <v>3</v>
      </c>
      <c r="K334">
        <v>1</v>
      </c>
    </row>
    <row r="335" spans="1:11" x14ac:dyDescent="0.3">
      <c r="A335">
        <f t="shared" ca="1" si="36"/>
        <v>47805</v>
      </c>
      <c r="B335">
        <f t="shared" ca="1" si="37"/>
        <v>2211</v>
      </c>
      <c r="C335">
        <f t="shared" ca="1" si="38"/>
        <v>9487</v>
      </c>
      <c r="D335">
        <f t="shared" ca="1" si="39"/>
        <v>146</v>
      </c>
      <c r="E335">
        <f t="shared" ca="1" si="35"/>
        <v>1021</v>
      </c>
      <c r="F335">
        <f t="shared" ca="1" si="35"/>
        <v>937</v>
      </c>
      <c r="G335">
        <f t="shared" ca="1" si="40"/>
        <v>321</v>
      </c>
      <c r="H335">
        <f t="shared" ca="1" si="41"/>
        <v>7654</v>
      </c>
      <c r="I335">
        <v>1</v>
      </c>
      <c r="J335">
        <v>3</v>
      </c>
      <c r="K335">
        <v>1</v>
      </c>
    </row>
    <row r="336" spans="1:11" x14ac:dyDescent="0.3">
      <c r="A336">
        <f t="shared" ca="1" si="36"/>
        <v>54291</v>
      </c>
      <c r="B336">
        <f t="shared" ca="1" si="37"/>
        <v>3576</v>
      </c>
      <c r="C336">
        <f t="shared" ca="1" si="38"/>
        <v>7019</v>
      </c>
      <c r="D336">
        <f t="shared" ca="1" si="39"/>
        <v>2</v>
      </c>
      <c r="E336">
        <f t="shared" ca="1" si="35"/>
        <v>730</v>
      </c>
      <c r="F336">
        <f t="shared" ca="1" si="35"/>
        <v>882</v>
      </c>
      <c r="G336">
        <f t="shared" ca="1" si="40"/>
        <v>394</v>
      </c>
      <c r="H336">
        <f t="shared" ca="1" si="41"/>
        <v>10591</v>
      </c>
      <c r="I336">
        <v>1</v>
      </c>
      <c r="J336">
        <v>3</v>
      </c>
      <c r="K336">
        <v>1</v>
      </c>
    </row>
    <row r="337" spans="1:11" x14ac:dyDescent="0.3">
      <c r="A337">
        <f t="shared" ca="1" si="36"/>
        <v>54936</v>
      </c>
      <c r="B337">
        <f t="shared" ca="1" si="37"/>
        <v>2050</v>
      </c>
      <c r="C337">
        <f t="shared" ca="1" si="38"/>
        <v>7760</v>
      </c>
      <c r="D337">
        <f t="shared" ca="1" si="39"/>
        <v>100</v>
      </c>
      <c r="E337">
        <f t="shared" ca="1" si="35"/>
        <v>916</v>
      </c>
      <c r="F337">
        <f t="shared" ca="1" si="35"/>
        <v>1047</v>
      </c>
      <c r="G337">
        <f t="shared" ca="1" si="40"/>
        <v>393</v>
      </c>
      <c r="H337">
        <f t="shared" ca="1" si="41"/>
        <v>6002</v>
      </c>
      <c r="I337">
        <v>1</v>
      </c>
      <c r="J337">
        <v>3</v>
      </c>
      <c r="K337">
        <v>1</v>
      </c>
    </row>
    <row r="338" spans="1:11" x14ac:dyDescent="0.3">
      <c r="A338">
        <f t="shared" ca="1" si="36"/>
        <v>49543</v>
      </c>
      <c r="B338">
        <f t="shared" ca="1" si="37"/>
        <v>1432</v>
      </c>
      <c r="C338">
        <f t="shared" ca="1" si="38"/>
        <v>8356</v>
      </c>
      <c r="D338">
        <f t="shared" ca="1" si="39"/>
        <v>120</v>
      </c>
      <c r="E338">
        <f t="shared" ca="1" si="35"/>
        <v>906</v>
      </c>
      <c r="F338">
        <f t="shared" ca="1" si="35"/>
        <v>783</v>
      </c>
      <c r="G338">
        <f t="shared" ca="1" si="40"/>
        <v>177</v>
      </c>
      <c r="H338">
        <f t="shared" ca="1" si="41"/>
        <v>10646</v>
      </c>
      <c r="I338">
        <v>1</v>
      </c>
      <c r="J338">
        <v>3</v>
      </c>
      <c r="K338">
        <v>1</v>
      </c>
    </row>
    <row r="339" spans="1:11" x14ac:dyDescent="0.3">
      <c r="A339">
        <f t="shared" ca="1" si="36"/>
        <v>61767</v>
      </c>
      <c r="B339">
        <f t="shared" ca="1" si="37"/>
        <v>3055</v>
      </c>
      <c r="C339">
        <f t="shared" ca="1" si="38"/>
        <v>2054</v>
      </c>
      <c r="D339">
        <f t="shared" ca="1" si="39"/>
        <v>10</v>
      </c>
      <c r="E339">
        <f t="shared" ref="E339:F402" ca="1" si="42">RANDBETWEEN(720,1080)</f>
        <v>942</v>
      </c>
      <c r="F339">
        <f t="shared" ca="1" si="42"/>
        <v>952</v>
      </c>
      <c r="G339">
        <f t="shared" ca="1" si="40"/>
        <v>351</v>
      </c>
      <c r="H339">
        <f t="shared" ca="1" si="41"/>
        <v>5061</v>
      </c>
      <c r="I339">
        <v>1</v>
      </c>
      <c r="J339">
        <v>3</v>
      </c>
      <c r="K339">
        <v>1</v>
      </c>
    </row>
    <row r="340" spans="1:11" x14ac:dyDescent="0.3">
      <c r="A340">
        <f t="shared" ca="1" si="36"/>
        <v>60472</v>
      </c>
      <c r="B340">
        <f t="shared" ca="1" si="37"/>
        <v>3570</v>
      </c>
      <c r="C340">
        <f t="shared" ca="1" si="38"/>
        <v>3215</v>
      </c>
      <c r="D340">
        <f t="shared" ca="1" si="39"/>
        <v>147</v>
      </c>
      <c r="E340">
        <f t="shared" ca="1" si="42"/>
        <v>937</v>
      </c>
      <c r="F340">
        <f t="shared" ca="1" si="42"/>
        <v>893</v>
      </c>
      <c r="G340">
        <f t="shared" ca="1" si="40"/>
        <v>126</v>
      </c>
      <c r="H340">
        <f t="shared" ca="1" si="41"/>
        <v>18717</v>
      </c>
      <c r="I340">
        <v>1</v>
      </c>
      <c r="J340">
        <v>3</v>
      </c>
      <c r="K340">
        <v>1</v>
      </c>
    </row>
    <row r="341" spans="1:11" x14ac:dyDescent="0.3">
      <c r="A341">
        <f t="shared" ca="1" si="36"/>
        <v>59771</v>
      </c>
      <c r="B341">
        <f t="shared" ca="1" si="37"/>
        <v>1892</v>
      </c>
      <c r="C341">
        <f t="shared" ca="1" si="38"/>
        <v>5082</v>
      </c>
      <c r="D341">
        <f t="shared" ca="1" si="39"/>
        <v>37</v>
      </c>
      <c r="E341">
        <f t="shared" ca="1" si="42"/>
        <v>749</v>
      </c>
      <c r="F341">
        <f t="shared" ca="1" si="42"/>
        <v>991</v>
      </c>
      <c r="G341">
        <f t="shared" ca="1" si="40"/>
        <v>472</v>
      </c>
      <c r="H341">
        <f t="shared" ca="1" si="41"/>
        <v>12579</v>
      </c>
      <c r="I341">
        <v>1</v>
      </c>
      <c r="J341">
        <v>3</v>
      </c>
      <c r="K341">
        <v>1</v>
      </c>
    </row>
    <row r="342" spans="1:11" x14ac:dyDescent="0.3">
      <c r="A342">
        <f t="shared" ca="1" si="36"/>
        <v>63553</v>
      </c>
      <c r="B342">
        <f t="shared" ca="1" si="37"/>
        <v>1823</v>
      </c>
      <c r="C342">
        <f t="shared" ca="1" si="38"/>
        <v>6533</v>
      </c>
      <c r="D342">
        <f t="shared" ca="1" si="39"/>
        <v>4</v>
      </c>
      <c r="E342">
        <f t="shared" ca="1" si="42"/>
        <v>889</v>
      </c>
      <c r="F342">
        <f t="shared" ca="1" si="42"/>
        <v>881</v>
      </c>
      <c r="G342">
        <f t="shared" ca="1" si="40"/>
        <v>113</v>
      </c>
      <c r="H342">
        <f t="shared" ca="1" si="41"/>
        <v>11292</v>
      </c>
      <c r="I342">
        <v>1</v>
      </c>
      <c r="J342">
        <v>3</v>
      </c>
      <c r="K342">
        <v>1</v>
      </c>
    </row>
    <row r="343" spans="1:11" x14ac:dyDescent="0.3">
      <c r="A343">
        <f t="shared" ca="1" si="36"/>
        <v>57298</v>
      </c>
      <c r="B343">
        <f t="shared" ca="1" si="37"/>
        <v>3767</v>
      </c>
      <c r="C343">
        <f t="shared" ca="1" si="38"/>
        <v>5683</v>
      </c>
      <c r="D343">
        <f t="shared" ca="1" si="39"/>
        <v>105</v>
      </c>
      <c r="E343">
        <f t="shared" ca="1" si="42"/>
        <v>866</v>
      </c>
      <c r="F343">
        <f t="shared" ca="1" si="42"/>
        <v>1000</v>
      </c>
      <c r="G343">
        <f t="shared" ca="1" si="40"/>
        <v>124</v>
      </c>
      <c r="H343">
        <f t="shared" ca="1" si="41"/>
        <v>15653</v>
      </c>
      <c r="I343">
        <v>1</v>
      </c>
      <c r="J343">
        <v>3</v>
      </c>
      <c r="K343">
        <v>1</v>
      </c>
    </row>
    <row r="344" spans="1:11" x14ac:dyDescent="0.3">
      <c r="A344">
        <f t="shared" ca="1" si="36"/>
        <v>47809</v>
      </c>
      <c r="B344">
        <f t="shared" ca="1" si="37"/>
        <v>2132</v>
      </c>
      <c r="C344">
        <f t="shared" ca="1" si="38"/>
        <v>2401</v>
      </c>
      <c r="D344">
        <f t="shared" ca="1" si="39"/>
        <v>89</v>
      </c>
      <c r="E344">
        <f t="shared" ca="1" si="42"/>
        <v>922</v>
      </c>
      <c r="F344">
        <f t="shared" ca="1" si="42"/>
        <v>821</v>
      </c>
      <c r="G344">
        <f t="shared" ca="1" si="40"/>
        <v>427</v>
      </c>
      <c r="H344">
        <f t="shared" ca="1" si="41"/>
        <v>16935</v>
      </c>
      <c r="I344">
        <v>1</v>
      </c>
      <c r="J344">
        <v>3</v>
      </c>
      <c r="K344">
        <v>1</v>
      </c>
    </row>
    <row r="345" spans="1:11" x14ac:dyDescent="0.3">
      <c r="A345">
        <f t="shared" ca="1" si="36"/>
        <v>68595</v>
      </c>
      <c r="B345">
        <f t="shared" ca="1" si="37"/>
        <v>3625</v>
      </c>
      <c r="C345">
        <f t="shared" ca="1" si="38"/>
        <v>2366</v>
      </c>
      <c r="D345">
        <f t="shared" ca="1" si="39"/>
        <v>140</v>
      </c>
      <c r="E345">
        <f t="shared" ca="1" si="42"/>
        <v>937</v>
      </c>
      <c r="F345">
        <f t="shared" ca="1" si="42"/>
        <v>877</v>
      </c>
      <c r="G345">
        <f t="shared" ca="1" si="40"/>
        <v>247</v>
      </c>
      <c r="H345">
        <f t="shared" ca="1" si="41"/>
        <v>16592</v>
      </c>
      <c r="I345">
        <v>1</v>
      </c>
      <c r="J345">
        <v>3</v>
      </c>
      <c r="K345">
        <v>1</v>
      </c>
    </row>
    <row r="346" spans="1:11" x14ac:dyDescent="0.3">
      <c r="A346">
        <f t="shared" ca="1" si="36"/>
        <v>50945</v>
      </c>
      <c r="B346">
        <f t="shared" ca="1" si="37"/>
        <v>4144</v>
      </c>
      <c r="C346">
        <f t="shared" ca="1" si="38"/>
        <v>9239</v>
      </c>
      <c r="D346">
        <f t="shared" ca="1" si="39"/>
        <v>12</v>
      </c>
      <c r="E346">
        <f t="shared" ca="1" si="42"/>
        <v>721</v>
      </c>
      <c r="F346">
        <f t="shared" ca="1" si="42"/>
        <v>804</v>
      </c>
      <c r="G346">
        <f t="shared" ca="1" si="40"/>
        <v>356</v>
      </c>
      <c r="H346">
        <f t="shared" ca="1" si="41"/>
        <v>11239</v>
      </c>
      <c r="I346">
        <v>1</v>
      </c>
      <c r="J346">
        <v>3</v>
      </c>
      <c r="K346">
        <v>1</v>
      </c>
    </row>
    <row r="347" spans="1:11" x14ac:dyDescent="0.3">
      <c r="A347">
        <f t="shared" ca="1" si="36"/>
        <v>67014</v>
      </c>
      <c r="B347">
        <f t="shared" ca="1" si="37"/>
        <v>2472</v>
      </c>
      <c r="C347">
        <f t="shared" ca="1" si="38"/>
        <v>5267</v>
      </c>
      <c r="D347">
        <f t="shared" ca="1" si="39"/>
        <v>142</v>
      </c>
      <c r="E347">
        <f t="shared" ca="1" si="42"/>
        <v>991</v>
      </c>
      <c r="F347">
        <f t="shared" ca="1" si="42"/>
        <v>747</v>
      </c>
      <c r="G347">
        <f t="shared" ca="1" si="40"/>
        <v>257</v>
      </c>
      <c r="H347">
        <f t="shared" ca="1" si="41"/>
        <v>16416</v>
      </c>
      <c r="I347">
        <v>1</v>
      </c>
      <c r="J347">
        <v>3</v>
      </c>
      <c r="K347">
        <v>1</v>
      </c>
    </row>
    <row r="348" spans="1:11" x14ac:dyDescent="0.3">
      <c r="A348">
        <f t="shared" ca="1" si="36"/>
        <v>56744</v>
      </c>
      <c r="B348">
        <f t="shared" ca="1" si="37"/>
        <v>1944</v>
      </c>
      <c r="C348">
        <f t="shared" ca="1" si="38"/>
        <v>9887</v>
      </c>
      <c r="D348">
        <f t="shared" ca="1" si="39"/>
        <v>100</v>
      </c>
      <c r="E348">
        <f t="shared" ca="1" si="42"/>
        <v>802</v>
      </c>
      <c r="F348">
        <f t="shared" ca="1" si="42"/>
        <v>929</v>
      </c>
      <c r="G348">
        <f t="shared" ca="1" si="40"/>
        <v>277</v>
      </c>
      <c r="H348">
        <f t="shared" ca="1" si="41"/>
        <v>12123</v>
      </c>
      <c r="I348">
        <v>1</v>
      </c>
      <c r="J348">
        <v>3</v>
      </c>
      <c r="K348">
        <v>1</v>
      </c>
    </row>
    <row r="349" spans="1:11" x14ac:dyDescent="0.3">
      <c r="A349">
        <f t="shared" ca="1" si="36"/>
        <v>57134</v>
      </c>
      <c r="B349">
        <f t="shared" ca="1" si="37"/>
        <v>2461</v>
      </c>
      <c r="C349">
        <f t="shared" ca="1" si="38"/>
        <v>3510</v>
      </c>
      <c r="D349">
        <f t="shared" ca="1" si="39"/>
        <v>103</v>
      </c>
      <c r="E349">
        <f t="shared" ca="1" si="42"/>
        <v>1010</v>
      </c>
      <c r="F349">
        <f t="shared" ca="1" si="42"/>
        <v>1036</v>
      </c>
      <c r="G349">
        <f t="shared" ca="1" si="40"/>
        <v>363</v>
      </c>
      <c r="H349">
        <f t="shared" ca="1" si="41"/>
        <v>19627</v>
      </c>
      <c r="I349">
        <v>1</v>
      </c>
      <c r="J349">
        <v>3</v>
      </c>
      <c r="K349">
        <v>1</v>
      </c>
    </row>
    <row r="350" spans="1:11" x14ac:dyDescent="0.3">
      <c r="A350">
        <f t="shared" ca="1" si="36"/>
        <v>63477</v>
      </c>
      <c r="B350">
        <f t="shared" ca="1" si="37"/>
        <v>467</v>
      </c>
      <c r="C350">
        <f t="shared" ca="1" si="38"/>
        <v>9105</v>
      </c>
      <c r="D350">
        <f t="shared" ca="1" si="39"/>
        <v>128</v>
      </c>
      <c r="E350">
        <f t="shared" ca="1" si="42"/>
        <v>979</v>
      </c>
      <c r="F350">
        <f t="shared" ca="1" si="42"/>
        <v>760</v>
      </c>
      <c r="G350">
        <f t="shared" ca="1" si="40"/>
        <v>199</v>
      </c>
      <c r="H350">
        <f t="shared" ca="1" si="41"/>
        <v>15264</v>
      </c>
      <c r="I350">
        <v>1</v>
      </c>
      <c r="J350">
        <v>3</v>
      </c>
      <c r="K350">
        <v>1</v>
      </c>
    </row>
    <row r="351" spans="1:11" x14ac:dyDescent="0.3">
      <c r="A351">
        <f t="shared" ca="1" si="36"/>
        <v>63686</v>
      </c>
      <c r="B351">
        <f t="shared" ca="1" si="37"/>
        <v>3221</v>
      </c>
      <c r="C351">
        <f t="shared" ca="1" si="38"/>
        <v>8414</v>
      </c>
      <c r="D351">
        <f t="shared" ca="1" si="39"/>
        <v>142</v>
      </c>
      <c r="E351">
        <f t="shared" ca="1" si="42"/>
        <v>998</v>
      </c>
      <c r="F351">
        <f t="shared" ca="1" si="42"/>
        <v>830</v>
      </c>
      <c r="G351">
        <f t="shared" ca="1" si="40"/>
        <v>251</v>
      </c>
      <c r="H351">
        <f t="shared" ca="1" si="41"/>
        <v>5297</v>
      </c>
      <c r="I351">
        <v>1</v>
      </c>
      <c r="J351">
        <v>3</v>
      </c>
      <c r="K351">
        <v>1</v>
      </c>
    </row>
    <row r="352" spans="1:11" x14ac:dyDescent="0.3">
      <c r="A352">
        <f t="shared" ca="1" si="36"/>
        <v>62104</v>
      </c>
      <c r="B352">
        <f t="shared" ca="1" si="37"/>
        <v>4117</v>
      </c>
      <c r="C352">
        <f t="shared" ca="1" si="38"/>
        <v>4833</v>
      </c>
      <c r="D352">
        <f t="shared" ca="1" si="39"/>
        <v>149</v>
      </c>
      <c r="E352">
        <f t="shared" ca="1" si="42"/>
        <v>1012</v>
      </c>
      <c r="F352">
        <f t="shared" ca="1" si="42"/>
        <v>1071</v>
      </c>
      <c r="G352">
        <f t="shared" ca="1" si="40"/>
        <v>78</v>
      </c>
      <c r="H352">
        <f t="shared" ca="1" si="41"/>
        <v>5759</v>
      </c>
      <c r="I352">
        <v>1</v>
      </c>
      <c r="J352">
        <v>3</v>
      </c>
      <c r="K352">
        <v>1</v>
      </c>
    </row>
    <row r="353" spans="1:11" x14ac:dyDescent="0.3">
      <c r="A353">
        <f t="shared" ca="1" si="36"/>
        <v>61884</v>
      </c>
      <c r="B353">
        <f t="shared" ca="1" si="37"/>
        <v>910</v>
      </c>
      <c r="C353">
        <f t="shared" ca="1" si="38"/>
        <v>3318</v>
      </c>
      <c r="D353">
        <f t="shared" ca="1" si="39"/>
        <v>172</v>
      </c>
      <c r="E353">
        <f t="shared" ca="1" si="42"/>
        <v>817</v>
      </c>
      <c r="F353">
        <f t="shared" ca="1" si="42"/>
        <v>1013</v>
      </c>
      <c r="G353">
        <f t="shared" ca="1" si="40"/>
        <v>388</v>
      </c>
      <c r="H353">
        <f t="shared" ca="1" si="41"/>
        <v>11712</v>
      </c>
      <c r="I353">
        <v>1</v>
      </c>
      <c r="J353">
        <v>3</v>
      </c>
      <c r="K353">
        <v>1</v>
      </c>
    </row>
    <row r="354" spans="1:11" x14ac:dyDescent="0.3">
      <c r="A354">
        <f t="shared" ca="1" si="36"/>
        <v>47417</v>
      </c>
      <c r="B354">
        <f t="shared" ca="1" si="37"/>
        <v>1493</v>
      </c>
      <c r="C354">
        <f t="shared" ca="1" si="38"/>
        <v>3351</v>
      </c>
      <c r="D354">
        <f t="shared" ca="1" si="39"/>
        <v>113</v>
      </c>
      <c r="E354">
        <f t="shared" ca="1" si="42"/>
        <v>878</v>
      </c>
      <c r="F354">
        <f t="shared" ca="1" si="42"/>
        <v>807</v>
      </c>
      <c r="G354">
        <f t="shared" ca="1" si="40"/>
        <v>350</v>
      </c>
      <c r="H354">
        <f t="shared" ca="1" si="41"/>
        <v>7381</v>
      </c>
      <c r="I354">
        <v>1</v>
      </c>
      <c r="J354">
        <v>3</v>
      </c>
      <c r="K354">
        <v>1</v>
      </c>
    </row>
    <row r="355" spans="1:11" x14ac:dyDescent="0.3">
      <c r="A355">
        <f t="shared" ca="1" si="36"/>
        <v>55805</v>
      </c>
      <c r="B355">
        <f t="shared" ca="1" si="37"/>
        <v>4364</v>
      </c>
      <c r="C355">
        <f t="shared" ca="1" si="38"/>
        <v>2692</v>
      </c>
      <c r="D355">
        <f t="shared" ca="1" si="39"/>
        <v>124</v>
      </c>
      <c r="E355">
        <f t="shared" ca="1" si="42"/>
        <v>950</v>
      </c>
      <c r="F355">
        <f t="shared" ca="1" si="42"/>
        <v>1027</v>
      </c>
      <c r="G355">
        <f t="shared" ca="1" si="40"/>
        <v>380</v>
      </c>
      <c r="H355">
        <f t="shared" ca="1" si="41"/>
        <v>12219</v>
      </c>
      <c r="I355">
        <v>1</v>
      </c>
      <c r="J355">
        <v>3</v>
      </c>
      <c r="K355">
        <v>1</v>
      </c>
    </row>
    <row r="356" spans="1:11" x14ac:dyDescent="0.3">
      <c r="A356">
        <f t="shared" ca="1" si="36"/>
        <v>62896</v>
      </c>
      <c r="B356">
        <f t="shared" ca="1" si="37"/>
        <v>4274</v>
      </c>
      <c r="C356">
        <f t="shared" ca="1" si="38"/>
        <v>8697</v>
      </c>
      <c r="D356">
        <f t="shared" ca="1" si="39"/>
        <v>151</v>
      </c>
      <c r="E356">
        <f t="shared" ca="1" si="42"/>
        <v>735</v>
      </c>
      <c r="F356">
        <f t="shared" ca="1" si="42"/>
        <v>724</v>
      </c>
      <c r="G356">
        <f t="shared" ca="1" si="40"/>
        <v>83</v>
      </c>
      <c r="H356">
        <f t="shared" ca="1" si="41"/>
        <v>9654</v>
      </c>
      <c r="I356">
        <v>1</v>
      </c>
      <c r="J356">
        <v>3</v>
      </c>
      <c r="K356">
        <v>1</v>
      </c>
    </row>
    <row r="357" spans="1:11" x14ac:dyDescent="0.3">
      <c r="A357">
        <f t="shared" ca="1" si="36"/>
        <v>47572</v>
      </c>
      <c r="B357">
        <f t="shared" ca="1" si="37"/>
        <v>932</v>
      </c>
      <c r="C357">
        <f t="shared" ca="1" si="38"/>
        <v>7332</v>
      </c>
      <c r="D357">
        <f t="shared" ca="1" si="39"/>
        <v>70</v>
      </c>
      <c r="E357">
        <f t="shared" ca="1" si="42"/>
        <v>1010</v>
      </c>
      <c r="F357">
        <f t="shared" ca="1" si="42"/>
        <v>758</v>
      </c>
      <c r="G357">
        <f t="shared" ca="1" si="40"/>
        <v>221</v>
      </c>
      <c r="H357">
        <f t="shared" ca="1" si="41"/>
        <v>7487</v>
      </c>
      <c r="I357">
        <v>1</v>
      </c>
      <c r="J357">
        <v>3</v>
      </c>
      <c r="K357">
        <v>1</v>
      </c>
    </row>
    <row r="358" spans="1:11" x14ac:dyDescent="0.3">
      <c r="A358">
        <f t="shared" ca="1" si="36"/>
        <v>63527</v>
      </c>
      <c r="B358">
        <f t="shared" ca="1" si="37"/>
        <v>421</v>
      </c>
      <c r="C358">
        <f t="shared" ca="1" si="38"/>
        <v>4850</v>
      </c>
      <c r="D358">
        <f t="shared" ca="1" si="39"/>
        <v>172</v>
      </c>
      <c r="E358">
        <f t="shared" ca="1" si="42"/>
        <v>759</v>
      </c>
      <c r="F358">
        <f t="shared" ca="1" si="42"/>
        <v>866</v>
      </c>
      <c r="G358">
        <f t="shared" ca="1" si="40"/>
        <v>290</v>
      </c>
      <c r="H358">
        <f t="shared" ca="1" si="41"/>
        <v>18966</v>
      </c>
      <c r="I358">
        <v>1</v>
      </c>
      <c r="J358">
        <v>3</v>
      </c>
      <c r="K358">
        <v>1</v>
      </c>
    </row>
    <row r="359" spans="1:11" x14ac:dyDescent="0.3">
      <c r="A359">
        <f t="shared" ca="1" si="36"/>
        <v>62231</v>
      </c>
      <c r="B359">
        <f t="shared" ca="1" si="37"/>
        <v>2487</v>
      </c>
      <c r="C359">
        <f t="shared" ca="1" si="38"/>
        <v>7677</v>
      </c>
      <c r="D359">
        <f t="shared" ca="1" si="39"/>
        <v>63</v>
      </c>
      <c r="E359">
        <f t="shared" ca="1" si="42"/>
        <v>1021</v>
      </c>
      <c r="F359">
        <f t="shared" ca="1" si="42"/>
        <v>942</v>
      </c>
      <c r="G359">
        <f t="shared" ca="1" si="40"/>
        <v>480</v>
      </c>
      <c r="H359">
        <f t="shared" ca="1" si="41"/>
        <v>9978</v>
      </c>
      <c r="I359">
        <v>1</v>
      </c>
      <c r="J359">
        <v>3</v>
      </c>
      <c r="K359">
        <v>1</v>
      </c>
    </row>
    <row r="360" spans="1:11" x14ac:dyDescent="0.3">
      <c r="A360">
        <f t="shared" ca="1" si="36"/>
        <v>65739</v>
      </c>
      <c r="B360">
        <f t="shared" ca="1" si="37"/>
        <v>1029</v>
      </c>
      <c r="C360">
        <f t="shared" ca="1" si="38"/>
        <v>9969</v>
      </c>
      <c r="D360">
        <f t="shared" ca="1" si="39"/>
        <v>17</v>
      </c>
      <c r="E360">
        <f t="shared" ca="1" si="42"/>
        <v>1036</v>
      </c>
      <c r="F360">
        <f t="shared" ca="1" si="42"/>
        <v>732</v>
      </c>
      <c r="G360">
        <f t="shared" ca="1" si="40"/>
        <v>199</v>
      </c>
      <c r="H360">
        <f t="shared" ca="1" si="41"/>
        <v>10108</v>
      </c>
      <c r="I360">
        <v>1</v>
      </c>
      <c r="J360">
        <v>3</v>
      </c>
      <c r="K360">
        <v>1</v>
      </c>
    </row>
    <row r="361" spans="1:11" x14ac:dyDescent="0.3">
      <c r="A361">
        <f t="shared" ca="1" si="36"/>
        <v>52456</v>
      </c>
      <c r="B361">
        <f t="shared" ca="1" si="37"/>
        <v>3293</v>
      </c>
      <c r="C361">
        <f t="shared" ca="1" si="38"/>
        <v>4804</v>
      </c>
      <c r="D361">
        <f t="shared" ca="1" si="39"/>
        <v>7</v>
      </c>
      <c r="E361">
        <f t="shared" ca="1" si="42"/>
        <v>829</v>
      </c>
      <c r="F361">
        <f t="shared" ca="1" si="42"/>
        <v>730</v>
      </c>
      <c r="G361">
        <f t="shared" ca="1" si="40"/>
        <v>139</v>
      </c>
      <c r="H361">
        <f t="shared" ca="1" si="41"/>
        <v>16940</v>
      </c>
      <c r="I361">
        <v>1</v>
      </c>
      <c r="J361">
        <v>3</v>
      </c>
      <c r="K361">
        <v>1</v>
      </c>
    </row>
    <row r="362" spans="1:11" x14ac:dyDescent="0.3">
      <c r="A362">
        <f t="shared" ca="1" si="36"/>
        <v>52112</v>
      </c>
      <c r="B362">
        <f t="shared" ca="1" si="37"/>
        <v>2576</v>
      </c>
      <c r="C362">
        <f t="shared" ca="1" si="38"/>
        <v>5749</v>
      </c>
      <c r="D362">
        <f t="shared" ca="1" si="39"/>
        <v>30</v>
      </c>
      <c r="E362">
        <f t="shared" ca="1" si="42"/>
        <v>839</v>
      </c>
      <c r="F362">
        <f t="shared" ca="1" si="42"/>
        <v>1010</v>
      </c>
      <c r="G362">
        <f t="shared" ca="1" si="40"/>
        <v>447</v>
      </c>
      <c r="H362">
        <f t="shared" ca="1" si="41"/>
        <v>14075</v>
      </c>
      <c r="I362">
        <v>1</v>
      </c>
      <c r="J362">
        <v>3</v>
      </c>
      <c r="K362">
        <v>1</v>
      </c>
    </row>
    <row r="363" spans="1:11" x14ac:dyDescent="0.3">
      <c r="A363">
        <f t="shared" ca="1" si="36"/>
        <v>56320</v>
      </c>
      <c r="B363">
        <f t="shared" ca="1" si="37"/>
        <v>719</v>
      </c>
      <c r="C363">
        <f t="shared" ca="1" si="38"/>
        <v>2359</v>
      </c>
      <c r="D363">
        <f t="shared" ca="1" si="39"/>
        <v>112</v>
      </c>
      <c r="E363">
        <f t="shared" ca="1" si="42"/>
        <v>904</v>
      </c>
      <c r="F363">
        <f t="shared" ca="1" si="42"/>
        <v>797</v>
      </c>
      <c r="G363">
        <f t="shared" ca="1" si="40"/>
        <v>403</v>
      </c>
      <c r="H363">
        <f t="shared" ca="1" si="41"/>
        <v>5206</v>
      </c>
      <c r="I363">
        <v>1</v>
      </c>
      <c r="J363">
        <v>3</v>
      </c>
      <c r="K363">
        <v>1</v>
      </c>
    </row>
    <row r="364" spans="1:11" x14ac:dyDescent="0.3">
      <c r="A364">
        <f t="shared" ca="1" si="36"/>
        <v>55595</v>
      </c>
      <c r="B364">
        <f t="shared" ca="1" si="37"/>
        <v>121</v>
      </c>
      <c r="C364">
        <f t="shared" ca="1" si="38"/>
        <v>5277</v>
      </c>
      <c r="D364">
        <f t="shared" ca="1" si="39"/>
        <v>82</v>
      </c>
      <c r="E364">
        <f t="shared" ca="1" si="42"/>
        <v>986</v>
      </c>
      <c r="F364">
        <f t="shared" ca="1" si="42"/>
        <v>833</v>
      </c>
      <c r="G364">
        <f t="shared" ca="1" si="40"/>
        <v>223</v>
      </c>
      <c r="H364">
        <f t="shared" ca="1" si="41"/>
        <v>9217</v>
      </c>
      <c r="I364">
        <v>1</v>
      </c>
      <c r="J364">
        <v>3</v>
      </c>
      <c r="K364">
        <v>1</v>
      </c>
    </row>
    <row r="365" spans="1:11" x14ac:dyDescent="0.3">
      <c r="A365">
        <f t="shared" ca="1" si="36"/>
        <v>54010</v>
      </c>
      <c r="B365">
        <f t="shared" ca="1" si="37"/>
        <v>2277</v>
      </c>
      <c r="C365">
        <f t="shared" ca="1" si="38"/>
        <v>4873</v>
      </c>
      <c r="D365">
        <f t="shared" ca="1" si="39"/>
        <v>13</v>
      </c>
      <c r="E365">
        <f t="shared" ca="1" si="42"/>
        <v>1069</v>
      </c>
      <c r="F365">
        <f t="shared" ca="1" si="42"/>
        <v>949</v>
      </c>
      <c r="G365">
        <f t="shared" ca="1" si="40"/>
        <v>231</v>
      </c>
      <c r="H365">
        <f t="shared" ca="1" si="41"/>
        <v>19752</v>
      </c>
      <c r="I365">
        <v>1</v>
      </c>
      <c r="J365">
        <v>3</v>
      </c>
      <c r="K365">
        <v>1</v>
      </c>
    </row>
    <row r="366" spans="1:11" x14ac:dyDescent="0.3">
      <c r="A366">
        <f t="shared" ca="1" si="36"/>
        <v>57919</v>
      </c>
      <c r="B366">
        <f t="shared" ca="1" si="37"/>
        <v>172</v>
      </c>
      <c r="C366">
        <f t="shared" ca="1" si="38"/>
        <v>5788</v>
      </c>
      <c r="D366">
        <f t="shared" ca="1" si="39"/>
        <v>168</v>
      </c>
      <c r="E366">
        <f t="shared" ca="1" si="42"/>
        <v>821</v>
      </c>
      <c r="F366">
        <f t="shared" ca="1" si="42"/>
        <v>950</v>
      </c>
      <c r="G366">
        <f t="shared" ca="1" si="40"/>
        <v>237</v>
      </c>
      <c r="H366">
        <f t="shared" ca="1" si="41"/>
        <v>19922</v>
      </c>
      <c r="I366">
        <v>1</v>
      </c>
      <c r="J366">
        <v>3</v>
      </c>
      <c r="K366">
        <v>1</v>
      </c>
    </row>
    <row r="367" spans="1:11" x14ac:dyDescent="0.3">
      <c r="A367">
        <f t="shared" ca="1" si="36"/>
        <v>68971</v>
      </c>
      <c r="B367">
        <f t="shared" ca="1" si="37"/>
        <v>1276</v>
      </c>
      <c r="C367">
        <f t="shared" ca="1" si="38"/>
        <v>5321</v>
      </c>
      <c r="D367">
        <f t="shared" ca="1" si="39"/>
        <v>84</v>
      </c>
      <c r="E367">
        <f t="shared" ca="1" si="42"/>
        <v>998</v>
      </c>
      <c r="F367">
        <f t="shared" ca="1" si="42"/>
        <v>835</v>
      </c>
      <c r="G367">
        <f t="shared" ca="1" si="40"/>
        <v>262</v>
      </c>
      <c r="H367">
        <f t="shared" ca="1" si="41"/>
        <v>19562</v>
      </c>
      <c r="I367">
        <v>1</v>
      </c>
      <c r="J367">
        <v>3</v>
      </c>
      <c r="K367">
        <v>1</v>
      </c>
    </row>
    <row r="368" spans="1:11" x14ac:dyDescent="0.3">
      <c r="A368">
        <f t="shared" ca="1" si="36"/>
        <v>50047</v>
      </c>
      <c r="B368">
        <f t="shared" ca="1" si="37"/>
        <v>820</v>
      </c>
      <c r="C368">
        <f t="shared" ca="1" si="38"/>
        <v>9976</v>
      </c>
      <c r="D368">
        <f t="shared" ca="1" si="39"/>
        <v>93</v>
      </c>
      <c r="E368">
        <f t="shared" ca="1" si="42"/>
        <v>739</v>
      </c>
      <c r="F368">
        <f t="shared" ca="1" si="42"/>
        <v>801</v>
      </c>
      <c r="G368">
        <f t="shared" ca="1" si="40"/>
        <v>226</v>
      </c>
      <c r="H368">
        <f t="shared" ca="1" si="41"/>
        <v>10318</v>
      </c>
      <c r="I368">
        <v>1</v>
      </c>
      <c r="J368">
        <v>3</v>
      </c>
      <c r="K368">
        <v>1</v>
      </c>
    </row>
    <row r="369" spans="1:11" x14ac:dyDescent="0.3">
      <c r="A369">
        <f t="shared" ca="1" si="36"/>
        <v>57115</v>
      </c>
      <c r="B369">
        <f t="shared" ca="1" si="37"/>
        <v>2543</v>
      </c>
      <c r="C369">
        <f t="shared" ca="1" si="38"/>
        <v>5826</v>
      </c>
      <c r="D369">
        <f t="shared" ca="1" si="39"/>
        <v>145</v>
      </c>
      <c r="E369">
        <f t="shared" ca="1" si="42"/>
        <v>998</v>
      </c>
      <c r="F369">
        <f t="shared" ca="1" si="42"/>
        <v>944</v>
      </c>
      <c r="G369">
        <f t="shared" ca="1" si="40"/>
        <v>305</v>
      </c>
      <c r="H369">
        <f t="shared" ca="1" si="41"/>
        <v>18612</v>
      </c>
      <c r="I369">
        <v>1</v>
      </c>
      <c r="J369">
        <v>3</v>
      </c>
      <c r="K369">
        <v>1</v>
      </c>
    </row>
    <row r="370" spans="1:11" x14ac:dyDescent="0.3">
      <c r="A370">
        <f t="shared" ca="1" si="36"/>
        <v>67832</v>
      </c>
      <c r="B370">
        <f t="shared" ca="1" si="37"/>
        <v>1672</v>
      </c>
      <c r="C370">
        <f t="shared" ca="1" si="38"/>
        <v>9369</v>
      </c>
      <c r="D370">
        <f t="shared" ca="1" si="39"/>
        <v>50</v>
      </c>
      <c r="E370">
        <f t="shared" ca="1" si="42"/>
        <v>893</v>
      </c>
      <c r="F370">
        <f t="shared" ca="1" si="42"/>
        <v>1060</v>
      </c>
      <c r="G370">
        <f t="shared" ca="1" si="40"/>
        <v>124</v>
      </c>
      <c r="H370">
        <f t="shared" ca="1" si="41"/>
        <v>12783</v>
      </c>
      <c r="I370">
        <v>1</v>
      </c>
      <c r="J370">
        <v>3</v>
      </c>
      <c r="K370">
        <v>1</v>
      </c>
    </row>
    <row r="371" spans="1:11" x14ac:dyDescent="0.3">
      <c r="A371">
        <f t="shared" ca="1" si="36"/>
        <v>58159</v>
      </c>
      <c r="B371">
        <f t="shared" ca="1" si="37"/>
        <v>2032</v>
      </c>
      <c r="C371">
        <f t="shared" ca="1" si="38"/>
        <v>6010</v>
      </c>
      <c r="D371">
        <f t="shared" ca="1" si="39"/>
        <v>31</v>
      </c>
      <c r="E371">
        <f t="shared" ca="1" si="42"/>
        <v>1068</v>
      </c>
      <c r="F371">
        <f t="shared" ca="1" si="42"/>
        <v>884</v>
      </c>
      <c r="G371">
        <f t="shared" ca="1" si="40"/>
        <v>80</v>
      </c>
      <c r="H371">
        <f t="shared" ca="1" si="41"/>
        <v>19257</v>
      </c>
      <c r="I371">
        <v>1</v>
      </c>
      <c r="J371">
        <v>3</v>
      </c>
      <c r="K371">
        <v>1</v>
      </c>
    </row>
    <row r="372" spans="1:11" x14ac:dyDescent="0.3">
      <c r="A372">
        <f t="shared" ca="1" si="36"/>
        <v>65666</v>
      </c>
      <c r="B372">
        <f t="shared" ca="1" si="37"/>
        <v>1870</v>
      </c>
      <c r="C372">
        <f t="shared" ca="1" si="38"/>
        <v>7984</v>
      </c>
      <c r="D372">
        <f t="shared" ca="1" si="39"/>
        <v>37</v>
      </c>
      <c r="E372">
        <f t="shared" ca="1" si="42"/>
        <v>810</v>
      </c>
      <c r="F372">
        <f t="shared" ca="1" si="42"/>
        <v>1006</v>
      </c>
      <c r="G372">
        <f t="shared" ca="1" si="40"/>
        <v>113</v>
      </c>
      <c r="H372">
        <f t="shared" ca="1" si="41"/>
        <v>17981</v>
      </c>
      <c r="I372">
        <v>1</v>
      </c>
      <c r="J372">
        <v>3</v>
      </c>
      <c r="K372">
        <v>1</v>
      </c>
    </row>
    <row r="373" spans="1:11" x14ac:dyDescent="0.3">
      <c r="A373">
        <f t="shared" ca="1" si="36"/>
        <v>64633</v>
      </c>
      <c r="B373">
        <f t="shared" ca="1" si="37"/>
        <v>1273</v>
      </c>
      <c r="C373">
        <f t="shared" ca="1" si="38"/>
        <v>2164</v>
      </c>
      <c r="D373">
        <f t="shared" ca="1" si="39"/>
        <v>76</v>
      </c>
      <c r="E373">
        <f t="shared" ca="1" si="42"/>
        <v>995</v>
      </c>
      <c r="F373">
        <f t="shared" ca="1" si="42"/>
        <v>953</v>
      </c>
      <c r="G373">
        <f t="shared" ca="1" si="40"/>
        <v>480</v>
      </c>
      <c r="H373">
        <f t="shared" ca="1" si="41"/>
        <v>12659</v>
      </c>
      <c r="I373">
        <v>1</v>
      </c>
      <c r="J373">
        <v>3</v>
      </c>
      <c r="K373">
        <v>1</v>
      </c>
    </row>
    <row r="374" spans="1:11" x14ac:dyDescent="0.3">
      <c r="A374">
        <f t="shared" ca="1" si="36"/>
        <v>68361</v>
      </c>
      <c r="B374">
        <f t="shared" ca="1" si="37"/>
        <v>2096</v>
      </c>
      <c r="C374">
        <f t="shared" ca="1" si="38"/>
        <v>6269</v>
      </c>
      <c r="D374">
        <f t="shared" ca="1" si="39"/>
        <v>84</v>
      </c>
      <c r="E374">
        <f t="shared" ca="1" si="42"/>
        <v>1009</v>
      </c>
      <c r="F374">
        <f t="shared" ca="1" si="42"/>
        <v>824</v>
      </c>
      <c r="G374">
        <f t="shared" ca="1" si="40"/>
        <v>379</v>
      </c>
      <c r="H374">
        <f t="shared" ca="1" si="41"/>
        <v>5792</v>
      </c>
      <c r="I374">
        <v>1</v>
      </c>
      <c r="J374">
        <v>3</v>
      </c>
      <c r="K374">
        <v>1</v>
      </c>
    </row>
    <row r="375" spans="1:11" x14ac:dyDescent="0.3">
      <c r="A375">
        <f t="shared" ca="1" si="36"/>
        <v>64170</v>
      </c>
      <c r="B375">
        <f t="shared" ca="1" si="37"/>
        <v>528</v>
      </c>
      <c r="C375">
        <f t="shared" ca="1" si="38"/>
        <v>7128</v>
      </c>
      <c r="D375">
        <f t="shared" ca="1" si="39"/>
        <v>103</v>
      </c>
      <c r="E375">
        <f t="shared" ca="1" si="42"/>
        <v>821</v>
      </c>
      <c r="F375">
        <f t="shared" ca="1" si="42"/>
        <v>947</v>
      </c>
      <c r="G375">
        <f t="shared" ca="1" si="40"/>
        <v>308</v>
      </c>
      <c r="H375">
        <f t="shared" ca="1" si="41"/>
        <v>11789</v>
      </c>
      <c r="I375">
        <v>1</v>
      </c>
      <c r="J375">
        <v>3</v>
      </c>
      <c r="K375">
        <v>1</v>
      </c>
    </row>
    <row r="376" spans="1:11" x14ac:dyDescent="0.3">
      <c r="A376">
        <f t="shared" ca="1" si="36"/>
        <v>51746</v>
      </c>
      <c r="B376">
        <f t="shared" ca="1" si="37"/>
        <v>551</v>
      </c>
      <c r="C376">
        <f t="shared" ca="1" si="38"/>
        <v>9395</v>
      </c>
      <c r="D376">
        <f t="shared" ca="1" si="39"/>
        <v>118</v>
      </c>
      <c r="E376">
        <f t="shared" ca="1" si="42"/>
        <v>949</v>
      </c>
      <c r="F376">
        <f t="shared" ca="1" si="42"/>
        <v>1055</v>
      </c>
      <c r="G376">
        <f t="shared" ca="1" si="40"/>
        <v>435</v>
      </c>
      <c r="H376">
        <f t="shared" ca="1" si="41"/>
        <v>8594</v>
      </c>
      <c r="I376">
        <v>1</v>
      </c>
      <c r="J376">
        <v>3</v>
      </c>
      <c r="K376">
        <v>1</v>
      </c>
    </row>
    <row r="377" spans="1:11" x14ac:dyDescent="0.3">
      <c r="A377">
        <f t="shared" ca="1" si="36"/>
        <v>58304</v>
      </c>
      <c r="B377">
        <f t="shared" ca="1" si="37"/>
        <v>538</v>
      </c>
      <c r="C377">
        <f t="shared" ca="1" si="38"/>
        <v>6621</v>
      </c>
      <c r="D377">
        <f t="shared" ca="1" si="39"/>
        <v>59</v>
      </c>
      <c r="E377">
        <f t="shared" ca="1" si="42"/>
        <v>853</v>
      </c>
      <c r="F377">
        <f t="shared" ca="1" si="42"/>
        <v>1024</v>
      </c>
      <c r="G377">
        <f t="shared" ca="1" si="40"/>
        <v>134</v>
      </c>
      <c r="H377">
        <f t="shared" ca="1" si="41"/>
        <v>13203</v>
      </c>
      <c r="I377">
        <v>1</v>
      </c>
      <c r="J377">
        <v>3</v>
      </c>
      <c r="K377">
        <v>1</v>
      </c>
    </row>
    <row r="378" spans="1:11" x14ac:dyDescent="0.3">
      <c r="A378">
        <f t="shared" ca="1" si="36"/>
        <v>65646</v>
      </c>
      <c r="B378">
        <f t="shared" ca="1" si="37"/>
        <v>3796</v>
      </c>
      <c r="C378">
        <f t="shared" ca="1" si="38"/>
        <v>5649</v>
      </c>
      <c r="D378">
        <f t="shared" ca="1" si="39"/>
        <v>143</v>
      </c>
      <c r="E378">
        <f t="shared" ca="1" si="42"/>
        <v>841</v>
      </c>
      <c r="F378">
        <f t="shared" ca="1" si="42"/>
        <v>1059</v>
      </c>
      <c r="G378">
        <f t="shared" ca="1" si="40"/>
        <v>214</v>
      </c>
      <c r="H378">
        <f t="shared" ca="1" si="41"/>
        <v>6154</v>
      </c>
      <c r="I378">
        <v>1</v>
      </c>
      <c r="J378">
        <v>3</v>
      </c>
      <c r="K378">
        <v>1</v>
      </c>
    </row>
    <row r="379" spans="1:11" x14ac:dyDescent="0.3">
      <c r="A379">
        <f t="shared" ca="1" si="36"/>
        <v>68292</v>
      </c>
      <c r="B379">
        <f t="shared" ca="1" si="37"/>
        <v>944</v>
      </c>
      <c r="C379">
        <f t="shared" ca="1" si="38"/>
        <v>9755</v>
      </c>
      <c r="D379">
        <f t="shared" ca="1" si="39"/>
        <v>58</v>
      </c>
      <c r="E379">
        <f t="shared" ca="1" si="42"/>
        <v>1002</v>
      </c>
      <c r="F379">
        <f t="shared" ca="1" si="42"/>
        <v>997</v>
      </c>
      <c r="G379">
        <f t="shared" ca="1" si="40"/>
        <v>319</v>
      </c>
      <c r="H379">
        <f t="shared" ca="1" si="41"/>
        <v>12606</v>
      </c>
      <c r="I379">
        <v>1</v>
      </c>
      <c r="J379">
        <v>3</v>
      </c>
      <c r="K379">
        <v>1</v>
      </c>
    </row>
    <row r="380" spans="1:11" x14ac:dyDescent="0.3">
      <c r="A380">
        <f t="shared" ca="1" si="36"/>
        <v>52921</v>
      </c>
      <c r="B380">
        <f t="shared" ca="1" si="37"/>
        <v>1528</v>
      </c>
      <c r="C380">
        <f t="shared" ca="1" si="38"/>
        <v>7343</v>
      </c>
      <c r="D380">
        <f t="shared" ca="1" si="39"/>
        <v>106</v>
      </c>
      <c r="E380">
        <f t="shared" ca="1" si="42"/>
        <v>1016</v>
      </c>
      <c r="F380">
        <f t="shared" ca="1" si="42"/>
        <v>894</v>
      </c>
      <c r="G380">
        <f t="shared" ca="1" si="40"/>
        <v>357</v>
      </c>
      <c r="H380">
        <f t="shared" ca="1" si="41"/>
        <v>12337</v>
      </c>
      <c r="I380">
        <v>1</v>
      </c>
      <c r="J380">
        <v>3</v>
      </c>
      <c r="K380">
        <v>1</v>
      </c>
    </row>
    <row r="381" spans="1:11" x14ac:dyDescent="0.3">
      <c r="A381">
        <f t="shared" ca="1" si="36"/>
        <v>51123</v>
      </c>
      <c r="B381">
        <f t="shared" ca="1" si="37"/>
        <v>4326</v>
      </c>
      <c r="C381">
        <f t="shared" ca="1" si="38"/>
        <v>5527</v>
      </c>
      <c r="D381">
        <f t="shared" ca="1" si="39"/>
        <v>38</v>
      </c>
      <c r="E381">
        <f t="shared" ca="1" si="42"/>
        <v>726</v>
      </c>
      <c r="F381">
        <f t="shared" ca="1" si="42"/>
        <v>829</v>
      </c>
      <c r="G381">
        <f t="shared" ca="1" si="40"/>
        <v>451</v>
      </c>
      <c r="H381">
        <f t="shared" ca="1" si="41"/>
        <v>13031</v>
      </c>
      <c r="I381">
        <v>1</v>
      </c>
      <c r="J381">
        <v>3</v>
      </c>
      <c r="K381">
        <v>1</v>
      </c>
    </row>
    <row r="382" spans="1:11" x14ac:dyDescent="0.3">
      <c r="A382">
        <f t="shared" ca="1" si="36"/>
        <v>49122</v>
      </c>
      <c r="B382">
        <f t="shared" ca="1" si="37"/>
        <v>1859</v>
      </c>
      <c r="C382">
        <f t="shared" ca="1" si="38"/>
        <v>2708</v>
      </c>
      <c r="D382">
        <f t="shared" ca="1" si="39"/>
        <v>154</v>
      </c>
      <c r="E382">
        <f t="shared" ca="1" si="42"/>
        <v>789</v>
      </c>
      <c r="F382">
        <f t="shared" ca="1" si="42"/>
        <v>733</v>
      </c>
      <c r="G382">
        <f t="shared" ca="1" si="40"/>
        <v>242</v>
      </c>
      <c r="H382">
        <f t="shared" ca="1" si="41"/>
        <v>19817</v>
      </c>
      <c r="I382">
        <v>1</v>
      </c>
      <c r="J382">
        <v>3</v>
      </c>
      <c r="K382">
        <v>1</v>
      </c>
    </row>
    <row r="383" spans="1:11" x14ac:dyDescent="0.3">
      <c r="A383">
        <f t="shared" ca="1" si="36"/>
        <v>58697</v>
      </c>
      <c r="B383">
        <f t="shared" ca="1" si="37"/>
        <v>3323</v>
      </c>
      <c r="C383">
        <f t="shared" ca="1" si="38"/>
        <v>3155</v>
      </c>
      <c r="D383">
        <f t="shared" ca="1" si="39"/>
        <v>83</v>
      </c>
      <c r="E383">
        <f t="shared" ca="1" si="42"/>
        <v>990</v>
      </c>
      <c r="F383">
        <f t="shared" ca="1" si="42"/>
        <v>991</v>
      </c>
      <c r="G383">
        <f t="shared" ca="1" si="40"/>
        <v>109</v>
      </c>
      <c r="H383">
        <f t="shared" ca="1" si="41"/>
        <v>6183</v>
      </c>
      <c r="I383">
        <v>1</v>
      </c>
      <c r="J383">
        <v>3</v>
      </c>
      <c r="K383">
        <v>1</v>
      </c>
    </row>
    <row r="384" spans="1:11" x14ac:dyDescent="0.3">
      <c r="A384">
        <f t="shared" ca="1" si="36"/>
        <v>48545</v>
      </c>
      <c r="B384">
        <f t="shared" ca="1" si="37"/>
        <v>1378</v>
      </c>
      <c r="C384">
        <f t="shared" ca="1" si="38"/>
        <v>4391</v>
      </c>
      <c r="D384">
        <f t="shared" ca="1" si="39"/>
        <v>11</v>
      </c>
      <c r="E384">
        <f t="shared" ca="1" si="42"/>
        <v>824</v>
      </c>
      <c r="F384">
        <f t="shared" ca="1" si="42"/>
        <v>990</v>
      </c>
      <c r="G384">
        <f t="shared" ca="1" si="40"/>
        <v>185</v>
      </c>
      <c r="H384">
        <f t="shared" ca="1" si="41"/>
        <v>11251</v>
      </c>
      <c r="I384">
        <v>1</v>
      </c>
      <c r="J384">
        <v>3</v>
      </c>
      <c r="K384">
        <v>1</v>
      </c>
    </row>
    <row r="385" spans="1:11" x14ac:dyDescent="0.3">
      <c r="A385">
        <f t="shared" ca="1" si="36"/>
        <v>52576</v>
      </c>
      <c r="B385">
        <f t="shared" ca="1" si="37"/>
        <v>607</v>
      </c>
      <c r="C385">
        <f t="shared" ca="1" si="38"/>
        <v>3172</v>
      </c>
      <c r="D385">
        <f t="shared" ca="1" si="39"/>
        <v>32</v>
      </c>
      <c r="E385">
        <f t="shared" ca="1" si="42"/>
        <v>870</v>
      </c>
      <c r="F385">
        <f t="shared" ca="1" si="42"/>
        <v>1015</v>
      </c>
      <c r="G385">
        <f t="shared" ca="1" si="40"/>
        <v>404</v>
      </c>
      <c r="H385">
        <f t="shared" ca="1" si="41"/>
        <v>8000</v>
      </c>
      <c r="I385">
        <v>1</v>
      </c>
      <c r="J385">
        <v>3</v>
      </c>
      <c r="K385">
        <v>1</v>
      </c>
    </row>
    <row r="386" spans="1:11" x14ac:dyDescent="0.3">
      <c r="A386">
        <f t="shared" ca="1" si="36"/>
        <v>68782</v>
      </c>
      <c r="B386">
        <f t="shared" ca="1" si="37"/>
        <v>3435</v>
      </c>
      <c r="C386">
        <f t="shared" ca="1" si="38"/>
        <v>5902</v>
      </c>
      <c r="D386">
        <f t="shared" ca="1" si="39"/>
        <v>176</v>
      </c>
      <c r="E386">
        <f t="shared" ca="1" si="42"/>
        <v>819</v>
      </c>
      <c r="F386">
        <f t="shared" ca="1" si="42"/>
        <v>868</v>
      </c>
      <c r="G386">
        <f t="shared" ca="1" si="40"/>
        <v>372</v>
      </c>
      <c r="H386">
        <f t="shared" ca="1" si="41"/>
        <v>14933</v>
      </c>
      <c r="I386">
        <v>1</v>
      </c>
      <c r="J386">
        <v>3</v>
      </c>
      <c r="K386">
        <v>1</v>
      </c>
    </row>
    <row r="387" spans="1:11" x14ac:dyDescent="0.3">
      <c r="A387">
        <f t="shared" ref="A387:A450" ca="1" si="43">RANDBETWEEN(46700,70049)</f>
        <v>62555</v>
      </c>
      <c r="B387">
        <f t="shared" ref="B387:B450" ca="1" si="44">RANDBETWEEN(20,5000)</f>
        <v>1606</v>
      </c>
      <c r="C387">
        <f t="shared" ref="C387:C450" ca="1" si="45">RANDBETWEEN(2000,10000)</f>
        <v>4444</v>
      </c>
      <c r="D387">
        <f t="shared" ref="D387:D450" ca="1" si="46">RANDBETWEEN(0,180)</f>
        <v>61</v>
      </c>
      <c r="E387">
        <f t="shared" ca="1" si="42"/>
        <v>923</v>
      </c>
      <c r="F387">
        <f t="shared" ca="1" si="42"/>
        <v>900</v>
      </c>
      <c r="G387">
        <f t="shared" ref="G387:G450" ca="1" si="47">RANDBETWEEN(50,500)</f>
        <v>138</v>
      </c>
      <c r="H387">
        <f t="shared" ref="H387:H450" ca="1" si="48">RANDBETWEEN(5000,20000)</f>
        <v>14246</v>
      </c>
      <c r="I387">
        <v>1</v>
      </c>
      <c r="J387">
        <v>3</v>
      </c>
      <c r="K387">
        <v>1</v>
      </c>
    </row>
    <row r="388" spans="1:11" x14ac:dyDescent="0.3">
      <c r="A388">
        <f t="shared" ca="1" si="43"/>
        <v>52407</v>
      </c>
      <c r="B388">
        <f t="shared" ca="1" si="44"/>
        <v>1395</v>
      </c>
      <c r="C388">
        <f t="shared" ca="1" si="45"/>
        <v>9160</v>
      </c>
      <c r="D388">
        <f t="shared" ca="1" si="46"/>
        <v>110</v>
      </c>
      <c r="E388">
        <f t="shared" ca="1" si="42"/>
        <v>1048</v>
      </c>
      <c r="F388">
        <f t="shared" ca="1" si="42"/>
        <v>728</v>
      </c>
      <c r="G388">
        <f t="shared" ca="1" si="47"/>
        <v>345</v>
      </c>
      <c r="H388">
        <f t="shared" ca="1" si="48"/>
        <v>11663</v>
      </c>
      <c r="I388">
        <v>1</v>
      </c>
      <c r="J388">
        <v>3</v>
      </c>
      <c r="K388">
        <v>1</v>
      </c>
    </row>
    <row r="389" spans="1:11" x14ac:dyDescent="0.3">
      <c r="A389">
        <f t="shared" ca="1" si="43"/>
        <v>54003</v>
      </c>
      <c r="B389">
        <f t="shared" ca="1" si="44"/>
        <v>4774</v>
      </c>
      <c r="C389">
        <f t="shared" ca="1" si="45"/>
        <v>9389</v>
      </c>
      <c r="D389">
        <f t="shared" ca="1" si="46"/>
        <v>60</v>
      </c>
      <c r="E389">
        <f t="shared" ca="1" si="42"/>
        <v>907</v>
      </c>
      <c r="F389">
        <f t="shared" ca="1" si="42"/>
        <v>969</v>
      </c>
      <c r="G389">
        <f t="shared" ca="1" si="47"/>
        <v>231</v>
      </c>
      <c r="H389">
        <f t="shared" ca="1" si="48"/>
        <v>10057</v>
      </c>
      <c r="I389">
        <v>1</v>
      </c>
      <c r="J389">
        <v>3</v>
      </c>
      <c r="K389">
        <v>1</v>
      </c>
    </row>
    <row r="390" spans="1:11" x14ac:dyDescent="0.3">
      <c r="A390">
        <f t="shared" ca="1" si="43"/>
        <v>52346</v>
      </c>
      <c r="B390">
        <f t="shared" ca="1" si="44"/>
        <v>4938</v>
      </c>
      <c r="C390">
        <f t="shared" ca="1" si="45"/>
        <v>4712</v>
      </c>
      <c r="D390">
        <f t="shared" ca="1" si="46"/>
        <v>179</v>
      </c>
      <c r="E390">
        <f t="shared" ca="1" si="42"/>
        <v>738</v>
      </c>
      <c r="F390">
        <f t="shared" ca="1" si="42"/>
        <v>933</v>
      </c>
      <c r="G390">
        <f t="shared" ca="1" si="47"/>
        <v>114</v>
      </c>
      <c r="H390">
        <f t="shared" ca="1" si="48"/>
        <v>9126</v>
      </c>
      <c r="I390">
        <v>1</v>
      </c>
      <c r="J390">
        <v>3</v>
      </c>
      <c r="K390">
        <v>1</v>
      </c>
    </row>
    <row r="391" spans="1:11" x14ac:dyDescent="0.3">
      <c r="A391">
        <f t="shared" ca="1" si="43"/>
        <v>58701</v>
      </c>
      <c r="B391">
        <f t="shared" ca="1" si="44"/>
        <v>107</v>
      </c>
      <c r="C391">
        <f t="shared" ca="1" si="45"/>
        <v>3570</v>
      </c>
      <c r="D391">
        <f t="shared" ca="1" si="46"/>
        <v>57</v>
      </c>
      <c r="E391">
        <f t="shared" ca="1" si="42"/>
        <v>902</v>
      </c>
      <c r="F391">
        <f t="shared" ca="1" si="42"/>
        <v>933</v>
      </c>
      <c r="G391">
        <f t="shared" ca="1" si="47"/>
        <v>336</v>
      </c>
      <c r="H391">
        <f t="shared" ca="1" si="48"/>
        <v>17132</v>
      </c>
      <c r="I391">
        <v>1</v>
      </c>
      <c r="J391">
        <v>3</v>
      </c>
      <c r="K391">
        <v>1</v>
      </c>
    </row>
    <row r="392" spans="1:11" x14ac:dyDescent="0.3">
      <c r="A392">
        <f t="shared" ca="1" si="43"/>
        <v>52378</v>
      </c>
      <c r="B392">
        <f t="shared" ca="1" si="44"/>
        <v>2692</v>
      </c>
      <c r="C392">
        <f t="shared" ca="1" si="45"/>
        <v>2151</v>
      </c>
      <c r="D392">
        <f t="shared" ca="1" si="46"/>
        <v>57</v>
      </c>
      <c r="E392">
        <f t="shared" ca="1" si="42"/>
        <v>921</v>
      </c>
      <c r="F392">
        <f t="shared" ca="1" si="42"/>
        <v>791</v>
      </c>
      <c r="G392">
        <f t="shared" ca="1" si="47"/>
        <v>274</v>
      </c>
      <c r="H392">
        <f t="shared" ca="1" si="48"/>
        <v>19613</v>
      </c>
      <c r="I392">
        <v>1</v>
      </c>
      <c r="J392">
        <v>3</v>
      </c>
      <c r="K392">
        <v>1</v>
      </c>
    </row>
    <row r="393" spans="1:11" x14ac:dyDescent="0.3">
      <c r="A393">
        <f t="shared" ca="1" si="43"/>
        <v>58577</v>
      </c>
      <c r="B393">
        <f t="shared" ca="1" si="44"/>
        <v>1019</v>
      </c>
      <c r="C393">
        <f t="shared" ca="1" si="45"/>
        <v>9660</v>
      </c>
      <c r="D393">
        <f t="shared" ca="1" si="46"/>
        <v>143</v>
      </c>
      <c r="E393">
        <f t="shared" ca="1" si="42"/>
        <v>904</v>
      </c>
      <c r="F393">
        <f t="shared" ca="1" si="42"/>
        <v>963</v>
      </c>
      <c r="G393">
        <f t="shared" ca="1" si="47"/>
        <v>96</v>
      </c>
      <c r="H393">
        <f t="shared" ca="1" si="48"/>
        <v>16861</v>
      </c>
      <c r="I393">
        <v>1</v>
      </c>
      <c r="J393">
        <v>3</v>
      </c>
      <c r="K393">
        <v>1</v>
      </c>
    </row>
    <row r="394" spans="1:11" x14ac:dyDescent="0.3">
      <c r="A394">
        <f t="shared" ca="1" si="43"/>
        <v>66988</v>
      </c>
      <c r="B394">
        <f t="shared" ca="1" si="44"/>
        <v>1818</v>
      </c>
      <c r="C394">
        <f t="shared" ca="1" si="45"/>
        <v>8427</v>
      </c>
      <c r="D394">
        <f t="shared" ca="1" si="46"/>
        <v>124</v>
      </c>
      <c r="E394">
        <f t="shared" ca="1" si="42"/>
        <v>1056</v>
      </c>
      <c r="F394">
        <f t="shared" ca="1" si="42"/>
        <v>1013</v>
      </c>
      <c r="G394">
        <f t="shared" ca="1" si="47"/>
        <v>103</v>
      </c>
      <c r="H394">
        <f t="shared" ca="1" si="48"/>
        <v>15564</v>
      </c>
      <c r="I394">
        <v>1</v>
      </c>
      <c r="J394">
        <v>3</v>
      </c>
      <c r="K394">
        <v>1</v>
      </c>
    </row>
    <row r="395" spans="1:11" x14ac:dyDescent="0.3">
      <c r="A395">
        <f t="shared" ca="1" si="43"/>
        <v>61536</v>
      </c>
      <c r="B395">
        <f t="shared" ca="1" si="44"/>
        <v>4023</v>
      </c>
      <c r="C395">
        <f t="shared" ca="1" si="45"/>
        <v>8567</v>
      </c>
      <c r="D395">
        <f t="shared" ca="1" si="46"/>
        <v>176</v>
      </c>
      <c r="E395">
        <f t="shared" ca="1" si="42"/>
        <v>750</v>
      </c>
      <c r="F395">
        <f t="shared" ca="1" si="42"/>
        <v>890</v>
      </c>
      <c r="G395">
        <f t="shared" ca="1" si="47"/>
        <v>431</v>
      </c>
      <c r="H395">
        <f t="shared" ca="1" si="48"/>
        <v>8500</v>
      </c>
      <c r="I395">
        <v>1</v>
      </c>
      <c r="J395">
        <v>3</v>
      </c>
      <c r="K395">
        <v>1</v>
      </c>
    </row>
    <row r="396" spans="1:11" x14ac:dyDescent="0.3">
      <c r="A396">
        <f t="shared" ca="1" si="43"/>
        <v>48504</v>
      </c>
      <c r="B396">
        <f t="shared" ca="1" si="44"/>
        <v>246</v>
      </c>
      <c r="C396">
        <f t="shared" ca="1" si="45"/>
        <v>7827</v>
      </c>
      <c r="D396">
        <f t="shared" ca="1" si="46"/>
        <v>119</v>
      </c>
      <c r="E396">
        <f t="shared" ca="1" si="42"/>
        <v>780</v>
      </c>
      <c r="F396">
        <f t="shared" ca="1" si="42"/>
        <v>847</v>
      </c>
      <c r="G396">
        <f t="shared" ca="1" si="47"/>
        <v>381</v>
      </c>
      <c r="H396">
        <f t="shared" ca="1" si="48"/>
        <v>19246</v>
      </c>
      <c r="I396">
        <v>1</v>
      </c>
      <c r="J396">
        <v>3</v>
      </c>
      <c r="K396">
        <v>1</v>
      </c>
    </row>
    <row r="397" spans="1:11" x14ac:dyDescent="0.3">
      <c r="A397">
        <f t="shared" ca="1" si="43"/>
        <v>60638</v>
      </c>
      <c r="B397">
        <f t="shared" ca="1" si="44"/>
        <v>3771</v>
      </c>
      <c r="C397">
        <f t="shared" ca="1" si="45"/>
        <v>3205</v>
      </c>
      <c r="D397">
        <f t="shared" ca="1" si="46"/>
        <v>7</v>
      </c>
      <c r="E397">
        <f t="shared" ca="1" si="42"/>
        <v>867</v>
      </c>
      <c r="F397">
        <f t="shared" ca="1" si="42"/>
        <v>1042</v>
      </c>
      <c r="G397">
        <f t="shared" ca="1" si="47"/>
        <v>339</v>
      </c>
      <c r="H397">
        <f t="shared" ca="1" si="48"/>
        <v>10992</v>
      </c>
      <c r="I397">
        <v>1</v>
      </c>
      <c r="J397">
        <v>3</v>
      </c>
      <c r="K397">
        <v>1</v>
      </c>
    </row>
    <row r="398" spans="1:11" x14ac:dyDescent="0.3">
      <c r="A398">
        <f t="shared" ca="1" si="43"/>
        <v>57809</v>
      </c>
      <c r="B398">
        <f t="shared" ca="1" si="44"/>
        <v>4681</v>
      </c>
      <c r="C398">
        <f t="shared" ca="1" si="45"/>
        <v>9873</v>
      </c>
      <c r="D398">
        <f t="shared" ca="1" si="46"/>
        <v>55</v>
      </c>
      <c r="E398">
        <f t="shared" ca="1" si="42"/>
        <v>812</v>
      </c>
      <c r="F398">
        <f t="shared" ca="1" si="42"/>
        <v>798</v>
      </c>
      <c r="G398">
        <f t="shared" ca="1" si="47"/>
        <v>83</v>
      </c>
      <c r="H398">
        <f t="shared" ca="1" si="48"/>
        <v>17562</v>
      </c>
      <c r="I398">
        <v>1</v>
      </c>
      <c r="J398">
        <v>3</v>
      </c>
      <c r="K398">
        <v>1</v>
      </c>
    </row>
    <row r="399" spans="1:11" x14ac:dyDescent="0.3">
      <c r="A399">
        <f t="shared" ca="1" si="43"/>
        <v>58484</v>
      </c>
      <c r="B399">
        <f t="shared" ca="1" si="44"/>
        <v>4558</v>
      </c>
      <c r="C399">
        <f t="shared" ca="1" si="45"/>
        <v>8682</v>
      </c>
      <c r="D399">
        <f t="shared" ca="1" si="46"/>
        <v>79</v>
      </c>
      <c r="E399">
        <f t="shared" ca="1" si="42"/>
        <v>818</v>
      </c>
      <c r="F399">
        <f t="shared" ca="1" si="42"/>
        <v>789</v>
      </c>
      <c r="G399">
        <f t="shared" ca="1" si="47"/>
        <v>269</v>
      </c>
      <c r="H399">
        <f t="shared" ca="1" si="48"/>
        <v>17571</v>
      </c>
      <c r="I399">
        <v>1</v>
      </c>
      <c r="J399">
        <v>3</v>
      </c>
      <c r="K399">
        <v>1</v>
      </c>
    </row>
    <row r="400" spans="1:11" x14ac:dyDescent="0.3">
      <c r="A400">
        <f t="shared" ca="1" si="43"/>
        <v>68716</v>
      </c>
      <c r="B400">
        <f t="shared" ca="1" si="44"/>
        <v>4461</v>
      </c>
      <c r="C400">
        <f t="shared" ca="1" si="45"/>
        <v>7028</v>
      </c>
      <c r="D400">
        <f t="shared" ca="1" si="46"/>
        <v>146</v>
      </c>
      <c r="E400">
        <f t="shared" ca="1" si="42"/>
        <v>888</v>
      </c>
      <c r="F400">
        <f t="shared" ca="1" si="42"/>
        <v>1063</v>
      </c>
      <c r="G400">
        <f t="shared" ca="1" si="47"/>
        <v>55</v>
      </c>
      <c r="H400">
        <f t="shared" ca="1" si="48"/>
        <v>8590</v>
      </c>
      <c r="I400">
        <v>1</v>
      </c>
      <c r="J400">
        <v>3</v>
      </c>
      <c r="K400">
        <v>1</v>
      </c>
    </row>
    <row r="401" spans="1:11" x14ac:dyDescent="0.3">
      <c r="A401">
        <f t="shared" ca="1" si="43"/>
        <v>68971</v>
      </c>
      <c r="B401">
        <f t="shared" ca="1" si="44"/>
        <v>1175</v>
      </c>
      <c r="C401">
        <f t="shared" ca="1" si="45"/>
        <v>8952</v>
      </c>
      <c r="D401">
        <f t="shared" ca="1" si="46"/>
        <v>70</v>
      </c>
      <c r="E401">
        <f t="shared" ca="1" si="42"/>
        <v>822</v>
      </c>
      <c r="F401">
        <f t="shared" ca="1" si="42"/>
        <v>803</v>
      </c>
      <c r="G401">
        <f t="shared" ca="1" si="47"/>
        <v>398</v>
      </c>
      <c r="H401">
        <f t="shared" ca="1" si="48"/>
        <v>6225</v>
      </c>
      <c r="I401">
        <v>1</v>
      </c>
      <c r="J401">
        <v>3</v>
      </c>
      <c r="K401">
        <v>1</v>
      </c>
    </row>
    <row r="402" spans="1:11" x14ac:dyDescent="0.3">
      <c r="A402">
        <f t="shared" ca="1" si="43"/>
        <v>66304</v>
      </c>
      <c r="B402">
        <f t="shared" ca="1" si="44"/>
        <v>1875</v>
      </c>
      <c r="C402">
        <f t="shared" ca="1" si="45"/>
        <v>2317</v>
      </c>
      <c r="D402">
        <f t="shared" ca="1" si="46"/>
        <v>176</v>
      </c>
      <c r="E402">
        <f t="shared" ca="1" si="42"/>
        <v>887</v>
      </c>
      <c r="F402">
        <f t="shared" ca="1" si="42"/>
        <v>720</v>
      </c>
      <c r="G402">
        <f t="shared" ca="1" si="47"/>
        <v>457</v>
      </c>
      <c r="H402">
        <f t="shared" ca="1" si="48"/>
        <v>12483</v>
      </c>
      <c r="I402">
        <v>1</v>
      </c>
      <c r="J402">
        <v>3</v>
      </c>
      <c r="K402">
        <v>1</v>
      </c>
    </row>
    <row r="403" spans="1:11" x14ac:dyDescent="0.3">
      <c r="A403">
        <f t="shared" ca="1" si="43"/>
        <v>63134</v>
      </c>
      <c r="B403">
        <f t="shared" ca="1" si="44"/>
        <v>1997</v>
      </c>
      <c r="C403">
        <f t="shared" ca="1" si="45"/>
        <v>6804</v>
      </c>
      <c r="D403">
        <f t="shared" ca="1" si="46"/>
        <v>76</v>
      </c>
      <c r="E403">
        <f t="shared" ref="E403:F466" ca="1" si="49">RANDBETWEEN(720,1080)</f>
        <v>964</v>
      </c>
      <c r="F403">
        <f t="shared" ca="1" si="49"/>
        <v>940</v>
      </c>
      <c r="G403">
        <f t="shared" ca="1" si="47"/>
        <v>286</v>
      </c>
      <c r="H403">
        <f t="shared" ca="1" si="48"/>
        <v>8120</v>
      </c>
      <c r="I403">
        <v>1</v>
      </c>
      <c r="J403">
        <v>3</v>
      </c>
      <c r="K403">
        <v>1</v>
      </c>
    </row>
    <row r="404" spans="1:11" x14ac:dyDescent="0.3">
      <c r="A404">
        <f t="shared" ca="1" si="43"/>
        <v>51228</v>
      </c>
      <c r="B404">
        <f t="shared" ca="1" si="44"/>
        <v>4976</v>
      </c>
      <c r="C404">
        <f t="shared" ca="1" si="45"/>
        <v>4369</v>
      </c>
      <c r="D404">
        <f t="shared" ca="1" si="46"/>
        <v>153</v>
      </c>
      <c r="E404">
        <f t="shared" ca="1" si="49"/>
        <v>965</v>
      </c>
      <c r="F404">
        <f t="shared" ca="1" si="49"/>
        <v>741</v>
      </c>
      <c r="G404">
        <f t="shared" ca="1" si="47"/>
        <v>272</v>
      </c>
      <c r="H404">
        <f t="shared" ca="1" si="48"/>
        <v>12965</v>
      </c>
      <c r="I404">
        <v>1</v>
      </c>
      <c r="J404">
        <v>3</v>
      </c>
      <c r="K404">
        <v>1</v>
      </c>
    </row>
    <row r="405" spans="1:11" x14ac:dyDescent="0.3">
      <c r="A405">
        <f t="shared" ca="1" si="43"/>
        <v>57083</v>
      </c>
      <c r="B405">
        <f t="shared" ca="1" si="44"/>
        <v>4290</v>
      </c>
      <c r="C405">
        <f t="shared" ca="1" si="45"/>
        <v>9384</v>
      </c>
      <c r="D405">
        <f t="shared" ca="1" si="46"/>
        <v>27</v>
      </c>
      <c r="E405">
        <f t="shared" ca="1" si="49"/>
        <v>792</v>
      </c>
      <c r="F405">
        <f t="shared" ca="1" si="49"/>
        <v>790</v>
      </c>
      <c r="G405">
        <f t="shared" ca="1" si="47"/>
        <v>366</v>
      </c>
      <c r="H405">
        <f t="shared" ca="1" si="48"/>
        <v>6340</v>
      </c>
      <c r="I405">
        <v>1</v>
      </c>
      <c r="J405">
        <v>3</v>
      </c>
      <c r="K405">
        <v>1</v>
      </c>
    </row>
    <row r="406" spans="1:11" x14ac:dyDescent="0.3">
      <c r="A406">
        <f t="shared" ca="1" si="43"/>
        <v>67489</v>
      </c>
      <c r="B406">
        <f t="shared" ca="1" si="44"/>
        <v>2141</v>
      </c>
      <c r="C406">
        <f t="shared" ca="1" si="45"/>
        <v>4479</v>
      </c>
      <c r="D406">
        <f t="shared" ca="1" si="46"/>
        <v>45</v>
      </c>
      <c r="E406">
        <f t="shared" ca="1" si="49"/>
        <v>978</v>
      </c>
      <c r="F406">
        <f t="shared" ca="1" si="49"/>
        <v>903</v>
      </c>
      <c r="G406">
        <f t="shared" ca="1" si="47"/>
        <v>70</v>
      </c>
      <c r="H406">
        <f t="shared" ca="1" si="48"/>
        <v>9606</v>
      </c>
      <c r="I406">
        <v>1</v>
      </c>
      <c r="J406">
        <v>3</v>
      </c>
      <c r="K406">
        <v>1</v>
      </c>
    </row>
    <row r="407" spans="1:11" x14ac:dyDescent="0.3">
      <c r="A407">
        <f t="shared" ca="1" si="43"/>
        <v>53643</v>
      </c>
      <c r="B407">
        <f t="shared" ca="1" si="44"/>
        <v>2520</v>
      </c>
      <c r="C407">
        <f t="shared" ca="1" si="45"/>
        <v>8268</v>
      </c>
      <c r="D407">
        <f t="shared" ca="1" si="46"/>
        <v>157</v>
      </c>
      <c r="E407">
        <f t="shared" ca="1" si="49"/>
        <v>790</v>
      </c>
      <c r="F407">
        <f t="shared" ca="1" si="49"/>
        <v>834</v>
      </c>
      <c r="G407">
        <f t="shared" ca="1" si="47"/>
        <v>228</v>
      </c>
      <c r="H407">
        <f t="shared" ca="1" si="48"/>
        <v>15776</v>
      </c>
      <c r="I407">
        <v>1</v>
      </c>
      <c r="J407">
        <v>3</v>
      </c>
      <c r="K407">
        <v>1</v>
      </c>
    </row>
    <row r="408" spans="1:11" x14ac:dyDescent="0.3">
      <c r="A408">
        <f t="shared" ca="1" si="43"/>
        <v>66409</v>
      </c>
      <c r="B408">
        <f t="shared" ca="1" si="44"/>
        <v>451</v>
      </c>
      <c r="C408">
        <f t="shared" ca="1" si="45"/>
        <v>6674</v>
      </c>
      <c r="D408">
        <f t="shared" ca="1" si="46"/>
        <v>124</v>
      </c>
      <c r="E408">
        <f t="shared" ca="1" si="49"/>
        <v>902</v>
      </c>
      <c r="F408">
        <f t="shared" ca="1" si="49"/>
        <v>1052</v>
      </c>
      <c r="G408">
        <f t="shared" ca="1" si="47"/>
        <v>459</v>
      </c>
      <c r="H408">
        <f t="shared" ca="1" si="48"/>
        <v>15143</v>
      </c>
      <c r="I408">
        <v>1</v>
      </c>
      <c r="J408">
        <v>3</v>
      </c>
      <c r="K408">
        <v>1</v>
      </c>
    </row>
    <row r="409" spans="1:11" x14ac:dyDescent="0.3">
      <c r="A409">
        <f t="shared" ca="1" si="43"/>
        <v>50873</v>
      </c>
      <c r="B409">
        <f t="shared" ca="1" si="44"/>
        <v>103</v>
      </c>
      <c r="C409">
        <f t="shared" ca="1" si="45"/>
        <v>5823</v>
      </c>
      <c r="D409">
        <f t="shared" ca="1" si="46"/>
        <v>137</v>
      </c>
      <c r="E409">
        <f t="shared" ca="1" si="49"/>
        <v>785</v>
      </c>
      <c r="F409">
        <f t="shared" ca="1" si="49"/>
        <v>1007</v>
      </c>
      <c r="G409">
        <f t="shared" ca="1" si="47"/>
        <v>349</v>
      </c>
      <c r="H409">
        <f t="shared" ca="1" si="48"/>
        <v>15254</v>
      </c>
      <c r="I409">
        <v>1</v>
      </c>
      <c r="J409">
        <v>3</v>
      </c>
      <c r="K409">
        <v>1</v>
      </c>
    </row>
    <row r="410" spans="1:11" x14ac:dyDescent="0.3">
      <c r="A410">
        <f t="shared" ca="1" si="43"/>
        <v>66973</v>
      </c>
      <c r="B410">
        <f t="shared" ca="1" si="44"/>
        <v>3311</v>
      </c>
      <c r="C410">
        <f t="shared" ca="1" si="45"/>
        <v>3661</v>
      </c>
      <c r="D410">
        <f t="shared" ca="1" si="46"/>
        <v>27</v>
      </c>
      <c r="E410">
        <f t="shared" ca="1" si="49"/>
        <v>929</v>
      </c>
      <c r="F410">
        <f t="shared" ca="1" si="49"/>
        <v>827</v>
      </c>
      <c r="G410">
        <f t="shared" ca="1" si="47"/>
        <v>462</v>
      </c>
      <c r="H410">
        <f t="shared" ca="1" si="48"/>
        <v>16765</v>
      </c>
      <c r="I410">
        <v>1</v>
      </c>
      <c r="J410">
        <v>3</v>
      </c>
      <c r="K410">
        <v>1</v>
      </c>
    </row>
    <row r="411" spans="1:11" x14ac:dyDescent="0.3">
      <c r="A411">
        <f t="shared" ca="1" si="43"/>
        <v>56811</v>
      </c>
      <c r="B411">
        <f t="shared" ca="1" si="44"/>
        <v>311</v>
      </c>
      <c r="C411">
        <f t="shared" ca="1" si="45"/>
        <v>2337</v>
      </c>
      <c r="D411">
        <f t="shared" ca="1" si="46"/>
        <v>159</v>
      </c>
      <c r="E411">
        <f t="shared" ca="1" si="49"/>
        <v>832</v>
      </c>
      <c r="F411">
        <f t="shared" ca="1" si="49"/>
        <v>999</v>
      </c>
      <c r="G411">
        <f t="shared" ca="1" si="47"/>
        <v>178</v>
      </c>
      <c r="H411">
        <f t="shared" ca="1" si="48"/>
        <v>17313</v>
      </c>
      <c r="I411">
        <v>1</v>
      </c>
      <c r="J411">
        <v>3</v>
      </c>
      <c r="K411">
        <v>1</v>
      </c>
    </row>
    <row r="412" spans="1:11" x14ac:dyDescent="0.3">
      <c r="A412">
        <f t="shared" ca="1" si="43"/>
        <v>63263</v>
      </c>
      <c r="B412">
        <f t="shared" ca="1" si="44"/>
        <v>1552</v>
      </c>
      <c r="C412">
        <f t="shared" ca="1" si="45"/>
        <v>2145</v>
      </c>
      <c r="D412">
        <f t="shared" ca="1" si="46"/>
        <v>65</v>
      </c>
      <c r="E412">
        <f t="shared" ca="1" si="49"/>
        <v>788</v>
      </c>
      <c r="F412">
        <f t="shared" ca="1" si="49"/>
        <v>998</v>
      </c>
      <c r="G412">
        <f t="shared" ca="1" si="47"/>
        <v>239</v>
      </c>
      <c r="H412">
        <f t="shared" ca="1" si="48"/>
        <v>11970</v>
      </c>
      <c r="I412">
        <v>1</v>
      </c>
      <c r="J412">
        <v>3</v>
      </c>
      <c r="K412">
        <v>1</v>
      </c>
    </row>
    <row r="413" spans="1:11" x14ac:dyDescent="0.3">
      <c r="A413">
        <f t="shared" ca="1" si="43"/>
        <v>53808</v>
      </c>
      <c r="B413">
        <f t="shared" ca="1" si="44"/>
        <v>789</v>
      </c>
      <c r="C413">
        <f t="shared" ca="1" si="45"/>
        <v>5517</v>
      </c>
      <c r="D413">
        <f t="shared" ca="1" si="46"/>
        <v>124</v>
      </c>
      <c r="E413">
        <f t="shared" ca="1" si="49"/>
        <v>807</v>
      </c>
      <c r="F413">
        <f t="shared" ca="1" si="49"/>
        <v>972</v>
      </c>
      <c r="G413">
        <f t="shared" ca="1" si="47"/>
        <v>293</v>
      </c>
      <c r="H413">
        <f t="shared" ca="1" si="48"/>
        <v>7750</v>
      </c>
      <c r="I413">
        <v>1</v>
      </c>
      <c r="J413">
        <v>3</v>
      </c>
      <c r="K413">
        <v>1</v>
      </c>
    </row>
    <row r="414" spans="1:11" x14ac:dyDescent="0.3">
      <c r="A414">
        <f t="shared" ca="1" si="43"/>
        <v>60979</v>
      </c>
      <c r="B414">
        <f t="shared" ca="1" si="44"/>
        <v>3669</v>
      </c>
      <c r="C414">
        <f t="shared" ca="1" si="45"/>
        <v>2766</v>
      </c>
      <c r="D414">
        <f t="shared" ca="1" si="46"/>
        <v>25</v>
      </c>
      <c r="E414">
        <f t="shared" ca="1" si="49"/>
        <v>860</v>
      </c>
      <c r="F414">
        <f t="shared" ca="1" si="49"/>
        <v>1067</v>
      </c>
      <c r="G414">
        <f t="shared" ca="1" si="47"/>
        <v>216</v>
      </c>
      <c r="H414">
        <f t="shared" ca="1" si="48"/>
        <v>16652</v>
      </c>
      <c r="I414">
        <v>1</v>
      </c>
      <c r="J414">
        <v>3</v>
      </c>
      <c r="K414">
        <v>1</v>
      </c>
    </row>
    <row r="415" spans="1:11" x14ac:dyDescent="0.3">
      <c r="A415">
        <f t="shared" ca="1" si="43"/>
        <v>65164</v>
      </c>
      <c r="B415">
        <f t="shared" ca="1" si="44"/>
        <v>923</v>
      </c>
      <c r="C415">
        <f t="shared" ca="1" si="45"/>
        <v>7840</v>
      </c>
      <c r="D415">
        <f t="shared" ca="1" si="46"/>
        <v>61</v>
      </c>
      <c r="E415">
        <f t="shared" ca="1" si="49"/>
        <v>1060</v>
      </c>
      <c r="F415">
        <f t="shared" ca="1" si="49"/>
        <v>865</v>
      </c>
      <c r="G415">
        <f t="shared" ca="1" si="47"/>
        <v>342</v>
      </c>
      <c r="H415">
        <f t="shared" ca="1" si="48"/>
        <v>18900</v>
      </c>
      <c r="I415">
        <v>1</v>
      </c>
      <c r="J415">
        <v>3</v>
      </c>
      <c r="K415">
        <v>1</v>
      </c>
    </row>
    <row r="416" spans="1:11" x14ac:dyDescent="0.3">
      <c r="A416">
        <f t="shared" ca="1" si="43"/>
        <v>55129</v>
      </c>
      <c r="B416">
        <f t="shared" ca="1" si="44"/>
        <v>4716</v>
      </c>
      <c r="C416">
        <f t="shared" ca="1" si="45"/>
        <v>3287</v>
      </c>
      <c r="D416">
        <f t="shared" ca="1" si="46"/>
        <v>75</v>
      </c>
      <c r="E416">
        <f t="shared" ca="1" si="49"/>
        <v>1056</v>
      </c>
      <c r="F416">
        <f t="shared" ca="1" si="49"/>
        <v>891</v>
      </c>
      <c r="G416">
        <f t="shared" ca="1" si="47"/>
        <v>105</v>
      </c>
      <c r="H416">
        <f t="shared" ca="1" si="48"/>
        <v>5637</v>
      </c>
      <c r="I416">
        <v>1</v>
      </c>
      <c r="J416">
        <v>3</v>
      </c>
      <c r="K416">
        <v>1</v>
      </c>
    </row>
    <row r="417" spans="1:11" x14ac:dyDescent="0.3">
      <c r="A417">
        <f t="shared" ca="1" si="43"/>
        <v>53096</v>
      </c>
      <c r="B417">
        <f t="shared" ca="1" si="44"/>
        <v>4137</v>
      </c>
      <c r="C417">
        <f t="shared" ca="1" si="45"/>
        <v>7411</v>
      </c>
      <c r="D417">
        <f t="shared" ca="1" si="46"/>
        <v>66</v>
      </c>
      <c r="E417">
        <f t="shared" ca="1" si="49"/>
        <v>757</v>
      </c>
      <c r="F417">
        <f t="shared" ca="1" si="49"/>
        <v>928</v>
      </c>
      <c r="G417">
        <f t="shared" ca="1" si="47"/>
        <v>249</v>
      </c>
      <c r="H417">
        <f t="shared" ca="1" si="48"/>
        <v>16163</v>
      </c>
      <c r="I417">
        <v>1</v>
      </c>
      <c r="J417">
        <v>3</v>
      </c>
      <c r="K417">
        <v>1</v>
      </c>
    </row>
    <row r="418" spans="1:11" x14ac:dyDescent="0.3">
      <c r="A418">
        <f t="shared" ca="1" si="43"/>
        <v>67402</v>
      </c>
      <c r="B418">
        <f t="shared" ca="1" si="44"/>
        <v>200</v>
      </c>
      <c r="C418">
        <f t="shared" ca="1" si="45"/>
        <v>4100</v>
      </c>
      <c r="D418">
        <f t="shared" ca="1" si="46"/>
        <v>134</v>
      </c>
      <c r="E418">
        <f t="shared" ca="1" si="49"/>
        <v>824</v>
      </c>
      <c r="F418">
        <f t="shared" ca="1" si="49"/>
        <v>1032</v>
      </c>
      <c r="G418">
        <f t="shared" ca="1" si="47"/>
        <v>240</v>
      </c>
      <c r="H418">
        <f t="shared" ca="1" si="48"/>
        <v>14129</v>
      </c>
      <c r="I418">
        <v>1</v>
      </c>
      <c r="J418">
        <v>3</v>
      </c>
      <c r="K418">
        <v>1</v>
      </c>
    </row>
    <row r="419" spans="1:11" x14ac:dyDescent="0.3">
      <c r="A419">
        <f t="shared" ca="1" si="43"/>
        <v>51592</v>
      </c>
      <c r="B419">
        <f t="shared" ca="1" si="44"/>
        <v>3115</v>
      </c>
      <c r="C419">
        <f t="shared" ca="1" si="45"/>
        <v>2121</v>
      </c>
      <c r="D419">
        <f t="shared" ca="1" si="46"/>
        <v>156</v>
      </c>
      <c r="E419">
        <f t="shared" ca="1" si="49"/>
        <v>742</v>
      </c>
      <c r="F419">
        <f t="shared" ca="1" si="49"/>
        <v>804</v>
      </c>
      <c r="G419">
        <f t="shared" ca="1" si="47"/>
        <v>355</v>
      </c>
      <c r="H419">
        <f t="shared" ca="1" si="48"/>
        <v>5049</v>
      </c>
      <c r="I419">
        <v>1</v>
      </c>
      <c r="J419">
        <v>3</v>
      </c>
      <c r="K419">
        <v>1</v>
      </c>
    </row>
    <row r="420" spans="1:11" x14ac:dyDescent="0.3">
      <c r="A420">
        <f t="shared" ca="1" si="43"/>
        <v>61710</v>
      </c>
      <c r="B420">
        <f t="shared" ca="1" si="44"/>
        <v>4230</v>
      </c>
      <c r="C420">
        <f t="shared" ca="1" si="45"/>
        <v>8766</v>
      </c>
      <c r="D420">
        <f t="shared" ca="1" si="46"/>
        <v>125</v>
      </c>
      <c r="E420">
        <f t="shared" ca="1" si="49"/>
        <v>1042</v>
      </c>
      <c r="F420">
        <f t="shared" ca="1" si="49"/>
        <v>998</v>
      </c>
      <c r="G420">
        <f t="shared" ca="1" si="47"/>
        <v>234</v>
      </c>
      <c r="H420">
        <f t="shared" ca="1" si="48"/>
        <v>9353</v>
      </c>
      <c r="I420">
        <v>1</v>
      </c>
      <c r="J420">
        <v>3</v>
      </c>
      <c r="K420">
        <v>1</v>
      </c>
    </row>
    <row r="421" spans="1:11" x14ac:dyDescent="0.3">
      <c r="A421">
        <f t="shared" ca="1" si="43"/>
        <v>66580</v>
      </c>
      <c r="B421">
        <f t="shared" ca="1" si="44"/>
        <v>1684</v>
      </c>
      <c r="C421">
        <f t="shared" ca="1" si="45"/>
        <v>2670</v>
      </c>
      <c r="D421">
        <f t="shared" ca="1" si="46"/>
        <v>11</v>
      </c>
      <c r="E421">
        <f t="shared" ca="1" si="49"/>
        <v>834</v>
      </c>
      <c r="F421">
        <f t="shared" ca="1" si="49"/>
        <v>973</v>
      </c>
      <c r="G421">
        <f t="shared" ca="1" si="47"/>
        <v>150</v>
      </c>
      <c r="H421">
        <f t="shared" ca="1" si="48"/>
        <v>9162</v>
      </c>
      <c r="I421">
        <v>1</v>
      </c>
      <c r="J421">
        <v>3</v>
      </c>
      <c r="K421">
        <v>1</v>
      </c>
    </row>
    <row r="422" spans="1:11" x14ac:dyDescent="0.3">
      <c r="A422">
        <f t="shared" ca="1" si="43"/>
        <v>65451</v>
      </c>
      <c r="B422">
        <f t="shared" ca="1" si="44"/>
        <v>2001</v>
      </c>
      <c r="C422">
        <f t="shared" ca="1" si="45"/>
        <v>8416</v>
      </c>
      <c r="D422">
        <f t="shared" ca="1" si="46"/>
        <v>173</v>
      </c>
      <c r="E422">
        <f t="shared" ca="1" si="49"/>
        <v>900</v>
      </c>
      <c r="F422">
        <f t="shared" ca="1" si="49"/>
        <v>858</v>
      </c>
      <c r="G422">
        <f t="shared" ca="1" si="47"/>
        <v>445</v>
      </c>
      <c r="H422">
        <f t="shared" ca="1" si="48"/>
        <v>14394</v>
      </c>
      <c r="I422">
        <v>1</v>
      </c>
      <c r="J422">
        <v>3</v>
      </c>
      <c r="K422">
        <v>1</v>
      </c>
    </row>
    <row r="423" spans="1:11" x14ac:dyDescent="0.3">
      <c r="A423">
        <f t="shared" ca="1" si="43"/>
        <v>59083</v>
      </c>
      <c r="B423">
        <f t="shared" ca="1" si="44"/>
        <v>3940</v>
      </c>
      <c r="C423">
        <f t="shared" ca="1" si="45"/>
        <v>4794</v>
      </c>
      <c r="D423">
        <f t="shared" ca="1" si="46"/>
        <v>55</v>
      </c>
      <c r="E423">
        <f t="shared" ca="1" si="49"/>
        <v>771</v>
      </c>
      <c r="F423">
        <f t="shared" ca="1" si="49"/>
        <v>1020</v>
      </c>
      <c r="G423">
        <f t="shared" ca="1" si="47"/>
        <v>124</v>
      </c>
      <c r="H423">
        <f t="shared" ca="1" si="48"/>
        <v>16268</v>
      </c>
      <c r="I423">
        <v>1</v>
      </c>
      <c r="J423">
        <v>3</v>
      </c>
      <c r="K423">
        <v>1</v>
      </c>
    </row>
    <row r="424" spans="1:11" x14ac:dyDescent="0.3">
      <c r="A424">
        <f t="shared" ca="1" si="43"/>
        <v>48010</v>
      </c>
      <c r="B424">
        <f t="shared" ca="1" si="44"/>
        <v>1341</v>
      </c>
      <c r="C424">
        <f t="shared" ca="1" si="45"/>
        <v>9126</v>
      </c>
      <c r="D424">
        <f t="shared" ca="1" si="46"/>
        <v>172</v>
      </c>
      <c r="E424">
        <f t="shared" ca="1" si="49"/>
        <v>914</v>
      </c>
      <c r="F424">
        <f t="shared" ca="1" si="49"/>
        <v>995</v>
      </c>
      <c r="G424">
        <f t="shared" ca="1" si="47"/>
        <v>435</v>
      </c>
      <c r="H424">
        <f t="shared" ca="1" si="48"/>
        <v>18437</v>
      </c>
      <c r="I424">
        <v>1</v>
      </c>
      <c r="J424">
        <v>3</v>
      </c>
      <c r="K424">
        <v>1</v>
      </c>
    </row>
    <row r="425" spans="1:11" x14ac:dyDescent="0.3">
      <c r="A425">
        <f t="shared" ca="1" si="43"/>
        <v>69124</v>
      </c>
      <c r="B425">
        <f t="shared" ca="1" si="44"/>
        <v>2878</v>
      </c>
      <c r="C425">
        <f t="shared" ca="1" si="45"/>
        <v>4954</v>
      </c>
      <c r="D425">
        <f t="shared" ca="1" si="46"/>
        <v>17</v>
      </c>
      <c r="E425">
        <f t="shared" ca="1" si="49"/>
        <v>810</v>
      </c>
      <c r="F425">
        <f t="shared" ca="1" si="49"/>
        <v>962</v>
      </c>
      <c r="G425">
        <f t="shared" ca="1" si="47"/>
        <v>403</v>
      </c>
      <c r="H425">
        <f t="shared" ca="1" si="48"/>
        <v>5825</v>
      </c>
      <c r="I425">
        <v>1</v>
      </c>
      <c r="J425">
        <v>3</v>
      </c>
      <c r="K425">
        <v>1</v>
      </c>
    </row>
    <row r="426" spans="1:11" x14ac:dyDescent="0.3">
      <c r="A426">
        <f t="shared" ca="1" si="43"/>
        <v>69818</v>
      </c>
      <c r="B426">
        <f t="shared" ca="1" si="44"/>
        <v>1803</v>
      </c>
      <c r="C426">
        <f t="shared" ca="1" si="45"/>
        <v>2819</v>
      </c>
      <c r="D426">
        <f t="shared" ca="1" si="46"/>
        <v>176</v>
      </c>
      <c r="E426">
        <f t="shared" ca="1" si="49"/>
        <v>869</v>
      </c>
      <c r="F426">
        <f t="shared" ca="1" si="49"/>
        <v>843</v>
      </c>
      <c r="G426">
        <f t="shared" ca="1" si="47"/>
        <v>395</v>
      </c>
      <c r="H426">
        <f t="shared" ca="1" si="48"/>
        <v>16157</v>
      </c>
      <c r="I426">
        <v>1</v>
      </c>
      <c r="J426">
        <v>3</v>
      </c>
      <c r="K426">
        <v>1</v>
      </c>
    </row>
    <row r="427" spans="1:11" x14ac:dyDescent="0.3">
      <c r="A427">
        <f t="shared" ca="1" si="43"/>
        <v>54426</v>
      </c>
      <c r="B427">
        <f t="shared" ca="1" si="44"/>
        <v>622</v>
      </c>
      <c r="C427">
        <f t="shared" ca="1" si="45"/>
        <v>8414</v>
      </c>
      <c r="D427">
        <f t="shared" ca="1" si="46"/>
        <v>138</v>
      </c>
      <c r="E427">
        <f t="shared" ca="1" si="49"/>
        <v>938</v>
      </c>
      <c r="F427">
        <f t="shared" ca="1" si="49"/>
        <v>868</v>
      </c>
      <c r="G427">
        <f t="shared" ca="1" si="47"/>
        <v>106</v>
      </c>
      <c r="H427">
        <f t="shared" ca="1" si="48"/>
        <v>15386</v>
      </c>
      <c r="I427">
        <v>1</v>
      </c>
      <c r="J427">
        <v>3</v>
      </c>
      <c r="K427">
        <v>1</v>
      </c>
    </row>
    <row r="428" spans="1:11" x14ac:dyDescent="0.3">
      <c r="A428">
        <f t="shared" ca="1" si="43"/>
        <v>55848</v>
      </c>
      <c r="B428">
        <f t="shared" ca="1" si="44"/>
        <v>4298</v>
      </c>
      <c r="C428">
        <f t="shared" ca="1" si="45"/>
        <v>7262</v>
      </c>
      <c r="D428">
        <f t="shared" ca="1" si="46"/>
        <v>67</v>
      </c>
      <c r="E428">
        <f t="shared" ca="1" si="49"/>
        <v>823</v>
      </c>
      <c r="F428">
        <f t="shared" ca="1" si="49"/>
        <v>766</v>
      </c>
      <c r="G428">
        <f t="shared" ca="1" si="47"/>
        <v>464</v>
      </c>
      <c r="H428">
        <f t="shared" ca="1" si="48"/>
        <v>10270</v>
      </c>
      <c r="I428">
        <v>1</v>
      </c>
      <c r="J428">
        <v>3</v>
      </c>
      <c r="K428">
        <v>1</v>
      </c>
    </row>
    <row r="429" spans="1:11" x14ac:dyDescent="0.3">
      <c r="A429">
        <f t="shared" ca="1" si="43"/>
        <v>68594</v>
      </c>
      <c r="B429">
        <f t="shared" ca="1" si="44"/>
        <v>2320</v>
      </c>
      <c r="C429">
        <f t="shared" ca="1" si="45"/>
        <v>2664</v>
      </c>
      <c r="D429">
        <f t="shared" ca="1" si="46"/>
        <v>0</v>
      </c>
      <c r="E429">
        <f t="shared" ca="1" si="49"/>
        <v>933</v>
      </c>
      <c r="F429">
        <f t="shared" ca="1" si="49"/>
        <v>843</v>
      </c>
      <c r="G429">
        <f t="shared" ca="1" si="47"/>
        <v>479</v>
      </c>
      <c r="H429">
        <f t="shared" ca="1" si="48"/>
        <v>15684</v>
      </c>
      <c r="I429">
        <v>1</v>
      </c>
      <c r="J429">
        <v>3</v>
      </c>
      <c r="K429">
        <v>1</v>
      </c>
    </row>
    <row r="430" spans="1:11" x14ac:dyDescent="0.3">
      <c r="A430">
        <f t="shared" ca="1" si="43"/>
        <v>67304</v>
      </c>
      <c r="B430">
        <f t="shared" ca="1" si="44"/>
        <v>1386</v>
      </c>
      <c r="C430">
        <f t="shared" ca="1" si="45"/>
        <v>2455</v>
      </c>
      <c r="D430">
        <f t="shared" ca="1" si="46"/>
        <v>42</v>
      </c>
      <c r="E430">
        <f t="shared" ca="1" si="49"/>
        <v>900</v>
      </c>
      <c r="F430">
        <f t="shared" ca="1" si="49"/>
        <v>896</v>
      </c>
      <c r="G430">
        <f t="shared" ca="1" si="47"/>
        <v>78</v>
      </c>
      <c r="H430">
        <f t="shared" ca="1" si="48"/>
        <v>19082</v>
      </c>
      <c r="I430">
        <v>1</v>
      </c>
      <c r="J430">
        <v>3</v>
      </c>
      <c r="K430">
        <v>1</v>
      </c>
    </row>
    <row r="431" spans="1:11" x14ac:dyDescent="0.3">
      <c r="A431">
        <f t="shared" ca="1" si="43"/>
        <v>63444</v>
      </c>
      <c r="B431">
        <f t="shared" ca="1" si="44"/>
        <v>2934</v>
      </c>
      <c r="C431">
        <f t="shared" ca="1" si="45"/>
        <v>8838</v>
      </c>
      <c r="D431">
        <f t="shared" ca="1" si="46"/>
        <v>46</v>
      </c>
      <c r="E431">
        <f t="shared" ca="1" si="49"/>
        <v>771</v>
      </c>
      <c r="F431">
        <f t="shared" ca="1" si="49"/>
        <v>869</v>
      </c>
      <c r="G431">
        <f t="shared" ca="1" si="47"/>
        <v>463</v>
      </c>
      <c r="H431">
        <f t="shared" ca="1" si="48"/>
        <v>15023</v>
      </c>
      <c r="I431">
        <v>1</v>
      </c>
      <c r="J431">
        <v>3</v>
      </c>
      <c r="K431">
        <v>1</v>
      </c>
    </row>
    <row r="432" spans="1:11" x14ac:dyDescent="0.3">
      <c r="A432">
        <f t="shared" ca="1" si="43"/>
        <v>47389</v>
      </c>
      <c r="B432">
        <f t="shared" ca="1" si="44"/>
        <v>2226</v>
      </c>
      <c r="C432">
        <f t="shared" ca="1" si="45"/>
        <v>2320</v>
      </c>
      <c r="D432">
        <f t="shared" ca="1" si="46"/>
        <v>116</v>
      </c>
      <c r="E432">
        <f t="shared" ca="1" si="49"/>
        <v>967</v>
      </c>
      <c r="F432">
        <f t="shared" ca="1" si="49"/>
        <v>724</v>
      </c>
      <c r="G432">
        <f t="shared" ca="1" si="47"/>
        <v>413</v>
      </c>
      <c r="H432">
        <f t="shared" ca="1" si="48"/>
        <v>7799</v>
      </c>
      <c r="I432">
        <v>1</v>
      </c>
      <c r="J432">
        <v>3</v>
      </c>
      <c r="K432">
        <v>1</v>
      </c>
    </row>
    <row r="433" spans="1:11" x14ac:dyDescent="0.3">
      <c r="A433">
        <f t="shared" ca="1" si="43"/>
        <v>64636</v>
      </c>
      <c r="B433">
        <f t="shared" ca="1" si="44"/>
        <v>132</v>
      </c>
      <c r="C433">
        <f t="shared" ca="1" si="45"/>
        <v>4098</v>
      </c>
      <c r="D433">
        <f t="shared" ca="1" si="46"/>
        <v>71</v>
      </c>
      <c r="E433">
        <f t="shared" ca="1" si="49"/>
        <v>816</v>
      </c>
      <c r="F433">
        <f t="shared" ca="1" si="49"/>
        <v>720</v>
      </c>
      <c r="G433">
        <f t="shared" ca="1" si="47"/>
        <v>308</v>
      </c>
      <c r="H433">
        <f t="shared" ca="1" si="48"/>
        <v>11760</v>
      </c>
      <c r="I433">
        <v>1</v>
      </c>
      <c r="J433">
        <v>3</v>
      </c>
      <c r="K433">
        <v>1</v>
      </c>
    </row>
    <row r="434" spans="1:11" x14ac:dyDescent="0.3">
      <c r="A434">
        <f t="shared" ca="1" si="43"/>
        <v>58925</v>
      </c>
      <c r="B434">
        <f t="shared" ca="1" si="44"/>
        <v>3437</v>
      </c>
      <c r="C434">
        <f t="shared" ca="1" si="45"/>
        <v>6787</v>
      </c>
      <c r="D434">
        <f t="shared" ca="1" si="46"/>
        <v>86</v>
      </c>
      <c r="E434">
        <f t="shared" ca="1" si="49"/>
        <v>811</v>
      </c>
      <c r="F434">
        <f t="shared" ca="1" si="49"/>
        <v>808</v>
      </c>
      <c r="G434">
        <f t="shared" ca="1" si="47"/>
        <v>192</v>
      </c>
      <c r="H434">
        <f t="shared" ca="1" si="48"/>
        <v>12039</v>
      </c>
      <c r="I434">
        <v>1</v>
      </c>
      <c r="J434">
        <v>3</v>
      </c>
      <c r="K434">
        <v>1</v>
      </c>
    </row>
    <row r="435" spans="1:11" x14ac:dyDescent="0.3">
      <c r="A435">
        <f t="shared" ca="1" si="43"/>
        <v>63810</v>
      </c>
      <c r="B435">
        <f t="shared" ca="1" si="44"/>
        <v>4336</v>
      </c>
      <c r="C435">
        <f t="shared" ca="1" si="45"/>
        <v>4603</v>
      </c>
      <c r="D435">
        <f t="shared" ca="1" si="46"/>
        <v>117</v>
      </c>
      <c r="E435">
        <f t="shared" ca="1" si="49"/>
        <v>831</v>
      </c>
      <c r="F435">
        <f t="shared" ca="1" si="49"/>
        <v>1012</v>
      </c>
      <c r="G435">
        <f t="shared" ca="1" si="47"/>
        <v>227</v>
      </c>
      <c r="H435">
        <f t="shared" ca="1" si="48"/>
        <v>11841</v>
      </c>
      <c r="I435">
        <v>1</v>
      </c>
      <c r="J435">
        <v>3</v>
      </c>
      <c r="K435">
        <v>1</v>
      </c>
    </row>
    <row r="436" spans="1:11" x14ac:dyDescent="0.3">
      <c r="A436">
        <f t="shared" ca="1" si="43"/>
        <v>61409</v>
      </c>
      <c r="B436">
        <f t="shared" ca="1" si="44"/>
        <v>4914</v>
      </c>
      <c r="C436">
        <f t="shared" ca="1" si="45"/>
        <v>8432</v>
      </c>
      <c r="D436">
        <f t="shared" ca="1" si="46"/>
        <v>119</v>
      </c>
      <c r="E436">
        <f t="shared" ca="1" si="49"/>
        <v>859</v>
      </c>
      <c r="F436">
        <f t="shared" ca="1" si="49"/>
        <v>1035</v>
      </c>
      <c r="G436">
        <f t="shared" ca="1" si="47"/>
        <v>275</v>
      </c>
      <c r="H436">
        <f t="shared" ca="1" si="48"/>
        <v>14530</v>
      </c>
      <c r="I436">
        <v>1</v>
      </c>
      <c r="J436">
        <v>3</v>
      </c>
      <c r="K436">
        <v>1</v>
      </c>
    </row>
    <row r="437" spans="1:11" x14ac:dyDescent="0.3">
      <c r="A437">
        <f t="shared" ca="1" si="43"/>
        <v>47122</v>
      </c>
      <c r="B437">
        <f t="shared" ca="1" si="44"/>
        <v>4950</v>
      </c>
      <c r="C437">
        <f t="shared" ca="1" si="45"/>
        <v>6466</v>
      </c>
      <c r="D437">
        <f t="shared" ca="1" si="46"/>
        <v>105</v>
      </c>
      <c r="E437">
        <f t="shared" ca="1" si="49"/>
        <v>892</v>
      </c>
      <c r="F437">
        <f t="shared" ca="1" si="49"/>
        <v>935</v>
      </c>
      <c r="G437">
        <f t="shared" ca="1" si="47"/>
        <v>412</v>
      </c>
      <c r="H437">
        <f t="shared" ca="1" si="48"/>
        <v>13896</v>
      </c>
      <c r="I437">
        <v>1</v>
      </c>
      <c r="J437">
        <v>3</v>
      </c>
      <c r="K437">
        <v>1</v>
      </c>
    </row>
    <row r="438" spans="1:11" x14ac:dyDescent="0.3">
      <c r="A438">
        <f t="shared" ca="1" si="43"/>
        <v>58051</v>
      </c>
      <c r="B438">
        <f t="shared" ca="1" si="44"/>
        <v>4452</v>
      </c>
      <c r="C438">
        <f t="shared" ca="1" si="45"/>
        <v>6943</v>
      </c>
      <c r="D438">
        <f t="shared" ca="1" si="46"/>
        <v>106</v>
      </c>
      <c r="E438">
        <f t="shared" ca="1" si="49"/>
        <v>741</v>
      </c>
      <c r="F438">
        <f t="shared" ca="1" si="49"/>
        <v>724</v>
      </c>
      <c r="G438">
        <f t="shared" ca="1" si="47"/>
        <v>295</v>
      </c>
      <c r="H438">
        <f t="shared" ca="1" si="48"/>
        <v>14005</v>
      </c>
      <c r="I438">
        <v>1</v>
      </c>
      <c r="J438">
        <v>3</v>
      </c>
      <c r="K438">
        <v>1</v>
      </c>
    </row>
    <row r="439" spans="1:11" x14ac:dyDescent="0.3">
      <c r="A439">
        <f t="shared" ca="1" si="43"/>
        <v>56508</v>
      </c>
      <c r="B439">
        <f t="shared" ca="1" si="44"/>
        <v>2046</v>
      </c>
      <c r="C439">
        <f t="shared" ca="1" si="45"/>
        <v>2203</v>
      </c>
      <c r="D439">
        <f t="shared" ca="1" si="46"/>
        <v>151</v>
      </c>
      <c r="E439">
        <f t="shared" ca="1" si="49"/>
        <v>1050</v>
      </c>
      <c r="F439">
        <f t="shared" ca="1" si="49"/>
        <v>922</v>
      </c>
      <c r="G439">
        <f t="shared" ca="1" si="47"/>
        <v>412</v>
      </c>
      <c r="H439">
        <f t="shared" ca="1" si="48"/>
        <v>12810</v>
      </c>
      <c r="I439">
        <v>1</v>
      </c>
      <c r="J439">
        <v>3</v>
      </c>
      <c r="K439">
        <v>1</v>
      </c>
    </row>
    <row r="440" spans="1:11" x14ac:dyDescent="0.3">
      <c r="A440">
        <f t="shared" ca="1" si="43"/>
        <v>68742</v>
      </c>
      <c r="B440">
        <f t="shared" ca="1" si="44"/>
        <v>4702</v>
      </c>
      <c r="C440">
        <f t="shared" ca="1" si="45"/>
        <v>4479</v>
      </c>
      <c r="D440">
        <f t="shared" ca="1" si="46"/>
        <v>4</v>
      </c>
      <c r="E440">
        <f t="shared" ca="1" si="49"/>
        <v>1008</v>
      </c>
      <c r="F440">
        <f t="shared" ca="1" si="49"/>
        <v>836</v>
      </c>
      <c r="G440">
        <f t="shared" ca="1" si="47"/>
        <v>61</v>
      </c>
      <c r="H440">
        <f t="shared" ca="1" si="48"/>
        <v>14726</v>
      </c>
      <c r="I440">
        <v>1</v>
      </c>
      <c r="J440">
        <v>3</v>
      </c>
      <c r="K440">
        <v>1</v>
      </c>
    </row>
    <row r="441" spans="1:11" x14ac:dyDescent="0.3">
      <c r="A441">
        <f t="shared" ca="1" si="43"/>
        <v>49436</v>
      </c>
      <c r="B441">
        <f t="shared" ca="1" si="44"/>
        <v>1759</v>
      </c>
      <c r="C441">
        <f t="shared" ca="1" si="45"/>
        <v>8306</v>
      </c>
      <c r="D441">
        <f t="shared" ca="1" si="46"/>
        <v>131</v>
      </c>
      <c r="E441">
        <f t="shared" ca="1" si="49"/>
        <v>728</v>
      </c>
      <c r="F441">
        <f t="shared" ca="1" si="49"/>
        <v>733</v>
      </c>
      <c r="G441">
        <f t="shared" ca="1" si="47"/>
        <v>364</v>
      </c>
      <c r="H441">
        <f t="shared" ca="1" si="48"/>
        <v>19262</v>
      </c>
      <c r="I441">
        <v>1</v>
      </c>
      <c r="J441">
        <v>3</v>
      </c>
      <c r="K441">
        <v>1</v>
      </c>
    </row>
    <row r="442" spans="1:11" x14ac:dyDescent="0.3">
      <c r="A442">
        <f t="shared" ca="1" si="43"/>
        <v>56767</v>
      </c>
      <c r="B442">
        <f t="shared" ca="1" si="44"/>
        <v>2805</v>
      </c>
      <c r="C442">
        <f t="shared" ca="1" si="45"/>
        <v>7280</v>
      </c>
      <c r="D442">
        <f t="shared" ca="1" si="46"/>
        <v>65</v>
      </c>
      <c r="E442">
        <f t="shared" ca="1" si="49"/>
        <v>1034</v>
      </c>
      <c r="F442">
        <f t="shared" ca="1" si="49"/>
        <v>949</v>
      </c>
      <c r="G442">
        <f t="shared" ca="1" si="47"/>
        <v>278</v>
      </c>
      <c r="H442">
        <f t="shared" ca="1" si="48"/>
        <v>12030</v>
      </c>
      <c r="I442">
        <v>1</v>
      </c>
      <c r="J442">
        <v>3</v>
      </c>
      <c r="K442">
        <v>1</v>
      </c>
    </row>
    <row r="443" spans="1:11" x14ac:dyDescent="0.3">
      <c r="A443">
        <f t="shared" ca="1" si="43"/>
        <v>48388</v>
      </c>
      <c r="B443">
        <f t="shared" ca="1" si="44"/>
        <v>2943</v>
      </c>
      <c r="C443">
        <f t="shared" ca="1" si="45"/>
        <v>5653</v>
      </c>
      <c r="D443">
        <f t="shared" ca="1" si="46"/>
        <v>159</v>
      </c>
      <c r="E443">
        <f t="shared" ca="1" si="49"/>
        <v>908</v>
      </c>
      <c r="F443">
        <f t="shared" ca="1" si="49"/>
        <v>733</v>
      </c>
      <c r="G443">
        <f t="shared" ca="1" si="47"/>
        <v>135</v>
      </c>
      <c r="H443">
        <f t="shared" ca="1" si="48"/>
        <v>14219</v>
      </c>
      <c r="I443">
        <v>1</v>
      </c>
      <c r="J443">
        <v>3</v>
      </c>
      <c r="K443">
        <v>1</v>
      </c>
    </row>
    <row r="444" spans="1:11" x14ac:dyDescent="0.3">
      <c r="A444">
        <f t="shared" ca="1" si="43"/>
        <v>56494</v>
      </c>
      <c r="B444">
        <f t="shared" ca="1" si="44"/>
        <v>3464</v>
      </c>
      <c r="C444">
        <f t="shared" ca="1" si="45"/>
        <v>2120</v>
      </c>
      <c r="D444">
        <f t="shared" ca="1" si="46"/>
        <v>116</v>
      </c>
      <c r="E444">
        <f t="shared" ca="1" si="49"/>
        <v>969</v>
      </c>
      <c r="F444">
        <f t="shared" ca="1" si="49"/>
        <v>902</v>
      </c>
      <c r="G444">
        <f t="shared" ca="1" si="47"/>
        <v>132</v>
      </c>
      <c r="H444">
        <f t="shared" ca="1" si="48"/>
        <v>15977</v>
      </c>
      <c r="I444">
        <v>1</v>
      </c>
      <c r="J444">
        <v>3</v>
      </c>
      <c r="K444">
        <v>1</v>
      </c>
    </row>
    <row r="445" spans="1:11" x14ac:dyDescent="0.3">
      <c r="A445">
        <f t="shared" ca="1" si="43"/>
        <v>59507</v>
      </c>
      <c r="B445">
        <f t="shared" ca="1" si="44"/>
        <v>3877</v>
      </c>
      <c r="C445">
        <f t="shared" ca="1" si="45"/>
        <v>2363</v>
      </c>
      <c r="D445">
        <f t="shared" ca="1" si="46"/>
        <v>78</v>
      </c>
      <c r="E445">
        <f t="shared" ca="1" si="49"/>
        <v>939</v>
      </c>
      <c r="F445">
        <f t="shared" ca="1" si="49"/>
        <v>838</v>
      </c>
      <c r="G445">
        <f t="shared" ca="1" si="47"/>
        <v>347</v>
      </c>
      <c r="H445">
        <f t="shared" ca="1" si="48"/>
        <v>16951</v>
      </c>
      <c r="I445">
        <v>1</v>
      </c>
      <c r="J445">
        <v>3</v>
      </c>
      <c r="K445">
        <v>1</v>
      </c>
    </row>
    <row r="446" spans="1:11" x14ac:dyDescent="0.3">
      <c r="A446">
        <f t="shared" ca="1" si="43"/>
        <v>55622</v>
      </c>
      <c r="B446">
        <f t="shared" ca="1" si="44"/>
        <v>2269</v>
      </c>
      <c r="C446">
        <f t="shared" ca="1" si="45"/>
        <v>3094</v>
      </c>
      <c r="D446">
        <f t="shared" ca="1" si="46"/>
        <v>149</v>
      </c>
      <c r="E446">
        <f t="shared" ca="1" si="49"/>
        <v>884</v>
      </c>
      <c r="F446">
        <f t="shared" ca="1" si="49"/>
        <v>930</v>
      </c>
      <c r="G446">
        <f t="shared" ca="1" si="47"/>
        <v>316</v>
      </c>
      <c r="H446">
        <f t="shared" ca="1" si="48"/>
        <v>12642</v>
      </c>
      <c r="I446">
        <v>1</v>
      </c>
      <c r="J446">
        <v>3</v>
      </c>
      <c r="K446">
        <v>1</v>
      </c>
    </row>
    <row r="447" spans="1:11" x14ac:dyDescent="0.3">
      <c r="A447">
        <f t="shared" ca="1" si="43"/>
        <v>49317</v>
      </c>
      <c r="B447">
        <f t="shared" ca="1" si="44"/>
        <v>2416</v>
      </c>
      <c r="C447">
        <f t="shared" ca="1" si="45"/>
        <v>7685</v>
      </c>
      <c r="D447">
        <f t="shared" ca="1" si="46"/>
        <v>34</v>
      </c>
      <c r="E447">
        <f t="shared" ca="1" si="49"/>
        <v>814</v>
      </c>
      <c r="F447">
        <f t="shared" ca="1" si="49"/>
        <v>748</v>
      </c>
      <c r="G447">
        <f t="shared" ca="1" si="47"/>
        <v>281</v>
      </c>
      <c r="H447">
        <f t="shared" ca="1" si="48"/>
        <v>17190</v>
      </c>
      <c r="I447">
        <v>1</v>
      </c>
      <c r="J447">
        <v>3</v>
      </c>
      <c r="K447">
        <v>1</v>
      </c>
    </row>
    <row r="448" spans="1:11" x14ac:dyDescent="0.3">
      <c r="A448">
        <f t="shared" ca="1" si="43"/>
        <v>68170</v>
      </c>
      <c r="B448">
        <f t="shared" ca="1" si="44"/>
        <v>681</v>
      </c>
      <c r="C448">
        <f t="shared" ca="1" si="45"/>
        <v>3926</v>
      </c>
      <c r="D448">
        <f t="shared" ca="1" si="46"/>
        <v>51</v>
      </c>
      <c r="E448">
        <f t="shared" ca="1" si="49"/>
        <v>904</v>
      </c>
      <c r="F448">
        <f t="shared" ca="1" si="49"/>
        <v>822</v>
      </c>
      <c r="G448">
        <f t="shared" ca="1" si="47"/>
        <v>251</v>
      </c>
      <c r="H448">
        <f t="shared" ca="1" si="48"/>
        <v>8609</v>
      </c>
      <c r="I448">
        <v>1</v>
      </c>
      <c r="J448">
        <v>3</v>
      </c>
      <c r="K448">
        <v>1</v>
      </c>
    </row>
    <row r="449" spans="1:11" x14ac:dyDescent="0.3">
      <c r="A449">
        <f t="shared" ca="1" si="43"/>
        <v>67809</v>
      </c>
      <c r="B449">
        <f t="shared" ca="1" si="44"/>
        <v>1315</v>
      </c>
      <c r="C449">
        <f t="shared" ca="1" si="45"/>
        <v>6808</v>
      </c>
      <c r="D449">
        <f t="shared" ca="1" si="46"/>
        <v>135</v>
      </c>
      <c r="E449">
        <f t="shared" ca="1" si="49"/>
        <v>984</v>
      </c>
      <c r="F449">
        <f t="shared" ca="1" si="49"/>
        <v>957</v>
      </c>
      <c r="G449">
        <f t="shared" ca="1" si="47"/>
        <v>301</v>
      </c>
      <c r="H449">
        <f t="shared" ca="1" si="48"/>
        <v>13294</v>
      </c>
      <c r="I449">
        <v>1</v>
      </c>
      <c r="J449">
        <v>3</v>
      </c>
      <c r="K449">
        <v>1</v>
      </c>
    </row>
    <row r="450" spans="1:11" x14ac:dyDescent="0.3">
      <c r="A450">
        <f t="shared" ca="1" si="43"/>
        <v>58911</v>
      </c>
      <c r="B450">
        <f t="shared" ca="1" si="44"/>
        <v>2744</v>
      </c>
      <c r="C450">
        <f t="shared" ca="1" si="45"/>
        <v>6138</v>
      </c>
      <c r="D450">
        <f t="shared" ca="1" si="46"/>
        <v>74</v>
      </c>
      <c r="E450">
        <f t="shared" ca="1" si="49"/>
        <v>945</v>
      </c>
      <c r="F450">
        <f t="shared" ca="1" si="49"/>
        <v>851</v>
      </c>
      <c r="G450">
        <f t="shared" ca="1" si="47"/>
        <v>374</v>
      </c>
      <c r="H450">
        <f t="shared" ca="1" si="48"/>
        <v>14534</v>
      </c>
      <c r="I450">
        <v>1</v>
      </c>
      <c r="J450">
        <v>3</v>
      </c>
      <c r="K450">
        <v>1</v>
      </c>
    </row>
    <row r="451" spans="1:11" x14ac:dyDescent="0.3">
      <c r="A451">
        <f t="shared" ref="A451:A514" ca="1" si="50">RANDBETWEEN(46700,70049)</f>
        <v>68159</v>
      </c>
      <c r="B451">
        <f t="shared" ref="B451:B514" ca="1" si="51">RANDBETWEEN(20,5000)</f>
        <v>1748</v>
      </c>
      <c r="C451">
        <f t="shared" ref="C451:C514" ca="1" si="52">RANDBETWEEN(2000,10000)</f>
        <v>9029</v>
      </c>
      <c r="D451">
        <f t="shared" ref="D451:D514" ca="1" si="53">RANDBETWEEN(0,180)</f>
        <v>76</v>
      </c>
      <c r="E451">
        <f t="shared" ca="1" si="49"/>
        <v>784</v>
      </c>
      <c r="F451">
        <f t="shared" ca="1" si="49"/>
        <v>978</v>
      </c>
      <c r="G451">
        <f t="shared" ref="G451:G514" ca="1" si="54">RANDBETWEEN(50,500)</f>
        <v>460</v>
      </c>
      <c r="H451">
        <f t="shared" ref="H451:H514" ca="1" si="55">RANDBETWEEN(5000,20000)</f>
        <v>14477</v>
      </c>
      <c r="I451">
        <v>1</v>
      </c>
      <c r="J451">
        <v>3</v>
      </c>
      <c r="K451">
        <v>1</v>
      </c>
    </row>
    <row r="452" spans="1:11" x14ac:dyDescent="0.3">
      <c r="A452">
        <f t="shared" ca="1" si="50"/>
        <v>55808</v>
      </c>
      <c r="B452">
        <f t="shared" ca="1" si="51"/>
        <v>2636</v>
      </c>
      <c r="C452">
        <f t="shared" ca="1" si="52"/>
        <v>5161</v>
      </c>
      <c r="D452">
        <f t="shared" ca="1" si="53"/>
        <v>143</v>
      </c>
      <c r="E452">
        <f t="shared" ca="1" si="49"/>
        <v>1008</v>
      </c>
      <c r="F452">
        <f t="shared" ca="1" si="49"/>
        <v>880</v>
      </c>
      <c r="G452">
        <f t="shared" ca="1" si="54"/>
        <v>308</v>
      </c>
      <c r="H452">
        <f t="shared" ca="1" si="55"/>
        <v>11549</v>
      </c>
      <c r="I452">
        <v>1</v>
      </c>
      <c r="J452">
        <v>3</v>
      </c>
      <c r="K452">
        <v>1</v>
      </c>
    </row>
    <row r="453" spans="1:11" x14ac:dyDescent="0.3">
      <c r="A453">
        <f t="shared" ca="1" si="50"/>
        <v>68414</v>
      </c>
      <c r="B453">
        <f t="shared" ca="1" si="51"/>
        <v>3300</v>
      </c>
      <c r="C453">
        <f t="shared" ca="1" si="52"/>
        <v>7457</v>
      </c>
      <c r="D453">
        <f t="shared" ca="1" si="53"/>
        <v>78</v>
      </c>
      <c r="E453">
        <f t="shared" ca="1" si="49"/>
        <v>862</v>
      </c>
      <c r="F453">
        <f t="shared" ca="1" si="49"/>
        <v>1062</v>
      </c>
      <c r="G453">
        <f t="shared" ca="1" si="54"/>
        <v>370</v>
      </c>
      <c r="H453">
        <f t="shared" ca="1" si="55"/>
        <v>14491</v>
      </c>
      <c r="I453">
        <v>1</v>
      </c>
      <c r="J453">
        <v>3</v>
      </c>
      <c r="K453">
        <v>1</v>
      </c>
    </row>
    <row r="454" spans="1:11" x14ac:dyDescent="0.3">
      <c r="A454">
        <f t="shared" ca="1" si="50"/>
        <v>56200</v>
      </c>
      <c r="B454">
        <f t="shared" ca="1" si="51"/>
        <v>2949</v>
      </c>
      <c r="C454">
        <f t="shared" ca="1" si="52"/>
        <v>7158</v>
      </c>
      <c r="D454">
        <f t="shared" ca="1" si="53"/>
        <v>80</v>
      </c>
      <c r="E454">
        <f t="shared" ca="1" si="49"/>
        <v>959</v>
      </c>
      <c r="F454">
        <f t="shared" ca="1" si="49"/>
        <v>1058</v>
      </c>
      <c r="G454">
        <f t="shared" ca="1" si="54"/>
        <v>244</v>
      </c>
      <c r="H454">
        <f t="shared" ca="1" si="55"/>
        <v>9784</v>
      </c>
      <c r="I454">
        <v>1</v>
      </c>
      <c r="J454">
        <v>3</v>
      </c>
      <c r="K454">
        <v>1</v>
      </c>
    </row>
    <row r="455" spans="1:11" x14ac:dyDescent="0.3">
      <c r="A455">
        <f t="shared" ca="1" si="50"/>
        <v>68684</v>
      </c>
      <c r="B455">
        <f t="shared" ca="1" si="51"/>
        <v>61</v>
      </c>
      <c r="C455">
        <f t="shared" ca="1" si="52"/>
        <v>8358</v>
      </c>
      <c r="D455">
        <f t="shared" ca="1" si="53"/>
        <v>138</v>
      </c>
      <c r="E455">
        <f t="shared" ca="1" si="49"/>
        <v>852</v>
      </c>
      <c r="F455">
        <f t="shared" ca="1" si="49"/>
        <v>835</v>
      </c>
      <c r="G455">
        <f t="shared" ca="1" si="54"/>
        <v>121</v>
      </c>
      <c r="H455">
        <f t="shared" ca="1" si="55"/>
        <v>13788</v>
      </c>
      <c r="I455">
        <v>1</v>
      </c>
      <c r="J455">
        <v>3</v>
      </c>
      <c r="K455">
        <v>1</v>
      </c>
    </row>
    <row r="456" spans="1:11" x14ac:dyDescent="0.3">
      <c r="A456">
        <f t="shared" ca="1" si="50"/>
        <v>65645</v>
      </c>
      <c r="B456">
        <f t="shared" ca="1" si="51"/>
        <v>2986</v>
      </c>
      <c r="C456">
        <f t="shared" ca="1" si="52"/>
        <v>3710</v>
      </c>
      <c r="D456">
        <f t="shared" ca="1" si="53"/>
        <v>79</v>
      </c>
      <c r="E456">
        <f t="shared" ca="1" si="49"/>
        <v>878</v>
      </c>
      <c r="F456">
        <f t="shared" ca="1" si="49"/>
        <v>834</v>
      </c>
      <c r="G456">
        <f t="shared" ca="1" si="54"/>
        <v>168</v>
      </c>
      <c r="H456">
        <f t="shared" ca="1" si="55"/>
        <v>9223</v>
      </c>
      <c r="I456">
        <v>1</v>
      </c>
      <c r="J456">
        <v>3</v>
      </c>
      <c r="K456">
        <v>1</v>
      </c>
    </row>
    <row r="457" spans="1:11" x14ac:dyDescent="0.3">
      <c r="A457">
        <f t="shared" ca="1" si="50"/>
        <v>49947</v>
      </c>
      <c r="B457">
        <f t="shared" ca="1" si="51"/>
        <v>763</v>
      </c>
      <c r="C457">
        <f t="shared" ca="1" si="52"/>
        <v>3351</v>
      </c>
      <c r="D457">
        <f t="shared" ca="1" si="53"/>
        <v>180</v>
      </c>
      <c r="E457">
        <f t="shared" ca="1" si="49"/>
        <v>1029</v>
      </c>
      <c r="F457">
        <f t="shared" ca="1" si="49"/>
        <v>886</v>
      </c>
      <c r="G457">
        <f t="shared" ca="1" si="54"/>
        <v>181</v>
      </c>
      <c r="H457">
        <f t="shared" ca="1" si="55"/>
        <v>5757</v>
      </c>
      <c r="I457">
        <v>1</v>
      </c>
      <c r="J457">
        <v>3</v>
      </c>
      <c r="K457">
        <v>1</v>
      </c>
    </row>
    <row r="458" spans="1:11" x14ac:dyDescent="0.3">
      <c r="A458">
        <f t="shared" ca="1" si="50"/>
        <v>66302</v>
      </c>
      <c r="B458">
        <f t="shared" ca="1" si="51"/>
        <v>2776</v>
      </c>
      <c r="C458">
        <f t="shared" ca="1" si="52"/>
        <v>8963</v>
      </c>
      <c r="D458">
        <f t="shared" ca="1" si="53"/>
        <v>26</v>
      </c>
      <c r="E458">
        <f t="shared" ca="1" si="49"/>
        <v>731</v>
      </c>
      <c r="F458">
        <f t="shared" ca="1" si="49"/>
        <v>821</v>
      </c>
      <c r="G458">
        <f t="shared" ca="1" si="54"/>
        <v>462</v>
      </c>
      <c r="H458">
        <f t="shared" ca="1" si="55"/>
        <v>7280</v>
      </c>
      <c r="I458">
        <v>1</v>
      </c>
      <c r="J458">
        <v>3</v>
      </c>
      <c r="K458">
        <v>1</v>
      </c>
    </row>
    <row r="459" spans="1:11" x14ac:dyDescent="0.3">
      <c r="A459">
        <f t="shared" ca="1" si="50"/>
        <v>57460</v>
      </c>
      <c r="B459">
        <f t="shared" ca="1" si="51"/>
        <v>4613</v>
      </c>
      <c r="C459">
        <f t="shared" ca="1" si="52"/>
        <v>4249</v>
      </c>
      <c r="D459">
        <f t="shared" ca="1" si="53"/>
        <v>175</v>
      </c>
      <c r="E459">
        <f t="shared" ca="1" si="49"/>
        <v>1034</v>
      </c>
      <c r="F459">
        <f t="shared" ca="1" si="49"/>
        <v>828</v>
      </c>
      <c r="G459">
        <f t="shared" ca="1" si="54"/>
        <v>51</v>
      </c>
      <c r="H459">
        <f t="shared" ca="1" si="55"/>
        <v>18758</v>
      </c>
      <c r="I459">
        <v>1</v>
      </c>
      <c r="J459">
        <v>3</v>
      </c>
      <c r="K459">
        <v>1</v>
      </c>
    </row>
    <row r="460" spans="1:11" x14ac:dyDescent="0.3">
      <c r="A460">
        <f t="shared" ca="1" si="50"/>
        <v>69191</v>
      </c>
      <c r="B460">
        <f t="shared" ca="1" si="51"/>
        <v>1923</v>
      </c>
      <c r="C460">
        <f t="shared" ca="1" si="52"/>
        <v>8559</v>
      </c>
      <c r="D460">
        <f t="shared" ca="1" si="53"/>
        <v>22</v>
      </c>
      <c r="E460">
        <f t="shared" ca="1" si="49"/>
        <v>788</v>
      </c>
      <c r="F460">
        <f t="shared" ca="1" si="49"/>
        <v>961</v>
      </c>
      <c r="G460">
        <f t="shared" ca="1" si="54"/>
        <v>294</v>
      </c>
      <c r="H460">
        <f t="shared" ca="1" si="55"/>
        <v>9267</v>
      </c>
      <c r="I460">
        <v>1</v>
      </c>
      <c r="J460">
        <v>3</v>
      </c>
      <c r="K460">
        <v>1</v>
      </c>
    </row>
    <row r="461" spans="1:11" x14ac:dyDescent="0.3">
      <c r="A461">
        <f t="shared" ca="1" si="50"/>
        <v>63908</v>
      </c>
      <c r="B461">
        <f t="shared" ca="1" si="51"/>
        <v>2065</v>
      </c>
      <c r="C461">
        <f t="shared" ca="1" si="52"/>
        <v>4718</v>
      </c>
      <c r="D461">
        <f t="shared" ca="1" si="53"/>
        <v>60</v>
      </c>
      <c r="E461">
        <f t="shared" ca="1" si="49"/>
        <v>735</v>
      </c>
      <c r="F461">
        <f t="shared" ca="1" si="49"/>
        <v>1074</v>
      </c>
      <c r="G461">
        <f t="shared" ca="1" si="54"/>
        <v>134</v>
      </c>
      <c r="H461">
        <f t="shared" ca="1" si="55"/>
        <v>16404</v>
      </c>
      <c r="I461">
        <v>1</v>
      </c>
      <c r="J461">
        <v>3</v>
      </c>
      <c r="K461">
        <v>1</v>
      </c>
    </row>
    <row r="462" spans="1:11" x14ac:dyDescent="0.3">
      <c r="A462">
        <f t="shared" ca="1" si="50"/>
        <v>65638</v>
      </c>
      <c r="B462">
        <f t="shared" ca="1" si="51"/>
        <v>4748</v>
      </c>
      <c r="C462">
        <f t="shared" ca="1" si="52"/>
        <v>5973</v>
      </c>
      <c r="D462">
        <f t="shared" ca="1" si="53"/>
        <v>51</v>
      </c>
      <c r="E462">
        <f t="shared" ca="1" si="49"/>
        <v>889</v>
      </c>
      <c r="F462">
        <f t="shared" ca="1" si="49"/>
        <v>1013</v>
      </c>
      <c r="G462">
        <f t="shared" ca="1" si="54"/>
        <v>139</v>
      </c>
      <c r="H462">
        <f t="shared" ca="1" si="55"/>
        <v>17110</v>
      </c>
      <c r="I462">
        <v>1</v>
      </c>
      <c r="J462">
        <v>3</v>
      </c>
      <c r="K462">
        <v>1</v>
      </c>
    </row>
    <row r="463" spans="1:11" x14ac:dyDescent="0.3">
      <c r="A463">
        <f t="shared" ca="1" si="50"/>
        <v>52107</v>
      </c>
      <c r="B463">
        <f t="shared" ca="1" si="51"/>
        <v>2833</v>
      </c>
      <c r="C463">
        <f t="shared" ca="1" si="52"/>
        <v>3732</v>
      </c>
      <c r="D463">
        <f t="shared" ca="1" si="53"/>
        <v>116</v>
      </c>
      <c r="E463">
        <f t="shared" ca="1" si="49"/>
        <v>831</v>
      </c>
      <c r="F463">
        <f t="shared" ca="1" si="49"/>
        <v>721</v>
      </c>
      <c r="G463">
        <f t="shared" ca="1" si="54"/>
        <v>420</v>
      </c>
      <c r="H463">
        <f t="shared" ca="1" si="55"/>
        <v>12124</v>
      </c>
      <c r="I463">
        <v>1</v>
      </c>
      <c r="J463">
        <v>3</v>
      </c>
      <c r="K463">
        <v>1</v>
      </c>
    </row>
    <row r="464" spans="1:11" x14ac:dyDescent="0.3">
      <c r="A464">
        <f t="shared" ca="1" si="50"/>
        <v>52092</v>
      </c>
      <c r="B464">
        <f t="shared" ca="1" si="51"/>
        <v>495</v>
      </c>
      <c r="C464">
        <f t="shared" ca="1" si="52"/>
        <v>8187</v>
      </c>
      <c r="D464">
        <f t="shared" ca="1" si="53"/>
        <v>11</v>
      </c>
      <c r="E464">
        <f t="shared" ca="1" si="49"/>
        <v>890</v>
      </c>
      <c r="F464">
        <f t="shared" ca="1" si="49"/>
        <v>736</v>
      </c>
      <c r="G464">
        <f t="shared" ca="1" si="54"/>
        <v>256</v>
      </c>
      <c r="H464">
        <f t="shared" ca="1" si="55"/>
        <v>12955</v>
      </c>
      <c r="I464">
        <v>1</v>
      </c>
      <c r="J464">
        <v>3</v>
      </c>
      <c r="K464">
        <v>1</v>
      </c>
    </row>
    <row r="465" spans="1:11" x14ac:dyDescent="0.3">
      <c r="A465">
        <f t="shared" ca="1" si="50"/>
        <v>48280</v>
      </c>
      <c r="B465">
        <f t="shared" ca="1" si="51"/>
        <v>3705</v>
      </c>
      <c r="C465">
        <f t="shared" ca="1" si="52"/>
        <v>9338</v>
      </c>
      <c r="D465">
        <f t="shared" ca="1" si="53"/>
        <v>94</v>
      </c>
      <c r="E465">
        <f t="shared" ca="1" si="49"/>
        <v>768</v>
      </c>
      <c r="F465">
        <f t="shared" ca="1" si="49"/>
        <v>1004</v>
      </c>
      <c r="G465">
        <f t="shared" ca="1" si="54"/>
        <v>470</v>
      </c>
      <c r="H465">
        <f t="shared" ca="1" si="55"/>
        <v>8939</v>
      </c>
      <c r="I465">
        <v>1</v>
      </c>
      <c r="J465">
        <v>3</v>
      </c>
      <c r="K465">
        <v>1</v>
      </c>
    </row>
    <row r="466" spans="1:11" x14ac:dyDescent="0.3">
      <c r="A466">
        <f t="shared" ca="1" si="50"/>
        <v>50510</v>
      </c>
      <c r="B466">
        <f t="shared" ca="1" si="51"/>
        <v>489</v>
      </c>
      <c r="C466">
        <f t="shared" ca="1" si="52"/>
        <v>9451</v>
      </c>
      <c r="D466">
        <f t="shared" ca="1" si="53"/>
        <v>83</v>
      </c>
      <c r="E466">
        <f t="shared" ca="1" si="49"/>
        <v>1001</v>
      </c>
      <c r="F466">
        <f t="shared" ca="1" si="49"/>
        <v>840</v>
      </c>
      <c r="G466">
        <f t="shared" ca="1" si="54"/>
        <v>459</v>
      </c>
      <c r="H466">
        <f t="shared" ca="1" si="55"/>
        <v>12694</v>
      </c>
      <c r="I466">
        <v>1</v>
      </c>
      <c r="J466">
        <v>3</v>
      </c>
      <c r="K466">
        <v>1</v>
      </c>
    </row>
    <row r="467" spans="1:11" x14ac:dyDescent="0.3">
      <c r="A467">
        <f t="shared" ca="1" si="50"/>
        <v>65041</v>
      </c>
      <c r="B467">
        <f t="shared" ca="1" si="51"/>
        <v>1253</v>
      </c>
      <c r="C467">
        <f t="shared" ca="1" si="52"/>
        <v>7193</v>
      </c>
      <c r="D467">
        <f t="shared" ca="1" si="53"/>
        <v>85</v>
      </c>
      <c r="E467">
        <f t="shared" ref="E467:F530" ca="1" si="56">RANDBETWEEN(720,1080)</f>
        <v>758</v>
      </c>
      <c r="F467">
        <f t="shared" ca="1" si="56"/>
        <v>897</v>
      </c>
      <c r="G467">
        <f t="shared" ca="1" si="54"/>
        <v>168</v>
      </c>
      <c r="H467">
        <f t="shared" ca="1" si="55"/>
        <v>17606</v>
      </c>
      <c r="I467">
        <v>1</v>
      </c>
      <c r="J467">
        <v>3</v>
      </c>
      <c r="K467">
        <v>1</v>
      </c>
    </row>
    <row r="468" spans="1:11" x14ac:dyDescent="0.3">
      <c r="A468">
        <f t="shared" ca="1" si="50"/>
        <v>56110</v>
      </c>
      <c r="B468">
        <f t="shared" ca="1" si="51"/>
        <v>2492</v>
      </c>
      <c r="C468">
        <f t="shared" ca="1" si="52"/>
        <v>5729</v>
      </c>
      <c r="D468">
        <f t="shared" ca="1" si="53"/>
        <v>147</v>
      </c>
      <c r="E468">
        <f t="shared" ca="1" si="56"/>
        <v>918</v>
      </c>
      <c r="F468">
        <f t="shared" ca="1" si="56"/>
        <v>889</v>
      </c>
      <c r="G468">
        <f t="shared" ca="1" si="54"/>
        <v>284</v>
      </c>
      <c r="H468">
        <f t="shared" ca="1" si="55"/>
        <v>19105</v>
      </c>
      <c r="I468">
        <v>1</v>
      </c>
      <c r="J468">
        <v>3</v>
      </c>
      <c r="K468">
        <v>1</v>
      </c>
    </row>
    <row r="469" spans="1:11" x14ac:dyDescent="0.3">
      <c r="A469">
        <f t="shared" ca="1" si="50"/>
        <v>60090</v>
      </c>
      <c r="B469">
        <f t="shared" ca="1" si="51"/>
        <v>499</v>
      </c>
      <c r="C469">
        <f t="shared" ca="1" si="52"/>
        <v>5255</v>
      </c>
      <c r="D469">
        <f t="shared" ca="1" si="53"/>
        <v>32</v>
      </c>
      <c r="E469">
        <f t="shared" ca="1" si="56"/>
        <v>909</v>
      </c>
      <c r="F469">
        <f t="shared" ca="1" si="56"/>
        <v>981</v>
      </c>
      <c r="G469">
        <f t="shared" ca="1" si="54"/>
        <v>470</v>
      </c>
      <c r="H469">
        <f t="shared" ca="1" si="55"/>
        <v>9784</v>
      </c>
      <c r="I469">
        <v>1</v>
      </c>
      <c r="J469">
        <v>3</v>
      </c>
      <c r="K469">
        <v>1</v>
      </c>
    </row>
    <row r="470" spans="1:11" x14ac:dyDescent="0.3">
      <c r="A470">
        <f t="shared" ca="1" si="50"/>
        <v>47096</v>
      </c>
      <c r="B470">
        <f t="shared" ca="1" si="51"/>
        <v>2849</v>
      </c>
      <c r="C470">
        <f t="shared" ca="1" si="52"/>
        <v>4309</v>
      </c>
      <c r="D470">
        <f t="shared" ca="1" si="53"/>
        <v>153</v>
      </c>
      <c r="E470">
        <f t="shared" ca="1" si="56"/>
        <v>971</v>
      </c>
      <c r="F470">
        <f t="shared" ca="1" si="56"/>
        <v>954</v>
      </c>
      <c r="G470">
        <f t="shared" ca="1" si="54"/>
        <v>139</v>
      </c>
      <c r="H470">
        <f t="shared" ca="1" si="55"/>
        <v>15995</v>
      </c>
      <c r="I470">
        <v>1</v>
      </c>
      <c r="J470">
        <v>3</v>
      </c>
      <c r="K470">
        <v>1</v>
      </c>
    </row>
    <row r="471" spans="1:11" x14ac:dyDescent="0.3">
      <c r="A471">
        <f t="shared" ca="1" si="50"/>
        <v>50701</v>
      </c>
      <c r="B471">
        <f t="shared" ca="1" si="51"/>
        <v>1469</v>
      </c>
      <c r="C471">
        <f t="shared" ca="1" si="52"/>
        <v>2968</v>
      </c>
      <c r="D471">
        <f t="shared" ca="1" si="53"/>
        <v>180</v>
      </c>
      <c r="E471">
        <f t="shared" ca="1" si="56"/>
        <v>1037</v>
      </c>
      <c r="F471">
        <f t="shared" ca="1" si="56"/>
        <v>1048</v>
      </c>
      <c r="G471">
        <f t="shared" ca="1" si="54"/>
        <v>106</v>
      </c>
      <c r="H471">
        <f t="shared" ca="1" si="55"/>
        <v>15663</v>
      </c>
      <c r="I471">
        <v>1</v>
      </c>
      <c r="J471">
        <v>3</v>
      </c>
      <c r="K471">
        <v>1</v>
      </c>
    </row>
    <row r="472" spans="1:11" x14ac:dyDescent="0.3">
      <c r="A472">
        <f t="shared" ca="1" si="50"/>
        <v>68759</v>
      </c>
      <c r="B472">
        <f t="shared" ca="1" si="51"/>
        <v>3387</v>
      </c>
      <c r="C472">
        <f t="shared" ca="1" si="52"/>
        <v>6209</v>
      </c>
      <c r="D472">
        <f t="shared" ca="1" si="53"/>
        <v>74</v>
      </c>
      <c r="E472">
        <f t="shared" ca="1" si="56"/>
        <v>862</v>
      </c>
      <c r="F472">
        <f t="shared" ca="1" si="56"/>
        <v>937</v>
      </c>
      <c r="G472">
        <f t="shared" ca="1" si="54"/>
        <v>484</v>
      </c>
      <c r="H472">
        <f t="shared" ca="1" si="55"/>
        <v>19514</v>
      </c>
      <c r="I472">
        <v>1</v>
      </c>
      <c r="J472">
        <v>3</v>
      </c>
      <c r="K472">
        <v>1</v>
      </c>
    </row>
    <row r="473" spans="1:11" x14ac:dyDescent="0.3">
      <c r="A473">
        <f t="shared" ca="1" si="50"/>
        <v>52209</v>
      </c>
      <c r="B473">
        <f t="shared" ca="1" si="51"/>
        <v>4790</v>
      </c>
      <c r="C473">
        <f t="shared" ca="1" si="52"/>
        <v>5875</v>
      </c>
      <c r="D473">
        <f t="shared" ca="1" si="53"/>
        <v>104</v>
      </c>
      <c r="E473">
        <f t="shared" ca="1" si="56"/>
        <v>1036</v>
      </c>
      <c r="F473">
        <f t="shared" ca="1" si="56"/>
        <v>1077</v>
      </c>
      <c r="G473">
        <f t="shared" ca="1" si="54"/>
        <v>87</v>
      </c>
      <c r="H473">
        <f t="shared" ca="1" si="55"/>
        <v>15031</v>
      </c>
      <c r="I473">
        <v>1</v>
      </c>
      <c r="J473">
        <v>3</v>
      </c>
      <c r="K473">
        <v>1</v>
      </c>
    </row>
    <row r="474" spans="1:11" x14ac:dyDescent="0.3">
      <c r="A474">
        <f t="shared" ca="1" si="50"/>
        <v>60029</v>
      </c>
      <c r="B474">
        <f t="shared" ca="1" si="51"/>
        <v>93</v>
      </c>
      <c r="C474">
        <f t="shared" ca="1" si="52"/>
        <v>7187</v>
      </c>
      <c r="D474">
        <f t="shared" ca="1" si="53"/>
        <v>167</v>
      </c>
      <c r="E474">
        <f t="shared" ca="1" si="56"/>
        <v>940</v>
      </c>
      <c r="F474">
        <f t="shared" ca="1" si="56"/>
        <v>1039</v>
      </c>
      <c r="G474">
        <f t="shared" ca="1" si="54"/>
        <v>232</v>
      </c>
      <c r="H474">
        <f t="shared" ca="1" si="55"/>
        <v>18190</v>
      </c>
      <c r="I474">
        <v>1</v>
      </c>
      <c r="J474">
        <v>3</v>
      </c>
      <c r="K474">
        <v>1</v>
      </c>
    </row>
    <row r="475" spans="1:11" x14ac:dyDescent="0.3">
      <c r="A475">
        <f t="shared" ca="1" si="50"/>
        <v>47433</v>
      </c>
      <c r="B475">
        <f t="shared" ca="1" si="51"/>
        <v>2962</v>
      </c>
      <c r="C475">
        <f t="shared" ca="1" si="52"/>
        <v>3563</v>
      </c>
      <c r="D475">
        <f t="shared" ca="1" si="53"/>
        <v>84</v>
      </c>
      <c r="E475">
        <f t="shared" ca="1" si="56"/>
        <v>727</v>
      </c>
      <c r="F475">
        <f t="shared" ca="1" si="56"/>
        <v>888</v>
      </c>
      <c r="G475">
        <f t="shared" ca="1" si="54"/>
        <v>416</v>
      </c>
      <c r="H475">
        <f t="shared" ca="1" si="55"/>
        <v>8384</v>
      </c>
      <c r="I475">
        <v>1</v>
      </c>
      <c r="J475">
        <v>3</v>
      </c>
      <c r="K475">
        <v>1</v>
      </c>
    </row>
    <row r="476" spans="1:11" x14ac:dyDescent="0.3">
      <c r="A476">
        <f t="shared" ca="1" si="50"/>
        <v>48467</v>
      </c>
      <c r="B476">
        <f t="shared" ca="1" si="51"/>
        <v>2517</v>
      </c>
      <c r="C476">
        <f t="shared" ca="1" si="52"/>
        <v>4092</v>
      </c>
      <c r="D476">
        <f t="shared" ca="1" si="53"/>
        <v>145</v>
      </c>
      <c r="E476">
        <f t="shared" ca="1" si="56"/>
        <v>785</v>
      </c>
      <c r="F476">
        <f t="shared" ca="1" si="56"/>
        <v>842</v>
      </c>
      <c r="G476">
        <f t="shared" ca="1" si="54"/>
        <v>433</v>
      </c>
      <c r="H476">
        <f t="shared" ca="1" si="55"/>
        <v>16771</v>
      </c>
      <c r="I476">
        <v>1</v>
      </c>
      <c r="J476">
        <v>3</v>
      </c>
      <c r="K476">
        <v>1</v>
      </c>
    </row>
    <row r="477" spans="1:11" x14ac:dyDescent="0.3">
      <c r="A477">
        <f t="shared" ca="1" si="50"/>
        <v>68315</v>
      </c>
      <c r="B477">
        <f t="shared" ca="1" si="51"/>
        <v>316</v>
      </c>
      <c r="C477">
        <f t="shared" ca="1" si="52"/>
        <v>5268</v>
      </c>
      <c r="D477">
        <f t="shared" ca="1" si="53"/>
        <v>149</v>
      </c>
      <c r="E477">
        <f t="shared" ca="1" si="56"/>
        <v>975</v>
      </c>
      <c r="F477">
        <f t="shared" ca="1" si="56"/>
        <v>963</v>
      </c>
      <c r="G477">
        <f t="shared" ca="1" si="54"/>
        <v>267</v>
      </c>
      <c r="H477">
        <f t="shared" ca="1" si="55"/>
        <v>6899</v>
      </c>
      <c r="I477">
        <v>1</v>
      </c>
      <c r="J477">
        <v>3</v>
      </c>
      <c r="K477">
        <v>1</v>
      </c>
    </row>
    <row r="478" spans="1:11" x14ac:dyDescent="0.3">
      <c r="A478">
        <f t="shared" ca="1" si="50"/>
        <v>69066</v>
      </c>
      <c r="B478">
        <f t="shared" ca="1" si="51"/>
        <v>2769</v>
      </c>
      <c r="C478">
        <f t="shared" ca="1" si="52"/>
        <v>7810</v>
      </c>
      <c r="D478">
        <f t="shared" ca="1" si="53"/>
        <v>48</v>
      </c>
      <c r="E478">
        <f t="shared" ca="1" si="56"/>
        <v>944</v>
      </c>
      <c r="F478">
        <f t="shared" ca="1" si="56"/>
        <v>937</v>
      </c>
      <c r="G478">
        <f t="shared" ca="1" si="54"/>
        <v>173</v>
      </c>
      <c r="H478">
        <f t="shared" ca="1" si="55"/>
        <v>12959</v>
      </c>
      <c r="I478">
        <v>1</v>
      </c>
      <c r="J478">
        <v>3</v>
      </c>
      <c r="K478">
        <v>1</v>
      </c>
    </row>
    <row r="479" spans="1:11" x14ac:dyDescent="0.3">
      <c r="A479">
        <f t="shared" ca="1" si="50"/>
        <v>49086</v>
      </c>
      <c r="B479">
        <f t="shared" ca="1" si="51"/>
        <v>577</v>
      </c>
      <c r="C479">
        <f t="shared" ca="1" si="52"/>
        <v>3468</v>
      </c>
      <c r="D479">
        <f t="shared" ca="1" si="53"/>
        <v>150</v>
      </c>
      <c r="E479">
        <f t="shared" ca="1" si="56"/>
        <v>817</v>
      </c>
      <c r="F479">
        <f t="shared" ca="1" si="56"/>
        <v>952</v>
      </c>
      <c r="G479">
        <f t="shared" ca="1" si="54"/>
        <v>150</v>
      </c>
      <c r="H479">
        <f t="shared" ca="1" si="55"/>
        <v>19295</v>
      </c>
      <c r="I479">
        <v>1</v>
      </c>
      <c r="J479">
        <v>3</v>
      </c>
      <c r="K479">
        <v>1</v>
      </c>
    </row>
    <row r="480" spans="1:11" x14ac:dyDescent="0.3">
      <c r="A480">
        <f t="shared" ca="1" si="50"/>
        <v>69885</v>
      </c>
      <c r="B480">
        <f t="shared" ca="1" si="51"/>
        <v>2942</v>
      </c>
      <c r="C480">
        <f t="shared" ca="1" si="52"/>
        <v>7242</v>
      </c>
      <c r="D480">
        <f t="shared" ca="1" si="53"/>
        <v>50</v>
      </c>
      <c r="E480">
        <f t="shared" ca="1" si="56"/>
        <v>903</v>
      </c>
      <c r="F480">
        <f t="shared" ca="1" si="56"/>
        <v>1054</v>
      </c>
      <c r="G480">
        <f t="shared" ca="1" si="54"/>
        <v>52</v>
      </c>
      <c r="H480">
        <f t="shared" ca="1" si="55"/>
        <v>7752</v>
      </c>
      <c r="I480">
        <v>1</v>
      </c>
      <c r="J480">
        <v>3</v>
      </c>
      <c r="K480">
        <v>1</v>
      </c>
    </row>
    <row r="481" spans="1:11" x14ac:dyDescent="0.3">
      <c r="A481">
        <f t="shared" ca="1" si="50"/>
        <v>61707</v>
      </c>
      <c r="B481">
        <f t="shared" ca="1" si="51"/>
        <v>3333</v>
      </c>
      <c r="C481">
        <f t="shared" ca="1" si="52"/>
        <v>9509</v>
      </c>
      <c r="D481">
        <f t="shared" ca="1" si="53"/>
        <v>180</v>
      </c>
      <c r="E481">
        <f t="shared" ca="1" si="56"/>
        <v>747</v>
      </c>
      <c r="F481">
        <f t="shared" ca="1" si="56"/>
        <v>963</v>
      </c>
      <c r="G481">
        <f t="shared" ca="1" si="54"/>
        <v>56</v>
      </c>
      <c r="H481">
        <f t="shared" ca="1" si="55"/>
        <v>11443</v>
      </c>
      <c r="I481">
        <v>1</v>
      </c>
      <c r="J481">
        <v>3</v>
      </c>
      <c r="K481">
        <v>1</v>
      </c>
    </row>
    <row r="482" spans="1:11" x14ac:dyDescent="0.3">
      <c r="A482">
        <f t="shared" ca="1" si="50"/>
        <v>51007</v>
      </c>
      <c r="B482">
        <f t="shared" ca="1" si="51"/>
        <v>616</v>
      </c>
      <c r="C482">
        <f t="shared" ca="1" si="52"/>
        <v>3032</v>
      </c>
      <c r="D482">
        <f t="shared" ca="1" si="53"/>
        <v>177</v>
      </c>
      <c r="E482">
        <f t="shared" ca="1" si="56"/>
        <v>984</v>
      </c>
      <c r="F482">
        <f t="shared" ca="1" si="56"/>
        <v>790</v>
      </c>
      <c r="G482">
        <f t="shared" ca="1" si="54"/>
        <v>115</v>
      </c>
      <c r="H482">
        <f t="shared" ca="1" si="55"/>
        <v>5161</v>
      </c>
      <c r="I482">
        <v>1</v>
      </c>
      <c r="J482">
        <v>3</v>
      </c>
      <c r="K482">
        <v>1</v>
      </c>
    </row>
    <row r="483" spans="1:11" x14ac:dyDescent="0.3">
      <c r="A483">
        <f t="shared" ca="1" si="50"/>
        <v>57092</v>
      </c>
      <c r="B483">
        <f t="shared" ca="1" si="51"/>
        <v>1878</v>
      </c>
      <c r="C483">
        <f t="shared" ca="1" si="52"/>
        <v>4582</v>
      </c>
      <c r="D483">
        <f t="shared" ca="1" si="53"/>
        <v>48</v>
      </c>
      <c r="E483">
        <f t="shared" ca="1" si="56"/>
        <v>739</v>
      </c>
      <c r="F483">
        <f t="shared" ca="1" si="56"/>
        <v>1075</v>
      </c>
      <c r="G483">
        <f t="shared" ca="1" si="54"/>
        <v>197</v>
      </c>
      <c r="H483">
        <f t="shared" ca="1" si="55"/>
        <v>18063</v>
      </c>
      <c r="I483">
        <v>1</v>
      </c>
      <c r="J483">
        <v>3</v>
      </c>
      <c r="K483">
        <v>1</v>
      </c>
    </row>
    <row r="484" spans="1:11" x14ac:dyDescent="0.3">
      <c r="A484">
        <f t="shared" ca="1" si="50"/>
        <v>54361</v>
      </c>
      <c r="B484">
        <f t="shared" ca="1" si="51"/>
        <v>2557</v>
      </c>
      <c r="C484">
        <f t="shared" ca="1" si="52"/>
        <v>9269</v>
      </c>
      <c r="D484">
        <f t="shared" ca="1" si="53"/>
        <v>31</v>
      </c>
      <c r="E484">
        <f t="shared" ca="1" si="56"/>
        <v>1017</v>
      </c>
      <c r="F484">
        <f t="shared" ca="1" si="56"/>
        <v>944</v>
      </c>
      <c r="G484">
        <f t="shared" ca="1" si="54"/>
        <v>323</v>
      </c>
      <c r="H484">
        <f t="shared" ca="1" si="55"/>
        <v>15917</v>
      </c>
      <c r="I484">
        <v>1</v>
      </c>
      <c r="J484">
        <v>3</v>
      </c>
      <c r="K484">
        <v>1</v>
      </c>
    </row>
    <row r="485" spans="1:11" x14ac:dyDescent="0.3">
      <c r="A485">
        <f t="shared" ca="1" si="50"/>
        <v>54235</v>
      </c>
      <c r="B485">
        <f t="shared" ca="1" si="51"/>
        <v>1051</v>
      </c>
      <c r="C485">
        <f t="shared" ca="1" si="52"/>
        <v>5694</v>
      </c>
      <c r="D485">
        <f t="shared" ca="1" si="53"/>
        <v>14</v>
      </c>
      <c r="E485">
        <f t="shared" ca="1" si="56"/>
        <v>996</v>
      </c>
      <c r="F485">
        <f t="shared" ca="1" si="56"/>
        <v>1061</v>
      </c>
      <c r="G485">
        <f t="shared" ca="1" si="54"/>
        <v>238</v>
      </c>
      <c r="H485">
        <f t="shared" ca="1" si="55"/>
        <v>14303</v>
      </c>
      <c r="I485">
        <v>1</v>
      </c>
      <c r="J485">
        <v>3</v>
      </c>
      <c r="K485">
        <v>1</v>
      </c>
    </row>
    <row r="486" spans="1:11" x14ac:dyDescent="0.3">
      <c r="A486">
        <f t="shared" ca="1" si="50"/>
        <v>49878</v>
      </c>
      <c r="B486">
        <f t="shared" ca="1" si="51"/>
        <v>2521</v>
      </c>
      <c r="C486">
        <f t="shared" ca="1" si="52"/>
        <v>7290</v>
      </c>
      <c r="D486">
        <f t="shared" ca="1" si="53"/>
        <v>37</v>
      </c>
      <c r="E486">
        <f t="shared" ca="1" si="56"/>
        <v>933</v>
      </c>
      <c r="F486">
        <f t="shared" ca="1" si="56"/>
        <v>807</v>
      </c>
      <c r="G486">
        <f t="shared" ca="1" si="54"/>
        <v>371</v>
      </c>
      <c r="H486">
        <f t="shared" ca="1" si="55"/>
        <v>8200</v>
      </c>
      <c r="I486">
        <v>1</v>
      </c>
      <c r="J486">
        <v>3</v>
      </c>
      <c r="K486">
        <v>1</v>
      </c>
    </row>
    <row r="487" spans="1:11" x14ac:dyDescent="0.3">
      <c r="A487">
        <f t="shared" ca="1" si="50"/>
        <v>67702</v>
      </c>
      <c r="B487">
        <f t="shared" ca="1" si="51"/>
        <v>4224</v>
      </c>
      <c r="C487">
        <f t="shared" ca="1" si="52"/>
        <v>2944</v>
      </c>
      <c r="D487">
        <f t="shared" ca="1" si="53"/>
        <v>152</v>
      </c>
      <c r="E487">
        <f t="shared" ca="1" si="56"/>
        <v>1072</v>
      </c>
      <c r="F487">
        <f t="shared" ca="1" si="56"/>
        <v>870</v>
      </c>
      <c r="G487">
        <f t="shared" ca="1" si="54"/>
        <v>398</v>
      </c>
      <c r="H487">
        <f t="shared" ca="1" si="55"/>
        <v>14669</v>
      </c>
      <c r="I487">
        <v>1</v>
      </c>
      <c r="J487">
        <v>3</v>
      </c>
      <c r="K487">
        <v>1</v>
      </c>
    </row>
    <row r="488" spans="1:11" x14ac:dyDescent="0.3">
      <c r="A488">
        <f t="shared" ca="1" si="50"/>
        <v>70017</v>
      </c>
      <c r="B488">
        <f t="shared" ca="1" si="51"/>
        <v>226</v>
      </c>
      <c r="C488">
        <f t="shared" ca="1" si="52"/>
        <v>7861</v>
      </c>
      <c r="D488">
        <f t="shared" ca="1" si="53"/>
        <v>125</v>
      </c>
      <c r="E488">
        <f t="shared" ca="1" si="56"/>
        <v>823</v>
      </c>
      <c r="F488">
        <f t="shared" ca="1" si="56"/>
        <v>830</v>
      </c>
      <c r="G488">
        <f t="shared" ca="1" si="54"/>
        <v>364</v>
      </c>
      <c r="H488">
        <f t="shared" ca="1" si="55"/>
        <v>7860</v>
      </c>
      <c r="I488">
        <v>1</v>
      </c>
      <c r="J488">
        <v>3</v>
      </c>
      <c r="K488">
        <v>1</v>
      </c>
    </row>
    <row r="489" spans="1:11" x14ac:dyDescent="0.3">
      <c r="A489">
        <f t="shared" ca="1" si="50"/>
        <v>49335</v>
      </c>
      <c r="B489">
        <f t="shared" ca="1" si="51"/>
        <v>1632</v>
      </c>
      <c r="C489">
        <f t="shared" ca="1" si="52"/>
        <v>2120</v>
      </c>
      <c r="D489">
        <f t="shared" ca="1" si="53"/>
        <v>69</v>
      </c>
      <c r="E489">
        <f t="shared" ca="1" si="56"/>
        <v>840</v>
      </c>
      <c r="F489">
        <f t="shared" ca="1" si="56"/>
        <v>791</v>
      </c>
      <c r="G489">
        <f t="shared" ca="1" si="54"/>
        <v>210</v>
      </c>
      <c r="H489">
        <f t="shared" ca="1" si="55"/>
        <v>15337</v>
      </c>
      <c r="I489">
        <v>1</v>
      </c>
      <c r="J489">
        <v>3</v>
      </c>
      <c r="K489">
        <v>1</v>
      </c>
    </row>
    <row r="490" spans="1:11" x14ac:dyDescent="0.3">
      <c r="A490">
        <f t="shared" ca="1" si="50"/>
        <v>69087</v>
      </c>
      <c r="B490">
        <f t="shared" ca="1" si="51"/>
        <v>118</v>
      </c>
      <c r="C490">
        <f t="shared" ca="1" si="52"/>
        <v>4828</v>
      </c>
      <c r="D490">
        <f t="shared" ca="1" si="53"/>
        <v>10</v>
      </c>
      <c r="E490">
        <f t="shared" ca="1" si="56"/>
        <v>797</v>
      </c>
      <c r="F490">
        <f t="shared" ca="1" si="56"/>
        <v>1044</v>
      </c>
      <c r="G490">
        <f t="shared" ca="1" si="54"/>
        <v>196</v>
      </c>
      <c r="H490">
        <f t="shared" ca="1" si="55"/>
        <v>7077</v>
      </c>
      <c r="I490">
        <v>1</v>
      </c>
      <c r="J490">
        <v>3</v>
      </c>
      <c r="K490">
        <v>1</v>
      </c>
    </row>
    <row r="491" spans="1:11" x14ac:dyDescent="0.3">
      <c r="A491">
        <f t="shared" ca="1" si="50"/>
        <v>62218</v>
      </c>
      <c r="B491">
        <f t="shared" ca="1" si="51"/>
        <v>1446</v>
      </c>
      <c r="C491">
        <f t="shared" ca="1" si="52"/>
        <v>5668</v>
      </c>
      <c r="D491">
        <f t="shared" ca="1" si="53"/>
        <v>60</v>
      </c>
      <c r="E491">
        <f t="shared" ca="1" si="56"/>
        <v>869</v>
      </c>
      <c r="F491">
        <f t="shared" ca="1" si="56"/>
        <v>965</v>
      </c>
      <c r="G491">
        <f t="shared" ca="1" si="54"/>
        <v>213</v>
      </c>
      <c r="H491">
        <f t="shared" ca="1" si="55"/>
        <v>16147</v>
      </c>
      <c r="I491">
        <v>1</v>
      </c>
      <c r="J491">
        <v>3</v>
      </c>
      <c r="K491">
        <v>1</v>
      </c>
    </row>
    <row r="492" spans="1:11" x14ac:dyDescent="0.3">
      <c r="A492">
        <f t="shared" ca="1" si="50"/>
        <v>63251</v>
      </c>
      <c r="B492">
        <f t="shared" ca="1" si="51"/>
        <v>3972</v>
      </c>
      <c r="C492">
        <f t="shared" ca="1" si="52"/>
        <v>4737</v>
      </c>
      <c r="D492">
        <f t="shared" ca="1" si="53"/>
        <v>176</v>
      </c>
      <c r="E492">
        <f t="shared" ca="1" si="56"/>
        <v>844</v>
      </c>
      <c r="F492">
        <f t="shared" ca="1" si="56"/>
        <v>987</v>
      </c>
      <c r="G492">
        <f t="shared" ca="1" si="54"/>
        <v>274</v>
      </c>
      <c r="H492">
        <f t="shared" ca="1" si="55"/>
        <v>5233</v>
      </c>
      <c r="I492">
        <v>1</v>
      </c>
      <c r="J492">
        <v>3</v>
      </c>
      <c r="K492">
        <v>1</v>
      </c>
    </row>
    <row r="493" spans="1:11" x14ac:dyDescent="0.3">
      <c r="A493">
        <f t="shared" ca="1" si="50"/>
        <v>53487</v>
      </c>
      <c r="B493">
        <f t="shared" ca="1" si="51"/>
        <v>1543</v>
      </c>
      <c r="C493">
        <f t="shared" ca="1" si="52"/>
        <v>4630</v>
      </c>
      <c r="D493">
        <f t="shared" ca="1" si="53"/>
        <v>13</v>
      </c>
      <c r="E493">
        <f t="shared" ca="1" si="56"/>
        <v>942</v>
      </c>
      <c r="F493">
        <f t="shared" ca="1" si="56"/>
        <v>912</v>
      </c>
      <c r="G493">
        <f t="shared" ca="1" si="54"/>
        <v>431</v>
      </c>
      <c r="H493">
        <f t="shared" ca="1" si="55"/>
        <v>8508</v>
      </c>
      <c r="I493">
        <v>1</v>
      </c>
      <c r="J493">
        <v>3</v>
      </c>
      <c r="K493">
        <v>1</v>
      </c>
    </row>
    <row r="494" spans="1:11" x14ac:dyDescent="0.3">
      <c r="A494">
        <f t="shared" ca="1" si="50"/>
        <v>60202</v>
      </c>
      <c r="B494">
        <f t="shared" ca="1" si="51"/>
        <v>3619</v>
      </c>
      <c r="C494">
        <f t="shared" ca="1" si="52"/>
        <v>5483</v>
      </c>
      <c r="D494">
        <f t="shared" ca="1" si="53"/>
        <v>111</v>
      </c>
      <c r="E494">
        <f t="shared" ca="1" si="56"/>
        <v>886</v>
      </c>
      <c r="F494">
        <f t="shared" ca="1" si="56"/>
        <v>1073</v>
      </c>
      <c r="G494">
        <f t="shared" ca="1" si="54"/>
        <v>235</v>
      </c>
      <c r="H494">
        <f t="shared" ca="1" si="55"/>
        <v>17092</v>
      </c>
      <c r="I494">
        <v>1</v>
      </c>
      <c r="J494">
        <v>3</v>
      </c>
      <c r="K494">
        <v>1</v>
      </c>
    </row>
    <row r="495" spans="1:11" x14ac:dyDescent="0.3">
      <c r="A495">
        <f t="shared" ca="1" si="50"/>
        <v>49184</v>
      </c>
      <c r="B495">
        <f t="shared" ca="1" si="51"/>
        <v>3763</v>
      </c>
      <c r="C495">
        <f t="shared" ca="1" si="52"/>
        <v>9176</v>
      </c>
      <c r="D495">
        <f t="shared" ca="1" si="53"/>
        <v>164</v>
      </c>
      <c r="E495">
        <f t="shared" ca="1" si="56"/>
        <v>750</v>
      </c>
      <c r="F495">
        <f t="shared" ca="1" si="56"/>
        <v>763</v>
      </c>
      <c r="G495">
        <f t="shared" ca="1" si="54"/>
        <v>275</v>
      </c>
      <c r="H495">
        <f t="shared" ca="1" si="55"/>
        <v>9956</v>
      </c>
      <c r="I495">
        <v>1</v>
      </c>
      <c r="J495">
        <v>3</v>
      </c>
      <c r="K495">
        <v>1</v>
      </c>
    </row>
    <row r="496" spans="1:11" x14ac:dyDescent="0.3">
      <c r="A496">
        <f t="shared" ca="1" si="50"/>
        <v>49012</v>
      </c>
      <c r="B496">
        <f t="shared" ca="1" si="51"/>
        <v>2498</v>
      </c>
      <c r="C496">
        <f t="shared" ca="1" si="52"/>
        <v>8491</v>
      </c>
      <c r="D496">
        <f t="shared" ca="1" si="53"/>
        <v>40</v>
      </c>
      <c r="E496">
        <f t="shared" ca="1" si="56"/>
        <v>777</v>
      </c>
      <c r="F496">
        <f t="shared" ca="1" si="56"/>
        <v>869</v>
      </c>
      <c r="G496">
        <f t="shared" ca="1" si="54"/>
        <v>460</v>
      </c>
      <c r="H496">
        <f t="shared" ca="1" si="55"/>
        <v>6367</v>
      </c>
      <c r="I496">
        <v>1</v>
      </c>
      <c r="J496">
        <v>3</v>
      </c>
      <c r="K496">
        <v>1</v>
      </c>
    </row>
    <row r="497" spans="1:11" x14ac:dyDescent="0.3">
      <c r="A497">
        <f t="shared" ca="1" si="50"/>
        <v>56306</v>
      </c>
      <c r="B497">
        <f t="shared" ca="1" si="51"/>
        <v>1802</v>
      </c>
      <c r="C497">
        <f t="shared" ca="1" si="52"/>
        <v>8565</v>
      </c>
      <c r="D497">
        <f t="shared" ca="1" si="53"/>
        <v>31</v>
      </c>
      <c r="E497">
        <f t="shared" ca="1" si="56"/>
        <v>823</v>
      </c>
      <c r="F497">
        <f t="shared" ca="1" si="56"/>
        <v>1005</v>
      </c>
      <c r="G497">
        <f t="shared" ca="1" si="54"/>
        <v>53</v>
      </c>
      <c r="H497">
        <f t="shared" ca="1" si="55"/>
        <v>8752</v>
      </c>
      <c r="I497">
        <v>1</v>
      </c>
      <c r="J497">
        <v>3</v>
      </c>
      <c r="K497">
        <v>1</v>
      </c>
    </row>
    <row r="498" spans="1:11" x14ac:dyDescent="0.3">
      <c r="A498">
        <f t="shared" ca="1" si="50"/>
        <v>62480</v>
      </c>
      <c r="B498">
        <f t="shared" ca="1" si="51"/>
        <v>316</v>
      </c>
      <c r="C498">
        <f t="shared" ca="1" si="52"/>
        <v>2943</v>
      </c>
      <c r="D498">
        <f t="shared" ca="1" si="53"/>
        <v>17</v>
      </c>
      <c r="E498">
        <f t="shared" ca="1" si="56"/>
        <v>841</v>
      </c>
      <c r="F498">
        <f t="shared" ca="1" si="56"/>
        <v>962</v>
      </c>
      <c r="G498">
        <f t="shared" ca="1" si="54"/>
        <v>214</v>
      </c>
      <c r="H498">
        <f t="shared" ca="1" si="55"/>
        <v>5674</v>
      </c>
      <c r="I498">
        <v>1</v>
      </c>
      <c r="J498">
        <v>3</v>
      </c>
      <c r="K498">
        <v>1</v>
      </c>
    </row>
    <row r="499" spans="1:11" x14ac:dyDescent="0.3">
      <c r="A499">
        <f t="shared" ca="1" si="50"/>
        <v>47060</v>
      </c>
      <c r="B499">
        <f t="shared" ca="1" si="51"/>
        <v>1964</v>
      </c>
      <c r="C499">
        <f t="shared" ca="1" si="52"/>
        <v>3639</v>
      </c>
      <c r="D499">
        <f t="shared" ca="1" si="53"/>
        <v>77</v>
      </c>
      <c r="E499">
        <f t="shared" ca="1" si="56"/>
        <v>827</v>
      </c>
      <c r="F499">
        <f t="shared" ca="1" si="56"/>
        <v>895</v>
      </c>
      <c r="G499">
        <f t="shared" ca="1" si="54"/>
        <v>50</v>
      </c>
      <c r="H499">
        <f t="shared" ca="1" si="55"/>
        <v>7843</v>
      </c>
      <c r="I499">
        <v>1</v>
      </c>
      <c r="J499">
        <v>3</v>
      </c>
      <c r="K499">
        <v>1</v>
      </c>
    </row>
    <row r="500" spans="1:11" x14ac:dyDescent="0.3">
      <c r="A500">
        <f t="shared" ca="1" si="50"/>
        <v>54369</v>
      </c>
      <c r="B500">
        <f t="shared" ca="1" si="51"/>
        <v>4461</v>
      </c>
      <c r="C500">
        <f t="shared" ca="1" si="52"/>
        <v>2526</v>
      </c>
      <c r="D500">
        <f t="shared" ca="1" si="53"/>
        <v>42</v>
      </c>
      <c r="E500">
        <f t="shared" ca="1" si="56"/>
        <v>978</v>
      </c>
      <c r="F500">
        <f t="shared" ca="1" si="56"/>
        <v>889</v>
      </c>
      <c r="G500">
        <f t="shared" ca="1" si="54"/>
        <v>103</v>
      </c>
      <c r="H500">
        <f t="shared" ca="1" si="55"/>
        <v>9831</v>
      </c>
      <c r="I500">
        <v>1</v>
      </c>
      <c r="J500">
        <v>3</v>
      </c>
      <c r="K500">
        <v>1</v>
      </c>
    </row>
    <row r="501" spans="1:11" x14ac:dyDescent="0.3">
      <c r="A501">
        <f t="shared" ca="1" si="50"/>
        <v>54184</v>
      </c>
      <c r="B501">
        <f t="shared" ca="1" si="51"/>
        <v>394</v>
      </c>
      <c r="C501">
        <f t="shared" ca="1" si="52"/>
        <v>6851</v>
      </c>
      <c r="D501">
        <f t="shared" ca="1" si="53"/>
        <v>40</v>
      </c>
      <c r="E501">
        <f t="shared" ca="1" si="56"/>
        <v>1042</v>
      </c>
      <c r="F501">
        <f t="shared" ca="1" si="56"/>
        <v>932</v>
      </c>
      <c r="G501">
        <f t="shared" ca="1" si="54"/>
        <v>308</v>
      </c>
      <c r="H501">
        <f t="shared" ca="1" si="55"/>
        <v>6003</v>
      </c>
      <c r="I501">
        <v>1</v>
      </c>
      <c r="J501">
        <v>3</v>
      </c>
      <c r="K501">
        <v>1</v>
      </c>
    </row>
    <row r="502" spans="1:11" x14ac:dyDescent="0.3">
      <c r="A502">
        <f t="shared" ca="1" si="50"/>
        <v>66098</v>
      </c>
      <c r="B502">
        <f t="shared" ca="1" si="51"/>
        <v>4911</v>
      </c>
      <c r="C502">
        <f t="shared" ca="1" si="52"/>
        <v>6422</v>
      </c>
      <c r="D502">
        <f t="shared" ca="1" si="53"/>
        <v>113</v>
      </c>
      <c r="E502">
        <f t="shared" ca="1" si="56"/>
        <v>761</v>
      </c>
      <c r="F502">
        <f t="shared" ca="1" si="56"/>
        <v>980</v>
      </c>
      <c r="G502">
        <f t="shared" ca="1" si="54"/>
        <v>333</v>
      </c>
      <c r="H502">
        <f t="shared" ca="1" si="55"/>
        <v>18999</v>
      </c>
      <c r="I502">
        <v>1</v>
      </c>
      <c r="J502">
        <v>3</v>
      </c>
      <c r="K502">
        <v>1</v>
      </c>
    </row>
    <row r="503" spans="1:11" x14ac:dyDescent="0.3">
      <c r="A503">
        <f t="shared" ca="1" si="50"/>
        <v>50316</v>
      </c>
      <c r="B503">
        <f t="shared" ca="1" si="51"/>
        <v>4701</v>
      </c>
      <c r="C503">
        <f t="shared" ca="1" si="52"/>
        <v>6639</v>
      </c>
      <c r="D503">
        <f t="shared" ca="1" si="53"/>
        <v>58</v>
      </c>
      <c r="E503">
        <f t="shared" ca="1" si="56"/>
        <v>1068</v>
      </c>
      <c r="F503">
        <f t="shared" ca="1" si="56"/>
        <v>736</v>
      </c>
      <c r="G503">
        <f t="shared" ca="1" si="54"/>
        <v>352</v>
      </c>
      <c r="H503">
        <f t="shared" ca="1" si="55"/>
        <v>11904</v>
      </c>
      <c r="I503">
        <v>1</v>
      </c>
      <c r="J503">
        <v>3</v>
      </c>
      <c r="K503">
        <v>1</v>
      </c>
    </row>
    <row r="504" spans="1:11" x14ac:dyDescent="0.3">
      <c r="A504">
        <f t="shared" ca="1" si="50"/>
        <v>67415</v>
      </c>
      <c r="B504">
        <f t="shared" ca="1" si="51"/>
        <v>2848</v>
      </c>
      <c r="C504">
        <f t="shared" ca="1" si="52"/>
        <v>7285</v>
      </c>
      <c r="D504">
        <f t="shared" ca="1" si="53"/>
        <v>111</v>
      </c>
      <c r="E504">
        <f t="shared" ca="1" si="56"/>
        <v>817</v>
      </c>
      <c r="F504">
        <f t="shared" ca="1" si="56"/>
        <v>791</v>
      </c>
      <c r="G504">
        <f t="shared" ca="1" si="54"/>
        <v>230</v>
      </c>
      <c r="H504">
        <f t="shared" ca="1" si="55"/>
        <v>18019</v>
      </c>
      <c r="I504">
        <v>1</v>
      </c>
      <c r="J504">
        <v>3</v>
      </c>
      <c r="K504">
        <v>1</v>
      </c>
    </row>
    <row r="505" spans="1:11" x14ac:dyDescent="0.3">
      <c r="A505">
        <f t="shared" ca="1" si="50"/>
        <v>62672</v>
      </c>
      <c r="B505">
        <f t="shared" ca="1" si="51"/>
        <v>161</v>
      </c>
      <c r="C505">
        <f t="shared" ca="1" si="52"/>
        <v>9159</v>
      </c>
      <c r="D505">
        <f t="shared" ca="1" si="53"/>
        <v>154</v>
      </c>
      <c r="E505">
        <f t="shared" ca="1" si="56"/>
        <v>897</v>
      </c>
      <c r="F505">
        <f t="shared" ca="1" si="56"/>
        <v>980</v>
      </c>
      <c r="G505">
        <f t="shared" ca="1" si="54"/>
        <v>337</v>
      </c>
      <c r="H505">
        <f t="shared" ca="1" si="55"/>
        <v>19784</v>
      </c>
      <c r="I505">
        <v>1</v>
      </c>
      <c r="J505">
        <v>3</v>
      </c>
      <c r="K505">
        <v>1</v>
      </c>
    </row>
    <row r="506" spans="1:11" x14ac:dyDescent="0.3">
      <c r="A506">
        <f t="shared" ca="1" si="50"/>
        <v>62849</v>
      </c>
      <c r="B506">
        <f t="shared" ca="1" si="51"/>
        <v>735</v>
      </c>
      <c r="C506">
        <f t="shared" ca="1" si="52"/>
        <v>6745</v>
      </c>
      <c r="D506">
        <f t="shared" ca="1" si="53"/>
        <v>161</v>
      </c>
      <c r="E506">
        <f t="shared" ca="1" si="56"/>
        <v>859</v>
      </c>
      <c r="F506">
        <f t="shared" ca="1" si="56"/>
        <v>1000</v>
      </c>
      <c r="G506">
        <f t="shared" ca="1" si="54"/>
        <v>484</v>
      </c>
      <c r="H506">
        <f t="shared" ca="1" si="55"/>
        <v>11523</v>
      </c>
      <c r="I506">
        <v>1</v>
      </c>
      <c r="J506">
        <v>3</v>
      </c>
      <c r="K506">
        <v>1</v>
      </c>
    </row>
    <row r="507" spans="1:11" x14ac:dyDescent="0.3">
      <c r="A507">
        <f t="shared" ca="1" si="50"/>
        <v>65625</v>
      </c>
      <c r="B507">
        <f t="shared" ca="1" si="51"/>
        <v>4841</v>
      </c>
      <c r="C507">
        <f t="shared" ca="1" si="52"/>
        <v>2661</v>
      </c>
      <c r="D507">
        <f t="shared" ca="1" si="53"/>
        <v>113</v>
      </c>
      <c r="E507">
        <f t="shared" ca="1" si="56"/>
        <v>1047</v>
      </c>
      <c r="F507">
        <f t="shared" ca="1" si="56"/>
        <v>806</v>
      </c>
      <c r="G507">
        <f t="shared" ca="1" si="54"/>
        <v>422</v>
      </c>
      <c r="H507">
        <f t="shared" ca="1" si="55"/>
        <v>8489</v>
      </c>
      <c r="I507">
        <v>1</v>
      </c>
      <c r="J507">
        <v>3</v>
      </c>
      <c r="K507">
        <v>1</v>
      </c>
    </row>
    <row r="508" spans="1:11" x14ac:dyDescent="0.3">
      <c r="A508">
        <f t="shared" ca="1" si="50"/>
        <v>68399</v>
      </c>
      <c r="B508">
        <f t="shared" ca="1" si="51"/>
        <v>1594</v>
      </c>
      <c r="C508">
        <f t="shared" ca="1" si="52"/>
        <v>7252</v>
      </c>
      <c r="D508">
        <f t="shared" ca="1" si="53"/>
        <v>99</v>
      </c>
      <c r="E508">
        <f t="shared" ca="1" si="56"/>
        <v>942</v>
      </c>
      <c r="F508">
        <f t="shared" ca="1" si="56"/>
        <v>992</v>
      </c>
      <c r="G508">
        <f t="shared" ca="1" si="54"/>
        <v>402</v>
      </c>
      <c r="H508">
        <f t="shared" ca="1" si="55"/>
        <v>15428</v>
      </c>
      <c r="I508">
        <v>1</v>
      </c>
      <c r="J508">
        <v>3</v>
      </c>
      <c r="K508">
        <v>1</v>
      </c>
    </row>
    <row r="509" spans="1:11" x14ac:dyDescent="0.3">
      <c r="A509">
        <f t="shared" ca="1" si="50"/>
        <v>48029</v>
      </c>
      <c r="B509">
        <f t="shared" ca="1" si="51"/>
        <v>4987</v>
      </c>
      <c r="C509">
        <f t="shared" ca="1" si="52"/>
        <v>7703</v>
      </c>
      <c r="D509">
        <f t="shared" ca="1" si="53"/>
        <v>29</v>
      </c>
      <c r="E509">
        <f t="shared" ca="1" si="56"/>
        <v>1054</v>
      </c>
      <c r="F509">
        <f t="shared" ca="1" si="56"/>
        <v>1076</v>
      </c>
      <c r="G509">
        <f t="shared" ca="1" si="54"/>
        <v>442</v>
      </c>
      <c r="H509">
        <f t="shared" ca="1" si="55"/>
        <v>9380</v>
      </c>
      <c r="I509">
        <v>1</v>
      </c>
      <c r="J509">
        <v>3</v>
      </c>
      <c r="K509">
        <v>1</v>
      </c>
    </row>
    <row r="510" spans="1:11" x14ac:dyDescent="0.3">
      <c r="A510">
        <f t="shared" ca="1" si="50"/>
        <v>55033</v>
      </c>
      <c r="B510">
        <f t="shared" ca="1" si="51"/>
        <v>3734</v>
      </c>
      <c r="C510">
        <f t="shared" ca="1" si="52"/>
        <v>2400</v>
      </c>
      <c r="D510">
        <f t="shared" ca="1" si="53"/>
        <v>121</v>
      </c>
      <c r="E510">
        <f t="shared" ca="1" si="56"/>
        <v>757</v>
      </c>
      <c r="F510">
        <f t="shared" ca="1" si="56"/>
        <v>1032</v>
      </c>
      <c r="G510">
        <f t="shared" ca="1" si="54"/>
        <v>345</v>
      </c>
      <c r="H510">
        <f t="shared" ca="1" si="55"/>
        <v>10130</v>
      </c>
      <c r="I510">
        <v>1</v>
      </c>
      <c r="J510">
        <v>3</v>
      </c>
      <c r="K510">
        <v>1</v>
      </c>
    </row>
    <row r="511" spans="1:11" x14ac:dyDescent="0.3">
      <c r="A511">
        <f t="shared" ca="1" si="50"/>
        <v>49042</v>
      </c>
      <c r="B511">
        <f t="shared" ca="1" si="51"/>
        <v>2608</v>
      </c>
      <c r="C511">
        <f t="shared" ca="1" si="52"/>
        <v>2177</v>
      </c>
      <c r="D511">
        <f t="shared" ca="1" si="53"/>
        <v>85</v>
      </c>
      <c r="E511">
        <f t="shared" ca="1" si="56"/>
        <v>966</v>
      </c>
      <c r="F511">
        <f t="shared" ca="1" si="56"/>
        <v>884</v>
      </c>
      <c r="G511">
        <f t="shared" ca="1" si="54"/>
        <v>143</v>
      </c>
      <c r="H511">
        <f t="shared" ca="1" si="55"/>
        <v>6518</v>
      </c>
      <c r="I511">
        <v>1</v>
      </c>
      <c r="J511">
        <v>3</v>
      </c>
      <c r="K511">
        <v>1</v>
      </c>
    </row>
    <row r="512" spans="1:11" x14ac:dyDescent="0.3">
      <c r="A512">
        <f t="shared" ca="1" si="50"/>
        <v>55723</v>
      </c>
      <c r="B512">
        <f t="shared" ca="1" si="51"/>
        <v>4394</v>
      </c>
      <c r="C512">
        <f t="shared" ca="1" si="52"/>
        <v>5691</v>
      </c>
      <c r="D512">
        <f t="shared" ca="1" si="53"/>
        <v>52</v>
      </c>
      <c r="E512">
        <f t="shared" ca="1" si="56"/>
        <v>721</v>
      </c>
      <c r="F512">
        <f t="shared" ca="1" si="56"/>
        <v>895</v>
      </c>
      <c r="G512">
        <f t="shared" ca="1" si="54"/>
        <v>229</v>
      </c>
      <c r="H512">
        <f t="shared" ca="1" si="55"/>
        <v>13476</v>
      </c>
      <c r="I512">
        <v>1</v>
      </c>
      <c r="J512">
        <v>3</v>
      </c>
      <c r="K512">
        <v>1</v>
      </c>
    </row>
    <row r="513" spans="1:11" x14ac:dyDescent="0.3">
      <c r="A513">
        <f t="shared" ca="1" si="50"/>
        <v>50923</v>
      </c>
      <c r="B513">
        <f t="shared" ca="1" si="51"/>
        <v>1150</v>
      </c>
      <c r="C513">
        <f t="shared" ca="1" si="52"/>
        <v>4500</v>
      </c>
      <c r="D513">
        <f t="shared" ca="1" si="53"/>
        <v>99</v>
      </c>
      <c r="E513">
        <f t="shared" ca="1" si="56"/>
        <v>819</v>
      </c>
      <c r="F513">
        <f t="shared" ca="1" si="56"/>
        <v>856</v>
      </c>
      <c r="G513">
        <f t="shared" ca="1" si="54"/>
        <v>52</v>
      </c>
      <c r="H513">
        <f t="shared" ca="1" si="55"/>
        <v>14641</v>
      </c>
      <c r="I513">
        <v>1</v>
      </c>
      <c r="J513">
        <v>3</v>
      </c>
      <c r="K513">
        <v>1</v>
      </c>
    </row>
    <row r="514" spans="1:11" x14ac:dyDescent="0.3">
      <c r="A514">
        <f t="shared" ca="1" si="50"/>
        <v>50156</v>
      </c>
      <c r="B514">
        <f t="shared" ca="1" si="51"/>
        <v>1486</v>
      </c>
      <c r="C514">
        <f t="shared" ca="1" si="52"/>
        <v>8183</v>
      </c>
      <c r="D514">
        <f t="shared" ca="1" si="53"/>
        <v>149</v>
      </c>
      <c r="E514">
        <f t="shared" ca="1" si="56"/>
        <v>813</v>
      </c>
      <c r="F514">
        <f t="shared" ca="1" si="56"/>
        <v>1016</v>
      </c>
      <c r="G514">
        <f t="shared" ca="1" si="54"/>
        <v>161</v>
      </c>
      <c r="H514">
        <f t="shared" ca="1" si="55"/>
        <v>15410</v>
      </c>
      <c r="I514">
        <v>1</v>
      </c>
      <c r="J514">
        <v>3</v>
      </c>
      <c r="K514">
        <v>1</v>
      </c>
    </row>
    <row r="515" spans="1:11" x14ac:dyDescent="0.3">
      <c r="A515">
        <f t="shared" ref="A515:A578" ca="1" si="57">RANDBETWEEN(46700,70049)</f>
        <v>57393</v>
      </c>
      <c r="B515">
        <f t="shared" ref="B515:B578" ca="1" si="58">RANDBETWEEN(20,5000)</f>
        <v>3869</v>
      </c>
      <c r="C515">
        <f t="shared" ref="C515:C578" ca="1" si="59">RANDBETWEEN(2000,10000)</f>
        <v>5781</v>
      </c>
      <c r="D515">
        <f t="shared" ref="D515:D578" ca="1" si="60">RANDBETWEEN(0,180)</f>
        <v>154</v>
      </c>
      <c r="E515">
        <f t="shared" ca="1" si="56"/>
        <v>971</v>
      </c>
      <c r="F515">
        <f t="shared" ca="1" si="56"/>
        <v>930</v>
      </c>
      <c r="G515">
        <f t="shared" ref="G515:G578" ca="1" si="61">RANDBETWEEN(50,500)</f>
        <v>335</v>
      </c>
      <c r="H515">
        <f t="shared" ref="H515:H578" ca="1" si="62">RANDBETWEEN(5000,20000)</f>
        <v>16166</v>
      </c>
      <c r="I515">
        <v>1</v>
      </c>
      <c r="J515">
        <v>3</v>
      </c>
      <c r="K515">
        <v>1</v>
      </c>
    </row>
    <row r="516" spans="1:11" x14ac:dyDescent="0.3">
      <c r="A516">
        <f t="shared" ca="1" si="57"/>
        <v>51359</v>
      </c>
      <c r="B516">
        <f t="shared" ca="1" si="58"/>
        <v>1560</v>
      </c>
      <c r="C516">
        <f t="shared" ca="1" si="59"/>
        <v>7666</v>
      </c>
      <c r="D516">
        <f t="shared" ca="1" si="60"/>
        <v>158</v>
      </c>
      <c r="E516">
        <f t="shared" ca="1" si="56"/>
        <v>882</v>
      </c>
      <c r="F516">
        <f t="shared" ca="1" si="56"/>
        <v>973</v>
      </c>
      <c r="G516">
        <f t="shared" ca="1" si="61"/>
        <v>363</v>
      </c>
      <c r="H516">
        <f t="shared" ca="1" si="62"/>
        <v>5259</v>
      </c>
      <c r="I516">
        <v>1</v>
      </c>
      <c r="J516">
        <v>3</v>
      </c>
      <c r="K516">
        <v>1</v>
      </c>
    </row>
    <row r="517" spans="1:11" x14ac:dyDescent="0.3">
      <c r="A517">
        <f t="shared" ca="1" si="57"/>
        <v>53066</v>
      </c>
      <c r="B517">
        <f t="shared" ca="1" si="58"/>
        <v>4517</v>
      </c>
      <c r="C517">
        <f t="shared" ca="1" si="59"/>
        <v>2728</v>
      </c>
      <c r="D517">
        <f t="shared" ca="1" si="60"/>
        <v>148</v>
      </c>
      <c r="E517">
        <f t="shared" ca="1" si="56"/>
        <v>891</v>
      </c>
      <c r="F517">
        <f t="shared" ca="1" si="56"/>
        <v>1060</v>
      </c>
      <c r="G517">
        <f t="shared" ca="1" si="61"/>
        <v>105</v>
      </c>
      <c r="H517">
        <f t="shared" ca="1" si="62"/>
        <v>5203</v>
      </c>
      <c r="I517">
        <v>1</v>
      </c>
      <c r="J517">
        <v>3</v>
      </c>
      <c r="K517">
        <v>1</v>
      </c>
    </row>
    <row r="518" spans="1:11" x14ac:dyDescent="0.3">
      <c r="A518">
        <f t="shared" ca="1" si="57"/>
        <v>63667</v>
      </c>
      <c r="B518">
        <f t="shared" ca="1" si="58"/>
        <v>3180</v>
      </c>
      <c r="C518">
        <f t="shared" ca="1" si="59"/>
        <v>5470</v>
      </c>
      <c r="D518">
        <f t="shared" ca="1" si="60"/>
        <v>80</v>
      </c>
      <c r="E518">
        <f t="shared" ca="1" si="56"/>
        <v>947</v>
      </c>
      <c r="F518">
        <f t="shared" ca="1" si="56"/>
        <v>910</v>
      </c>
      <c r="G518">
        <f t="shared" ca="1" si="61"/>
        <v>350</v>
      </c>
      <c r="H518">
        <f t="shared" ca="1" si="62"/>
        <v>10023</v>
      </c>
      <c r="I518">
        <v>1</v>
      </c>
      <c r="J518">
        <v>3</v>
      </c>
      <c r="K518">
        <v>1</v>
      </c>
    </row>
    <row r="519" spans="1:11" x14ac:dyDescent="0.3">
      <c r="A519">
        <f t="shared" ca="1" si="57"/>
        <v>63819</v>
      </c>
      <c r="B519">
        <f t="shared" ca="1" si="58"/>
        <v>1823</v>
      </c>
      <c r="C519">
        <f t="shared" ca="1" si="59"/>
        <v>7287</v>
      </c>
      <c r="D519">
        <f t="shared" ca="1" si="60"/>
        <v>102</v>
      </c>
      <c r="E519">
        <f t="shared" ca="1" si="56"/>
        <v>727</v>
      </c>
      <c r="F519">
        <f t="shared" ca="1" si="56"/>
        <v>1057</v>
      </c>
      <c r="G519">
        <f t="shared" ca="1" si="61"/>
        <v>214</v>
      </c>
      <c r="H519">
        <f t="shared" ca="1" si="62"/>
        <v>9410</v>
      </c>
      <c r="I519">
        <v>1</v>
      </c>
      <c r="J519">
        <v>3</v>
      </c>
      <c r="K519">
        <v>1</v>
      </c>
    </row>
    <row r="520" spans="1:11" x14ac:dyDescent="0.3">
      <c r="A520">
        <f t="shared" ca="1" si="57"/>
        <v>63882</v>
      </c>
      <c r="B520">
        <f t="shared" ca="1" si="58"/>
        <v>3810</v>
      </c>
      <c r="C520">
        <f t="shared" ca="1" si="59"/>
        <v>6580</v>
      </c>
      <c r="D520">
        <f t="shared" ca="1" si="60"/>
        <v>120</v>
      </c>
      <c r="E520">
        <f t="shared" ca="1" si="56"/>
        <v>979</v>
      </c>
      <c r="F520">
        <f t="shared" ca="1" si="56"/>
        <v>776</v>
      </c>
      <c r="G520">
        <f t="shared" ca="1" si="61"/>
        <v>470</v>
      </c>
      <c r="H520">
        <f t="shared" ca="1" si="62"/>
        <v>11196</v>
      </c>
      <c r="I520">
        <v>1</v>
      </c>
      <c r="J520">
        <v>3</v>
      </c>
      <c r="K520">
        <v>1</v>
      </c>
    </row>
    <row r="521" spans="1:11" x14ac:dyDescent="0.3">
      <c r="A521">
        <f t="shared" ca="1" si="57"/>
        <v>63514</v>
      </c>
      <c r="B521">
        <f t="shared" ca="1" si="58"/>
        <v>4603</v>
      </c>
      <c r="C521">
        <f t="shared" ca="1" si="59"/>
        <v>5393</v>
      </c>
      <c r="D521">
        <f t="shared" ca="1" si="60"/>
        <v>122</v>
      </c>
      <c r="E521">
        <f t="shared" ca="1" si="56"/>
        <v>738</v>
      </c>
      <c r="F521">
        <f t="shared" ca="1" si="56"/>
        <v>941</v>
      </c>
      <c r="G521">
        <f t="shared" ca="1" si="61"/>
        <v>262</v>
      </c>
      <c r="H521">
        <f t="shared" ca="1" si="62"/>
        <v>11466</v>
      </c>
      <c r="I521">
        <v>1</v>
      </c>
      <c r="J521">
        <v>3</v>
      </c>
      <c r="K521">
        <v>1</v>
      </c>
    </row>
    <row r="522" spans="1:11" x14ac:dyDescent="0.3">
      <c r="A522">
        <f t="shared" ca="1" si="57"/>
        <v>63689</v>
      </c>
      <c r="B522">
        <f t="shared" ca="1" si="58"/>
        <v>713</v>
      </c>
      <c r="C522">
        <f t="shared" ca="1" si="59"/>
        <v>4626</v>
      </c>
      <c r="D522">
        <f t="shared" ca="1" si="60"/>
        <v>157</v>
      </c>
      <c r="E522">
        <f t="shared" ca="1" si="56"/>
        <v>977</v>
      </c>
      <c r="F522">
        <f t="shared" ca="1" si="56"/>
        <v>813</v>
      </c>
      <c r="G522">
        <f t="shared" ca="1" si="61"/>
        <v>183</v>
      </c>
      <c r="H522">
        <f t="shared" ca="1" si="62"/>
        <v>6469</v>
      </c>
      <c r="I522">
        <v>1</v>
      </c>
      <c r="J522">
        <v>3</v>
      </c>
      <c r="K522">
        <v>1</v>
      </c>
    </row>
    <row r="523" spans="1:11" x14ac:dyDescent="0.3">
      <c r="A523">
        <f t="shared" ca="1" si="57"/>
        <v>64144</v>
      </c>
      <c r="B523">
        <f t="shared" ca="1" si="58"/>
        <v>4531</v>
      </c>
      <c r="C523">
        <f t="shared" ca="1" si="59"/>
        <v>3124</v>
      </c>
      <c r="D523">
        <f t="shared" ca="1" si="60"/>
        <v>123</v>
      </c>
      <c r="E523">
        <f t="shared" ca="1" si="56"/>
        <v>931</v>
      </c>
      <c r="F523">
        <f t="shared" ca="1" si="56"/>
        <v>936</v>
      </c>
      <c r="G523">
        <f t="shared" ca="1" si="61"/>
        <v>173</v>
      </c>
      <c r="H523">
        <f t="shared" ca="1" si="62"/>
        <v>15918</v>
      </c>
      <c r="I523">
        <v>1</v>
      </c>
      <c r="J523">
        <v>3</v>
      </c>
      <c r="K523">
        <v>1</v>
      </c>
    </row>
    <row r="524" spans="1:11" x14ac:dyDescent="0.3">
      <c r="A524">
        <f t="shared" ca="1" si="57"/>
        <v>52284</v>
      </c>
      <c r="B524">
        <f t="shared" ca="1" si="58"/>
        <v>1046</v>
      </c>
      <c r="C524">
        <f t="shared" ca="1" si="59"/>
        <v>4867</v>
      </c>
      <c r="D524">
        <f t="shared" ca="1" si="60"/>
        <v>55</v>
      </c>
      <c r="E524">
        <f t="shared" ca="1" si="56"/>
        <v>923</v>
      </c>
      <c r="F524">
        <f t="shared" ca="1" si="56"/>
        <v>1032</v>
      </c>
      <c r="G524">
        <f t="shared" ca="1" si="61"/>
        <v>81</v>
      </c>
      <c r="H524">
        <f t="shared" ca="1" si="62"/>
        <v>17105</v>
      </c>
      <c r="I524">
        <v>1</v>
      </c>
      <c r="J524">
        <v>3</v>
      </c>
      <c r="K524">
        <v>1</v>
      </c>
    </row>
    <row r="525" spans="1:11" x14ac:dyDescent="0.3">
      <c r="A525">
        <f t="shared" ca="1" si="57"/>
        <v>48345</v>
      </c>
      <c r="B525">
        <f t="shared" ca="1" si="58"/>
        <v>1055</v>
      </c>
      <c r="C525">
        <f t="shared" ca="1" si="59"/>
        <v>2274</v>
      </c>
      <c r="D525">
        <f t="shared" ca="1" si="60"/>
        <v>145</v>
      </c>
      <c r="E525">
        <f t="shared" ca="1" si="56"/>
        <v>727</v>
      </c>
      <c r="F525">
        <f t="shared" ca="1" si="56"/>
        <v>842</v>
      </c>
      <c r="G525">
        <f t="shared" ca="1" si="61"/>
        <v>90</v>
      </c>
      <c r="H525">
        <f t="shared" ca="1" si="62"/>
        <v>14211</v>
      </c>
      <c r="I525">
        <v>1</v>
      </c>
      <c r="J525">
        <v>3</v>
      </c>
      <c r="K525">
        <v>1</v>
      </c>
    </row>
    <row r="526" spans="1:11" x14ac:dyDescent="0.3">
      <c r="A526">
        <f t="shared" ca="1" si="57"/>
        <v>66595</v>
      </c>
      <c r="B526">
        <f t="shared" ca="1" si="58"/>
        <v>920</v>
      </c>
      <c r="C526">
        <f t="shared" ca="1" si="59"/>
        <v>7960</v>
      </c>
      <c r="D526">
        <f t="shared" ca="1" si="60"/>
        <v>45</v>
      </c>
      <c r="E526">
        <f t="shared" ca="1" si="56"/>
        <v>922</v>
      </c>
      <c r="F526">
        <f t="shared" ca="1" si="56"/>
        <v>948</v>
      </c>
      <c r="G526">
        <f t="shared" ca="1" si="61"/>
        <v>236</v>
      </c>
      <c r="H526">
        <f t="shared" ca="1" si="62"/>
        <v>5471</v>
      </c>
      <c r="I526">
        <v>1</v>
      </c>
      <c r="J526">
        <v>3</v>
      </c>
      <c r="K526">
        <v>1</v>
      </c>
    </row>
    <row r="527" spans="1:11" x14ac:dyDescent="0.3">
      <c r="A527">
        <f t="shared" ca="1" si="57"/>
        <v>55721</v>
      </c>
      <c r="B527">
        <f t="shared" ca="1" si="58"/>
        <v>3932</v>
      </c>
      <c r="C527">
        <f t="shared" ca="1" si="59"/>
        <v>6669</v>
      </c>
      <c r="D527">
        <f t="shared" ca="1" si="60"/>
        <v>43</v>
      </c>
      <c r="E527">
        <f t="shared" ca="1" si="56"/>
        <v>902</v>
      </c>
      <c r="F527">
        <f t="shared" ca="1" si="56"/>
        <v>1030</v>
      </c>
      <c r="G527">
        <f t="shared" ca="1" si="61"/>
        <v>353</v>
      </c>
      <c r="H527">
        <f t="shared" ca="1" si="62"/>
        <v>7666</v>
      </c>
      <c r="I527">
        <v>1</v>
      </c>
      <c r="J527">
        <v>3</v>
      </c>
      <c r="K527">
        <v>1</v>
      </c>
    </row>
    <row r="528" spans="1:11" x14ac:dyDescent="0.3">
      <c r="A528">
        <f t="shared" ca="1" si="57"/>
        <v>57300</v>
      </c>
      <c r="B528">
        <f t="shared" ca="1" si="58"/>
        <v>1454</v>
      </c>
      <c r="C528">
        <f t="shared" ca="1" si="59"/>
        <v>4568</v>
      </c>
      <c r="D528">
        <f t="shared" ca="1" si="60"/>
        <v>77</v>
      </c>
      <c r="E528">
        <f t="shared" ca="1" si="56"/>
        <v>764</v>
      </c>
      <c r="F528">
        <f t="shared" ca="1" si="56"/>
        <v>1079</v>
      </c>
      <c r="G528">
        <f t="shared" ca="1" si="61"/>
        <v>442</v>
      </c>
      <c r="H528">
        <f t="shared" ca="1" si="62"/>
        <v>12050</v>
      </c>
      <c r="I528">
        <v>1</v>
      </c>
      <c r="J528">
        <v>3</v>
      </c>
      <c r="K528">
        <v>1</v>
      </c>
    </row>
    <row r="529" spans="1:11" x14ac:dyDescent="0.3">
      <c r="A529">
        <f t="shared" ca="1" si="57"/>
        <v>55929</v>
      </c>
      <c r="B529">
        <f t="shared" ca="1" si="58"/>
        <v>2162</v>
      </c>
      <c r="C529">
        <f t="shared" ca="1" si="59"/>
        <v>5772</v>
      </c>
      <c r="D529">
        <f t="shared" ca="1" si="60"/>
        <v>114</v>
      </c>
      <c r="E529">
        <f t="shared" ca="1" si="56"/>
        <v>776</v>
      </c>
      <c r="F529">
        <f t="shared" ca="1" si="56"/>
        <v>720</v>
      </c>
      <c r="G529">
        <f t="shared" ca="1" si="61"/>
        <v>134</v>
      </c>
      <c r="H529">
        <f t="shared" ca="1" si="62"/>
        <v>18777</v>
      </c>
      <c r="I529">
        <v>1</v>
      </c>
      <c r="J529">
        <v>3</v>
      </c>
      <c r="K529">
        <v>1</v>
      </c>
    </row>
    <row r="530" spans="1:11" x14ac:dyDescent="0.3">
      <c r="A530">
        <f t="shared" ca="1" si="57"/>
        <v>54217</v>
      </c>
      <c r="B530">
        <f t="shared" ca="1" si="58"/>
        <v>2402</v>
      </c>
      <c r="C530">
        <f t="shared" ca="1" si="59"/>
        <v>7508</v>
      </c>
      <c r="D530">
        <f t="shared" ca="1" si="60"/>
        <v>179</v>
      </c>
      <c r="E530">
        <f t="shared" ca="1" si="56"/>
        <v>965</v>
      </c>
      <c r="F530">
        <f t="shared" ca="1" si="56"/>
        <v>995</v>
      </c>
      <c r="G530">
        <f t="shared" ca="1" si="61"/>
        <v>421</v>
      </c>
      <c r="H530">
        <f t="shared" ca="1" si="62"/>
        <v>16938</v>
      </c>
      <c r="I530">
        <v>1</v>
      </c>
      <c r="J530">
        <v>3</v>
      </c>
      <c r="K530">
        <v>1</v>
      </c>
    </row>
    <row r="531" spans="1:11" x14ac:dyDescent="0.3">
      <c r="A531">
        <f t="shared" ca="1" si="57"/>
        <v>52667</v>
      </c>
      <c r="B531">
        <f t="shared" ca="1" si="58"/>
        <v>1008</v>
      </c>
      <c r="C531">
        <f t="shared" ca="1" si="59"/>
        <v>3425</v>
      </c>
      <c r="D531">
        <f t="shared" ca="1" si="60"/>
        <v>102</v>
      </c>
      <c r="E531">
        <f t="shared" ref="E531:F594" ca="1" si="63">RANDBETWEEN(720,1080)</f>
        <v>1051</v>
      </c>
      <c r="F531">
        <f t="shared" ca="1" si="63"/>
        <v>856</v>
      </c>
      <c r="G531">
        <f t="shared" ca="1" si="61"/>
        <v>315</v>
      </c>
      <c r="H531">
        <f t="shared" ca="1" si="62"/>
        <v>17309</v>
      </c>
      <c r="I531">
        <v>1</v>
      </c>
      <c r="J531">
        <v>3</v>
      </c>
      <c r="K531">
        <v>1</v>
      </c>
    </row>
    <row r="532" spans="1:11" x14ac:dyDescent="0.3">
      <c r="A532">
        <f t="shared" ca="1" si="57"/>
        <v>55503</v>
      </c>
      <c r="B532">
        <f t="shared" ca="1" si="58"/>
        <v>3992</v>
      </c>
      <c r="C532">
        <f t="shared" ca="1" si="59"/>
        <v>2184</v>
      </c>
      <c r="D532">
        <f t="shared" ca="1" si="60"/>
        <v>21</v>
      </c>
      <c r="E532">
        <f t="shared" ca="1" si="63"/>
        <v>891</v>
      </c>
      <c r="F532">
        <f t="shared" ca="1" si="63"/>
        <v>957</v>
      </c>
      <c r="G532">
        <f t="shared" ca="1" si="61"/>
        <v>288</v>
      </c>
      <c r="H532">
        <f t="shared" ca="1" si="62"/>
        <v>6555</v>
      </c>
      <c r="I532">
        <v>1</v>
      </c>
      <c r="J532">
        <v>3</v>
      </c>
      <c r="K532">
        <v>1</v>
      </c>
    </row>
    <row r="533" spans="1:11" x14ac:dyDescent="0.3">
      <c r="A533">
        <f t="shared" ca="1" si="57"/>
        <v>67393</v>
      </c>
      <c r="B533">
        <f t="shared" ca="1" si="58"/>
        <v>3902</v>
      </c>
      <c r="C533">
        <f t="shared" ca="1" si="59"/>
        <v>8169</v>
      </c>
      <c r="D533">
        <f t="shared" ca="1" si="60"/>
        <v>172</v>
      </c>
      <c r="E533">
        <f t="shared" ca="1" si="63"/>
        <v>1071</v>
      </c>
      <c r="F533">
        <f t="shared" ca="1" si="63"/>
        <v>920</v>
      </c>
      <c r="G533">
        <f t="shared" ca="1" si="61"/>
        <v>471</v>
      </c>
      <c r="H533">
        <f t="shared" ca="1" si="62"/>
        <v>13728</v>
      </c>
      <c r="I533">
        <v>1</v>
      </c>
      <c r="J533">
        <v>3</v>
      </c>
      <c r="K533">
        <v>1</v>
      </c>
    </row>
    <row r="534" spans="1:11" x14ac:dyDescent="0.3">
      <c r="A534">
        <f t="shared" ca="1" si="57"/>
        <v>57002</v>
      </c>
      <c r="B534">
        <f t="shared" ca="1" si="58"/>
        <v>2896</v>
      </c>
      <c r="C534">
        <f t="shared" ca="1" si="59"/>
        <v>7869</v>
      </c>
      <c r="D534">
        <f t="shared" ca="1" si="60"/>
        <v>102</v>
      </c>
      <c r="E534">
        <f t="shared" ca="1" si="63"/>
        <v>974</v>
      </c>
      <c r="F534">
        <f t="shared" ca="1" si="63"/>
        <v>791</v>
      </c>
      <c r="G534">
        <f t="shared" ca="1" si="61"/>
        <v>276</v>
      </c>
      <c r="H534">
        <f t="shared" ca="1" si="62"/>
        <v>15014</v>
      </c>
      <c r="I534">
        <v>1</v>
      </c>
      <c r="J534">
        <v>3</v>
      </c>
      <c r="K534">
        <v>1</v>
      </c>
    </row>
    <row r="535" spans="1:11" x14ac:dyDescent="0.3">
      <c r="A535">
        <f t="shared" ca="1" si="57"/>
        <v>53961</v>
      </c>
      <c r="B535">
        <f t="shared" ca="1" si="58"/>
        <v>1685</v>
      </c>
      <c r="C535">
        <f t="shared" ca="1" si="59"/>
        <v>7163</v>
      </c>
      <c r="D535">
        <f t="shared" ca="1" si="60"/>
        <v>141</v>
      </c>
      <c r="E535">
        <f t="shared" ca="1" si="63"/>
        <v>956</v>
      </c>
      <c r="F535">
        <f t="shared" ca="1" si="63"/>
        <v>739</v>
      </c>
      <c r="G535">
        <f t="shared" ca="1" si="61"/>
        <v>168</v>
      </c>
      <c r="H535">
        <f t="shared" ca="1" si="62"/>
        <v>6965</v>
      </c>
      <c r="I535">
        <v>1</v>
      </c>
      <c r="J535">
        <v>3</v>
      </c>
      <c r="K535">
        <v>1</v>
      </c>
    </row>
    <row r="536" spans="1:11" x14ac:dyDescent="0.3">
      <c r="A536">
        <f t="shared" ca="1" si="57"/>
        <v>52158</v>
      </c>
      <c r="B536">
        <f t="shared" ca="1" si="58"/>
        <v>892</v>
      </c>
      <c r="C536">
        <f t="shared" ca="1" si="59"/>
        <v>9577</v>
      </c>
      <c r="D536">
        <f t="shared" ca="1" si="60"/>
        <v>8</v>
      </c>
      <c r="E536">
        <f t="shared" ca="1" si="63"/>
        <v>1067</v>
      </c>
      <c r="F536">
        <f t="shared" ca="1" si="63"/>
        <v>907</v>
      </c>
      <c r="G536">
        <f t="shared" ca="1" si="61"/>
        <v>496</v>
      </c>
      <c r="H536">
        <f t="shared" ca="1" si="62"/>
        <v>16147</v>
      </c>
      <c r="I536">
        <v>1</v>
      </c>
      <c r="J536">
        <v>3</v>
      </c>
      <c r="K536">
        <v>1</v>
      </c>
    </row>
    <row r="537" spans="1:11" x14ac:dyDescent="0.3">
      <c r="A537">
        <f t="shared" ca="1" si="57"/>
        <v>66431</v>
      </c>
      <c r="B537">
        <f t="shared" ca="1" si="58"/>
        <v>1637</v>
      </c>
      <c r="C537">
        <f t="shared" ca="1" si="59"/>
        <v>6781</v>
      </c>
      <c r="D537">
        <f t="shared" ca="1" si="60"/>
        <v>159</v>
      </c>
      <c r="E537">
        <f t="shared" ca="1" si="63"/>
        <v>806</v>
      </c>
      <c r="F537">
        <f t="shared" ca="1" si="63"/>
        <v>841</v>
      </c>
      <c r="G537">
        <f t="shared" ca="1" si="61"/>
        <v>170</v>
      </c>
      <c r="H537">
        <f t="shared" ca="1" si="62"/>
        <v>19060</v>
      </c>
      <c r="I537">
        <v>1</v>
      </c>
      <c r="J537">
        <v>3</v>
      </c>
      <c r="K537">
        <v>1</v>
      </c>
    </row>
    <row r="538" spans="1:11" x14ac:dyDescent="0.3">
      <c r="A538">
        <f t="shared" ca="1" si="57"/>
        <v>62614</v>
      </c>
      <c r="B538">
        <f t="shared" ca="1" si="58"/>
        <v>4476</v>
      </c>
      <c r="C538">
        <f t="shared" ca="1" si="59"/>
        <v>9085</v>
      </c>
      <c r="D538">
        <f t="shared" ca="1" si="60"/>
        <v>41</v>
      </c>
      <c r="E538">
        <f t="shared" ca="1" si="63"/>
        <v>1010</v>
      </c>
      <c r="F538">
        <f t="shared" ca="1" si="63"/>
        <v>839</v>
      </c>
      <c r="G538">
        <f t="shared" ca="1" si="61"/>
        <v>97</v>
      </c>
      <c r="H538">
        <f t="shared" ca="1" si="62"/>
        <v>19681</v>
      </c>
      <c r="I538">
        <v>1</v>
      </c>
      <c r="J538">
        <v>3</v>
      </c>
      <c r="K538">
        <v>1</v>
      </c>
    </row>
    <row r="539" spans="1:11" x14ac:dyDescent="0.3">
      <c r="A539">
        <f t="shared" ca="1" si="57"/>
        <v>64538</v>
      </c>
      <c r="B539">
        <f t="shared" ca="1" si="58"/>
        <v>4631</v>
      </c>
      <c r="C539">
        <f t="shared" ca="1" si="59"/>
        <v>9704</v>
      </c>
      <c r="D539">
        <f t="shared" ca="1" si="60"/>
        <v>28</v>
      </c>
      <c r="E539">
        <f t="shared" ca="1" si="63"/>
        <v>738</v>
      </c>
      <c r="F539">
        <f t="shared" ca="1" si="63"/>
        <v>820</v>
      </c>
      <c r="G539">
        <f t="shared" ca="1" si="61"/>
        <v>215</v>
      </c>
      <c r="H539">
        <f t="shared" ca="1" si="62"/>
        <v>11971</v>
      </c>
      <c r="I539">
        <v>1</v>
      </c>
      <c r="J539">
        <v>3</v>
      </c>
      <c r="K539">
        <v>1</v>
      </c>
    </row>
    <row r="540" spans="1:11" x14ac:dyDescent="0.3">
      <c r="A540">
        <f t="shared" ca="1" si="57"/>
        <v>50121</v>
      </c>
      <c r="B540">
        <f t="shared" ca="1" si="58"/>
        <v>4338</v>
      </c>
      <c r="C540">
        <f t="shared" ca="1" si="59"/>
        <v>3739</v>
      </c>
      <c r="D540">
        <f t="shared" ca="1" si="60"/>
        <v>20</v>
      </c>
      <c r="E540">
        <f t="shared" ca="1" si="63"/>
        <v>1050</v>
      </c>
      <c r="F540">
        <f t="shared" ca="1" si="63"/>
        <v>1034</v>
      </c>
      <c r="G540">
        <f t="shared" ca="1" si="61"/>
        <v>370</v>
      </c>
      <c r="H540">
        <f t="shared" ca="1" si="62"/>
        <v>17210</v>
      </c>
      <c r="I540">
        <v>1</v>
      </c>
      <c r="J540">
        <v>3</v>
      </c>
      <c r="K540">
        <v>1</v>
      </c>
    </row>
    <row r="541" spans="1:11" x14ac:dyDescent="0.3">
      <c r="A541">
        <f t="shared" ca="1" si="57"/>
        <v>47462</v>
      </c>
      <c r="B541">
        <f t="shared" ca="1" si="58"/>
        <v>3537</v>
      </c>
      <c r="C541">
        <f t="shared" ca="1" si="59"/>
        <v>4641</v>
      </c>
      <c r="D541">
        <f t="shared" ca="1" si="60"/>
        <v>10</v>
      </c>
      <c r="E541">
        <f t="shared" ca="1" si="63"/>
        <v>923</v>
      </c>
      <c r="F541">
        <f t="shared" ca="1" si="63"/>
        <v>1066</v>
      </c>
      <c r="G541">
        <f t="shared" ca="1" si="61"/>
        <v>174</v>
      </c>
      <c r="H541">
        <f t="shared" ca="1" si="62"/>
        <v>10380</v>
      </c>
      <c r="I541">
        <v>1</v>
      </c>
      <c r="J541">
        <v>3</v>
      </c>
      <c r="K541">
        <v>1</v>
      </c>
    </row>
    <row r="542" spans="1:11" x14ac:dyDescent="0.3">
      <c r="A542">
        <f t="shared" ca="1" si="57"/>
        <v>58260</v>
      </c>
      <c r="B542">
        <f t="shared" ca="1" si="58"/>
        <v>244</v>
      </c>
      <c r="C542">
        <f t="shared" ca="1" si="59"/>
        <v>4532</v>
      </c>
      <c r="D542">
        <f t="shared" ca="1" si="60"/>
        <v>137</v>
      </c>
      <c r="E542">
        <f t="shared" ca="1" si="63"/>
        <v>970</v>
      </c>
      <c r="F542">
        <f t="shared" ca="1" si="63"/>
        <v>1047</v>
      </c>
      <c r="G542">
        <f t="shared" ca="1" si="61"/>
        <v>361</v>
      </c>
      <c r="H542">
        <f t="shared" ca="1" si="62"/>
        <v>8385</v>
      </c>
      <c r="I542">
        <v>1</v>
      </c>
      <c r="J542">
        <v>3</v>
      </c>
      <c r="K542">
        <v>1</v>
      </c>
    </row>
    <row r="543" spans="1:11" x14ac:dyDescent="0.3">
      <c r="A543">
        <f t="shared" ca="1" si="57"/>
        <v>56829</v>
      </c>
      <c r="B543">
        <f t="shared" ca="1" si="58"/>
        <v>894</v>
      </c>
      <c r="C543">
        <f t="shared" ca="1" si="59"/>
        <v>5852</v>
      </c>
      <c r="D543">
        <f t="shared" ca="1" si="60"/>
        <v>159</v>
      </c>
      <c r="E543">
        <f t="shared" ca="1" si="63"/>
        <v>837</v>
      </c>
      <c r="F543">
        <f t="shared" ca="1" si="63"/>
        <v>723</v>
      </c>
      <c r="G543">
        <f t="shared" ca="1" si="61"/>
        <v>89</v>
      </c>
      <c r="H543">
        <f t="shared" ca="1" si="62"/>
        <v>16520</v>
      </c>
      <c r="I543">
        <v>1</v>
      </c>
      <c r="J543">
        <v>3</v>
      </c>
      <c r="K543">
        <v>1</v>
      </c>
    </row>
    <row r="544" spans="1:11" x14ac:dyDescent="0.3">
      <c r="A544">
        <f t="shared" ca="1" si="57"/>
        <v>49910</v>
      </c>
      <c r="B544">
        <f t="shared" ca="1" si="58"/>
        <v>4477</v>
      </c>
      <c r="C544">
        <f t="shared" ca="1" si="59"/>
        <v>5024</v>
      </c>
      <c r="D544">
        <f t="shared" ca="1" si="60"/>
        <v>44</v>
      </c>
      <c r="E544">
        <f t="shared" ca="1" si="63"/>
        <v>966</v>
      </c>
      <c r="F544">
        <f t="shared" ca="1" si="63"/>
        <v>1051</v>
      </c>
      <c r="G544">
        <f t="shared" ca="1" si="61"/>
        <v>103</v>
      </c>
      <c r="H544">
        <f t="shared" ca="1" si="62"/>
        <v>8508</v>
      </c>
      <c r="I544">
        <v>1</v>
      </c>
      <c r="J544">
        <v>3</v>
      </c>
      <c r="K544">
        <v>1</v>
      </c>
    </row>
    <row r="545" spans="1:11" x14ac:dyDescent="0.3">
      <c r="A545">
        <f t="shared" ca="1" si="57"/>
        <v>62002</v>
      </c>
      <c r="B545">
        <f t="shared" ca="1" si="58"/>
        <v>1817</v>
      </c>
      <c r="C545">
        <f t="shared" ca="1" si="59"/>
        <v>8144</v>
      </c>
      <c r="D545">
        <f t="shared" ca="1" si="60"/>
        <v>135</v>
      </c>
      <c r="E545">
        <f t="shared" ca="1" si="63"/>
        <v>916</v>
      </c>
      <c r="F545">
        <f t="shared" ca="1" si="63"/>
        <v>830</v>
      </c>
      <c r="G545">
        <f t="shared" ca="1" si="61"/>
        <v>432</v>
      </c>
      <c r="H545">
        <f t="shared" ca="1" si="62"/>
        <v>16313</v>
      </c>
      <c r="I545">
        <v>1</v>
      </c>
      <c r="J545">
        <v>3</v>
      </c>
      <c r="K545">
        <v>1</v>
      </c>
    </row>
    <row r="546" spans="1:11" x14ac:dyDescent="0.3">
      <c r="A546">
        <f t="shared" ca="1" si="57"/>
        <v>69660</v>
      </c>
      <c r="B546">
        <f t="shared" ca="1" si="58"/>
        <v>1490</v>
      </c>
      <c r="C546">
        <f t="shared" ca="1" si="59"/>
        <v>2770</v>
      </c>
      <c r="D546">
        <f t="shared" ca="1" si="60"/>
        <v>27</v>
      </c>
      <c r="E546">
        <f t="shared" ca="1" si="63"/>
        <v>755</v>
      </c>
      <c r="F546">
        <f t="shared" ca="1" si="63"/>
        <v>796</v>
      </c>
      <c r="G546">
        <f t="shared" ca="1" si="61"/>
        <v>416</v>
      </c>
      <c r="H546">
        <f t="shared" ca="1" si="62"/>
        <v>13176</v>
      </c>
      <c r="I546">
        <v>1</v>
      </c>
      <c r="J546">
        <v>3</v>
      </c>
      <c r="K546">
        <v>1</v>
      </c>
    </row>
    <row r="547" spans="1:11" x14ac:dyDescent="0.3">
      <c r="A547">
        <f t="shared" ca="1" si="57"/>
        <v>57092</v>
      </c>
      <c r="B547">
        <f t="shared" ca="1" si="58"/>
        <v>917</v>
      </c>
      <c r="C547">
        <f t="shared" ca="1" si="59"/>
        <v>5019</v>
      </c>
      <c r="D547">
        <f t="shared" ca="1" si="60"/>
        <v>2</v>
      </c>
      <c r="E547">
        <f t="shared" ca="1" si="63"/>
        <v>844</v>
      </c>
      <c r="F547">
        <f t="shared" ca="1" si="63"/>
        <v>817</v>
      </c>
      <c r="G547">
        <f t="shared" ca="1" si="61"/>
        <v>290</v>
      </c>
      <c r="H547">
        <f t="shared" ca="1" si="62"/>
        <v>16446</v>
      </c>
      <c r="I547">
        <v>1</v>
      </c>
      <c r="J547">
        <v>3</v>
      </c>
      <c r="K547">
        <v>1</v>
      </c>
    </row>
    <row r="548" spans="1:11" x14ac:dyDescent="0.3">
      <c r="A548">
        <f t="shared" ca="1" si="57"/>
        <v>68894</v>
      </c>
      <c r="B548">
        <f t="shared" ca="1" si="58"/>
        <v>3177</v>
      </c>
      <c r="C548">
        <f t="shared" ca="1" si="59"/>
        <v>9312</v>
      </c>
      <c r="D548">
        <f t="shared" ca="1" si="60"/>
        <v>88</v>
      </c>
      <c r="E548">
        <f t="shared" ca="1" si="63"/>
        <v>988</v>
      </c>
      <c r="F548">
        <f t="shared" ca="1" si="63"/>
        <v>1050</v>
      </c>
      <c r="G548">
        <f t="shared" ca="1" si="61"/>
        <v>423</v>
      </c>
      <c r="H548">
        <f t="shared" ca="1" si="62"/>
        <v>6691</v>
      </c>
      <c r="I548">
        <v>1</v>
      </c>
      <c r="J548">
        <v>3</v>
      </c>
      <c r="K548">
        <v>1</v>
      </c>
    </row>
    <row r="549" spans="1:11" x14ac:dyDescent="0.3">
      <c r="A549">
        <f t="shared" ca="1" si="57"/>
        <v>53410</v>
      </c>
      <c r="B549">
        <f t="shared" ca="1" si="58"/>
        <v>2663</v>
      </c>
      <c r="C549">
        <f t="shared" ca="1" si="59"/>
        <v>8143</v>
      </c>
      <c r="D549">
        <f t="shared" ca="1" si="60"/>
        <v>22</v>
      </c>
      <c r="E549">
        <f t="shared" ca="1" si="63"/>
        <v>1075</v>
      </c>
      <c r="F549">
        <f t="shared" ca="1" si="63"/>
        <v>1050</v>
      </c>
      <c r="G549">
        <f t="shared" ca="1" si="61"/>
        <v>324</v>
      </c>
      <c r="H549">
        <f t="shared" ca="1" si="62"/>
        <v>15905</v>
      </c>
      <c r="I549">
        <v>1</v>
      </c>
      <c r="J549">
        <v>3</v>
      </c>
      <c r="K549">
        <v>1</v>
      </c>
    </row>
    <row r="550" spans="1:11" x14ac:dyDescent="0.3">
      <c r="A550">
        <f t="shared" ca="1" si="57"/>
        <v>50330</v>
      </c>
      <c r="B550">
        <f t="shared" ca="1" si="58"/>
        <v>3627</v>
      </c>
      <c r="C550">
        <f t="shared" ca="1" si="59"/>
        <v>7660</v>
      </c>
      <c r="D550">
        <f t="shared" ca="1" si="60"/>
        <v>179</v>
      </c>
      <c r="E550">
        <f t="shared" ca="1" si="63"/>
        <v>731</v>
      </c>
      <c r="F550">
        <f t="shared" ca="1" si="63"/>
        <v>733</v>
      </c>
      <c r="G550">
        <f t="shared" ca="1" si="61"/>
        <v>125</v>
      </c>
      <c r="H550">
        <f t="shared" ca="1" si="62"/>
        <v>10522</v>
      </c>
      <c r="I550">
        <v>1</v>
      </c>
      <c r="J550">
        <v>3</v>
      </c>
      <c r="K550">
        <v>1</v>
      </c>
    </row>
    <row r="551" spans="1:11" x14ac:dyDescent="0.3">
      <c r="A551">
        <f t="shared" ca="1" si="57"/>
        <v>65351</v>
      </c>
      <c r="B551">
        <f t="shared" ca="1" si="58"/>
        <v>4313</v>
      </c>
      <c r="C551">
        <f t="shared" ca="1" si="59"/>
        <v>9717</v>
      </c>
      <c r="D551">
        <f t="shared" ca="1" si="60"/>
        <v>94</v>
      </c>
      <c r="E551">
        <f t="shared" ca="1" si="63"/>
        <v>1003</v>
      </c>
      <c r="F551">
        <f t="shared" ca="1" si="63"/>
        <v>802</v>
      </c>
      <c r="G551">
        <f t="shared" ca="1" si="61"/>
        <v>177</v>
      </c>
      <c r="H551">
        <f t="shared" ca="1" si="62"/>
        <v>5990</v>
      </c>
      <c r="I551">
        <v>1</v>
      </c>
      <c r="J551">
        <v>3</v>
      </c>
      <c r="K551">
        <v>1</v>
      </c>
    </row>
    <row r="552" spans="1:11" x14ac:dyDescent="0.3">
      <c r="A552">
        <f t="shared" ca="1" si="57"/>
        <v>49756</v>
      </c>
      <c r="B552">
        <f t="shared" ca="1" si="58"/>
        <v>1896</v>
      </c>
      <c r="C552">
        <f t="shared" ca="1" si="59"/>
        <v>6968</v>
      </c>
      <c r="D552">
        <f t="shared" ca="1" si="60"/>
        <v>136</v>
      </c>
      <c r="E552">
        <f t="shared" ca="1" si="63"/>
        <v>748</v>
      </c>
      <c r="F552">
        <f t="shared" ca="1" si="63"/>
        <v>869</v>
      </c>
      <c r="G552">
        <f t="shared" ca="1" si="61"/>
        <v>53</v>
      </c>
      <c r="H552">
        <f t="shared" ca="1" si="62"/>
        <v>17615</v>
      </c>
      <c r="I552">
        <v>1</v>
      </c>
      <c r="J552">
        <v>3</v>
      </c>
      <c r="K552">
        <v>1</v>
      </c>
    </row>
    <row r="553" spans="1:11" x14ac:dyDescent="0.3">
      <c r="A553">
        <f t="shared" ca="1" si="57"/>
        <v>50316</v>
      </c>
      <c r="B553">
        <f t="shared" ca="1" si="58"/>
        <v>1067</v>
      </c>
      <c r="C553">
        <f t="shared" ca="1" si="59"/>
        <v>5231</v>
      </c>
      <c r="D553">
        <f t="shared" ca="1" si="60"/>
        <v>149</v>
      </c>
      <c r="E553">
        <f t="shared" ca="1" si="63"/>
        <v>734</v>
      </c>
      <c r="F553">
        <f t="shared" ca="1" si="63"/>
        <v>1076</v>
      </c>
      <c r="G553">
        <f t="shared" ca="1" si="61"/>
        <v>307</v>
      </c>
      <c r="H553">
        <f t="shared" ca="1" si="62"/>
        <v>18867</v>
      </c>
      <c r="I553">
        <v>1</v>
      </c>
      <c r="J553">
        <v>3</v>
      </c>
      <c r="K553">
        <v>1</v>
      </c>
    </row>
    <row r="554" spans="1:11" x14ac:dyDescent="0.3">
      <c r="A554">
        <f t="shared" ca="1" si="57"/>
        <v>50729</v>
      </c>
      <c r="B554">
        <f t="shared" ca="1" si="58"/>
        <v>263</v>
      </c>
      <c r="C554">
        <f t="shared" ca="1" si="59"/>
        <v>2137</v>
      </c>
      <c r="D554">
        <f t="shared" ca="1" si="60"/>
        <v>49</v>
      </c>
      <c r="E554">
        <f t="shared" ca="1" si="63"/>
        <v>977</v>
      </c>
      <c r="F554">
        <f t="shared" ca="1" si="63"/>
        <v>1034</v>
      </c>
      <c r="G554">
        <f t="shared" ca="1" si="61"/>
        <v>236</v>
      </c>
      <c r="H554">
        <f t="shared" ca="1" si="62"/>
        <v>19070</v>
      </c>
      <c r="I554">
        <v>1</v>
      </c>
      <c r="J554">
        <v>3</v>
      </c>
      <c r="K554">
        <v>1</v>
      </c>
    </row>
    <row r="555" spans="1:11" x14ac:dyDescent="0.3">
      <c r="A555">
        <f t="shared" ca="1" si="57"/>
        <v>69254</v>
      </c>
      <c r="B555">
        <f t="shared" ca="1" si="58"/>
        <v>1288</v>
      </c>
      <c r="C555">
        <f t="shared" ca="1" si="59"/>
        <v>7753</v>
      </c>
      <c r="D555">
        <f t="shared" ca="1" si="60"/>
        <v>166</v>
      </c>
      <c r="E555">
        <f t="shared" ca="1" si="63"/>
        <v>1066</v>
      </c>
      <c r="F555">
        <f t="shared" ca="1" si="63"/>
        <v>848</v>
      </c>
      <c r="G555">
        <f t="shared" ca="1" si="61"/>
        <v>174</v>
      </c>
      <c r="H555">
        <f t="shared" ca="1" si="62"/>
        <v>14293</v>
      </c>
      <c r="I555">
        <v>1</v>
      </c>
      <c r="J555">
        <v>3</v>
      </c>
      <c r="K555">
        <v>1</v>
      </c>
    </row>
    <row r="556" spans="1:11" x14ac:dyDescent="0.3">
      <c r="A556">
        <f t="shared" ca="1" si="57"/>
        <v>53325</v>
      </c>
      <c r="B556">
        <f t="shared" ca="1" si="58"/>
        <v>1342</v>
      </c>
      <c r="C556">
        <f t="shared" ca="1" si="59"/>
        <v>3356</v>
      </c>
      <c r="D556">
        <f t="shared" ca="1" si="60"/>
        <v>111</v>
      </c>
      <c r="E556">
        <f t="shared" ca="1" si="63"/>
        <v>735</v>
      </c>
      <c r="F556">
        <f t="shared" ca="1" si="63"/>
        <v>804</v>
      </c>
      <c r="G556">
        <f t="shared" ca="1" si="61"/>
        <v>391</v>
      </c>
      <c r="H556">
        <f t="shared" ca="1" si="62"/>
        <v>16395</v>
      </c>
      <c r="I556">
        <v>1</v>
      </c>
      <c r="J556">
        <v>3</v>
      </c>
      <c r="K556">
        <v>1</v>
      </c>
    </row>
    <row r="557" spans="1:11" x14ac:dyDescent="0.3">
      <c r="A557">
        <f t="shared" ca="1" si="57"/>
        <v>67097</v>
      </c>
      <c r="B557">
        <f t="shared" ca="1" si="58"/>
        <v>1708</v>
      </c>
      <c r="C557">
        <f t="shared" ca="1" si="59"/>
        <v>2078</v>
      </c>
      <c r="D557">
        <f t="shared" ca="1" si="60"/>
        <v>65</v>
      </c>
      <c r="E557">
        <f t="shared" ca="1" si="63"/>
        <v>924</v>
      </c>
      <c r="F557">
        <f t="shared" ca="1" si="63"/>
        <v>858</v>
      </c>
      <c r="G557">
        <f t="shared" ca="1" si="61"/>
        <v>479</v>
      </c>
      <c r="H557">
        <f t="shared" ca="1" si="62"/>
        <v>16579</v>
      </c>
      <c r="I557">
        <v>1</v>
      </c>
      <c r="J557">
        <v>3</v>
      </c>
      <c r="K557">
        <v>1</v>
      </c>
    </row>
    <row r="558" spans="1:11" x14ac:dyDescent="0.3">
      <c r="A558">
        <f t="shared" ca="1" si="57"/>
        <v>64547</v>
      </c>
      <c r="B558">
        <f t="shared" ca="1" si="58"/>
        <v>4853</v>
      </c>
      <c r="C558">
        <f t="shared" ca="1" si="59"/>
        <v>7263</v>
      </c>
      <c r="D558">
        <f t="shared" ca="1" si="60"/>
        <v>136</v>
      </c>
      <c r="E558">
        <f t="shared" ca="1" si="63"/>
        <v>825</v>
      </c>
      <c r="F558">
        <f t="shared" ca="1" si="63"/>
        <v>783</v>
      </c>
      <c r="G558">
        <f t="shared" ca="1" si="61"/>
        <v>346</v>
      </c>
      <c r="H558">
        <f t="shared" ca="1" si="62"/>
        <v>8678</v>
      </c>
      <c r="I558">
        <v>1</v>
      </c>
      <c r="J558">
        <v>3</v>
      </c>
      <c r="K558">
        <v>1</v>
      </c>
    </row>
    <row r="559" spans="1:11" x14ac:dyDescent="0.3">
      <c r="A559">
        <f t="shared" ca="1" si="57"/>
        <v>59012</v>
      </c>
      <c r="B559">
        <f t="shared" ca="1" si="58"/>
        <v>3182</v>
      </c>
      <c r="C559">
        <f t="shared" ca="1" si="59"/>
        <v>9147</v>
      </c>
      <c r="D559">
        <f t="shared" ca="1" si="60"/>
        <v>19</v>
      </c>
      <c r="E559">
        <f t="shared" ca="1" si="63"/>
        <v>776</v>
      </c>
      <c r="F559">
        <f t="shared" ca="1" si="63"/>
        <v>954</v>
      </c>
      <c r="G559">
        <f t="shared" ca="1" si="61"/>
        <v>415</v>
      </c>
      <c r="H559">
        <f t="shared" ca="1" si="62"/>
        <v>11272</v>
      </c>
      <c r="I559">
        <v>1</v>
      </c>
      <c r="J559">
        <v>3</v>
      </c>
      <c r="K559">
        <v>1</v>
      </c>
    </row>
    <row r="560" spans="1:11" x14ac:dyDescent="0.3">
      <c r="A560">
        <f t="shared" ca="1" si="57"/>
        <v>59086</v>
      </c>
      <c r="B560">
        <f t="shared" ca="1" si="58"/>
        <v>1950</v>
      </c>
      <c r="C560">
        <f t="shared" ca="1" si="59"/>
        <v>3860</v>
      </c>
      <c r="D560">
        <f t="shared" ca="1" si="60"/>
        <v>79</v>
      </c>
      <c r="E560">
        <f t="shared" ca="1" si="63"/>
        <v>1055</v>
      </c>
      <c r="F560">
        <f t="shared" ca="1" si="63"/>
        <v>867</v>
      </c>
      <c r="G560">
        <f t="shared" ca="1" si="61"/>
        <v>141</v>
      </c>
      <c r="H560">
        <f t="shared" ca="1" si="62"/>
        <v>18073</v>
      </c>
      <c r="I560">
        <v>1</v>
      </c>
      <c r="J560">
        <v>3</v>
      </c>
      <c r="K560">
        <v>1</v>
      </c>
    </row>
    <row r="561" spans="1:11" x14ac:dyDescent="0.3">
      <c r="A561">
        <f t="shared" ca="1" si="57"/>
        <v>64642</v>
      </c>
      <c r="B561">
        <f t="shared" ca="1" si="58"/>
        <v>2411</v>
      </c>
      <c r="C561">
        <f t="shared" ca="1" si="59"/>
        <v>3055</v>
      </c>
      <c r="D561">
        <f t="shared" ca="1" si="60"/>
        <v>59</v>
      </c>
      <c r="E561">
        <f t="shared" ca="1" si="63"/>
        <v>1079</v>
      </c>
      <c r="F561">
        <f t="shared" ca="1" si="63"/>
        <v>768</v>
      </c>
      <c r="G561">
        <f t="shared" ca="1" si="61"/>
        <v>89</v>
      </c>
      <c r="H561">
        <f t="shared" ca="1" si="62"/>
        <v>14096</v>
      </c>
      <c r="I561">
        <v>1</v>
      </c>
      <c r="J561">
        <v>3</v>
      </c>
      <c r="K561">
        <v>1</v>
      </c>
    </row>
    <row r="562" spans="1:11" x14ac:dyDescent="0.3">
      <c r="A562">
        <f t="shared" ca="1" si="57"/>
        <v>55126</v>
      </c>
      <c r="B562">
        <f t="shared" ca="1" si="58"/>
        <v>3902</v>
      </c>
      <c r="C562">
        <f t="shared" ca="1" si="59"/>
        <v>9246</v>
      </c>
      <c r="D562">
        <f t="shared" ca="1" si="60"/>
        <v>52</v>
      </c>
      <c r="E562">
        <f t="shared" ca="1" si="63"/>
        <v>721</v>
      </c>
      <c r="F562">
        <f t="shared" ca="1" si="63"/>
        <v>922</v>
      </c>
      <c r="G562">
        <f t="shared" ca="1" si="61"/>
        <v>445</v>
      </c>
      <c r="H562">
        <f t="shared" ca="1" si="62"/>
        <v>8225</v>
      </c>
      <c r="I562">
        <v>1</v>
      </c>
      <c r="J562">
        <v>3</v>
      </c>
      <c r="K562">
        <v>1</v>
      </c>
    </row>
    <row r="563" spans="1:11" x14ac:dyDescent="0.3">
      <c r="A563">
        <f t="shared" ca="1" si="57"/>
        <v>64440</v>
      </c>
      <c r="B563">
        <f t="shared" ca="1" si="58"/>
        <v>4910</v>
      </c>
      <c r="C563">
        <f t="shared" ca="1" si="59"/>
        <v>9877</v>
      </c>
      <c r="D563">
        <f t="shared" ca="1" si="60"/>
        <v>77</v>
      </c>
      <c r="E563">
        <f t="shared" ca="1" si="63"/>
        <v>1027</v>
      </c>
      <c r="F563">
        <f t="shared" ca="1" si="63"/>
        <v>798</v>
      </c>
      <c r="G563">
        <f t="shared" ca="1" si="61"/>
        <v>244</v>
      </c>
      <c r="H563">
        <f t="shared" ca="1" si="62"/>
        <v>17071</v>
      </c>
      <c r="I563">
        <v>1</v>
      </c>
      <c r="J563">
        <v>3</v>
      </c>
      <c r="K563">
        <v>1</v>
      </c>
    </row>
    <row r="564" spans="1:11" x14ac:dyDescent="0.3">
      <c r="A564">
        <f t="shared" ca="1" si="57"/>
        <v>52942</v>
      </c>
      <c r="B564">
        <f t="shared" ca="1" si="58"/>
        <v>239</v>
      </c>
      <c r="C564">
        <f t="shared" ca="1" si="59"/>
        <v>2930</v>
      </c>
      <c r="D564">
        <f t="shared" ca="1" si="60"/>
        <v>171</v>
      </c>
      <c r="E564">
        <f t="shared" ca="1" si="63"/>
        <v>1009</v>
      </c>
      <c r="F564">
        <f t="shared" ca="1" si="63"/>
        <v>733</v>
      </c>
      <c r="G564">
        <f t="shared" ca="1" si="61"/>
        <v>302</v>
      </c>
      <c r="H564">
        <f t="shared" ca="1" si="62"/>
        <v>10192</v>
      </c>
      <c r="I564">
        <v>1</v>
      </c>
      <c r="J564">
        <v>3</v>
      </c>
      <c r="K564">
        <v>1</v>
      </c>
    </row>
    <row r="565" spans="1:11" x14ac:dyDescent="0.3">
      <c r="A565">
        <f t="shared" ca="1" si="57"/>
        <v>59276</v>
      </c>
      <c r="B565">
        <f t="shared" ca="1" si="58"/>
        <v>4145</v>
      </c>
      <c r="C565">
        <f t="shared" ca="1" si="59"/>
        <v>5852</v>
      </c>
      <c r="D565">
        <f t="shared" ca="1" si="60"/>
        <v>69</v>
      </c>
      <c r="E565">
        <f t="shared" ca="1" si="63"/>
        <v>848</v>
      </c>
      <c r="F565">
        <f t="shared" ca="1" si="63"/>
        <v>1026</v>
      </c>
      <c r="G565">
        <f t="shared" ca="1" si="61"/>
        <v>54</v>
      </c>
      <c r="H565">
        <f t="shared" ca="1" si="62"/>
        <v>16728</v>
      </c>
      <c r="I565">
        <v>1</v>
      </c>
      <c r="J565">
        <v>3</v>
      </c>
      <c r="K565">
        <v>1</v>
      </c>
    </row>
    <row r="566" spans="1:11" x14ac:dyDescent="0.3">
      <c r="A566">
        <f t="shared" ca="1" si="57"/>
        <v>50513</v>
      </c>
      <c r="B566">
        <f t="shared" ca="1" si="58"/>
        <v>1282</v>
      </c>
      <c r="C566">
        <f t="shared" ca="1" si="59"/>
        <v>5164</v>
      </c>
      <c r="D566">
        <f t="shared" ca="1" si="60"/>
        <v>168</v>
      </c>
      <c r="E566">
        <f t="shared" ca="1" si="63"/>
        <v>1055</v>
      </c>
      <c r="F566">
        <f t="shared" ca="1" si="63"/>
        <v>802</v>
      </c>
      <c r="G566">
        <f t="shared" ca="1" si="61"/>
        <v>403</v>
      </c>
      <c r="H566">
        <f t="shared" ca="1" si="62"/>
        <v>15163</v>
      </c>
      <c r="I566">
        <v>1</v>
      </c>
      <c r="J566">
        <v>3</v>
      </c>
      <c r="K566">
        <v>1</v>
      </c>
    </row>
    <row r="567" spans="1:11" x14ac:dyDescent="0.3">
      <c r="A567">
        <f t="shared" ca="1" si="57"/>
        <v>61953</v>
      </c>
      <c r="B567">
        <f t="shared" ca="1" si="58"/>
        <v>1567</v>
      </c>
      <c r="C567">
        <f t="shared" ca="1" si="59"/>
        <v>2557</v>
      </c>
      <c r="D567">
        <f t="shared" ca="1" si="60"/>
        <v>39</v>
      </c>
      <c r="E567">
        <f t="shared" ca="1" si="63"/>
        <v>828</v>
      </c>
      <c r="F567">
        <f t="shared" ca="1" si="63"/>
        <v>753</v>
      </c>
      <c r="G567">
        <f t="shared" ca="1" si="61"/>
        <v>79</v>
      </c>
      <c r="H567">
        <f t="shared" ca="1" si="62"/>
        <v>6476</v>
      </c>
      <c r="I567">
        <v>1</v>
      </c>
      <c r="J567">
        <v>3</v>
      </c>
      <c r="K567">
        <v>1</v>
      </c>
    </row>
    <row r="568" spans="1:11" x14ac:dyDescent="0.3">
      <c r="A568">
        <f t="shared" ca="1" si="57"/>
        <v>49346</v>
      </c>
      <c r="B568">
        <f t="shared" ca="1" si="58"/>
        <v>2073</v>
      </c>
      <c r="C568">
        <f t="shared" ca="1" si="59"/>
        <v>5979</v>
      </c>
      <c r="D568">
        <f t="shared" ca="1" si="60"/>
        <v>70</v>
      </c>
      <c r="E568">
        <f t="shared" ca="1" si="63"/>
        <v>724</v>
      </c>
      <c r="F568">
        <f t="shared" ca="1" si="63"/>
        <v>790</v>
      </c>
      <c r="G568">
        <f t="shared" ca="1" si="61"/>
        <v>197</v>
      </c>
      <c r="H568">
        <f t="shared" ca="1" si="62"/>
        <v>10717</v>
      </c>
      <c r="I568">
        <v>1</v>
      </c>
      <c r="J568">
        <v>3</v>
      </c>
      <c r="K568">
        <v>1</v>
      </c>
    </row>
    <row r="569" spans="1:11" x14ac:dyDescent="0.3">
      <c r="A569">
        <f t="shared" ca="1" si="57"/>
        <v>67278</v>
      </c>
      <c r="B569">
        <f t="shared" ca="1" si="58"/>
        <v>4973</v>
      </c>
      <c r="C569">
        <f t="shared" ca="1" si="59"/>
        <v>2925</v>
      </c>
      <c r="D569">
        <f t="shared" ca="1" si="60"/>
        <v>75</v>
      </c>
      <c r="E569">
        <f t="shared" ca="1" si="63"/>
        <v>1033</v>
      </c>
      <c r="F569">
        <f t="shared" ca="1" si="63"/>
        <v>917</v>
      </c>
      <c r="G569">
        <f t="shared" ca="1" si="61"/>
        <v>306</v>
      </c>
      <c r="H569">
        <f t="shared" ca="1" si="62"/>
        <v>15614</v>
      </c>
      <c r="I569">
        <v>1</v>
      </c>
      <c r="J569">
        <v>3</v>
      </c>
      <c r="K569">
        <v>1</v>
      </c>
    </row>
    <row r="570" spans="1:11" x14ac:dyDescent="0.3">
      <c r="A570">
        <f t="shared" ca="1" si="57"/>
        <v>69345</v>
      </c>
      <c r="B570">
        <f t="shared" ca="1" si="58"/>
        <v>1749</v>
      </c>
      <c r="C570">
        <f t="shared" ca="1" si="59"/>
        <v>9959</v>
      </c>
      <c r="D570">
        <f t="shared" ca="1" si="60"/>
        <v>32</v>
      </c>
      <c r="E570">
        <f t="shared" ca="1" si="63"/>
        <v>734</v>
      </c>
      <c r="F570">
        <f t="shared" ca="1" si="63"/>
        <v>885</v>
      </c>
      <c r="G570">
        <f t="shared" ca="1" si="61"/>
        <v>90</v>
      </c>
      <c r="H570">
        <f t="shared" ca="1" si="62"/>
        <v>19267</v>
      </c>
      <c r="I570">
        <v>1</v>
      </c>
      <c r="J570">
        <v>3</v>
      </c>
      <c r="K570">
        <v>1</v>
      </c>
    </row>
    <row r="571" spans="1:11" x14ac:dyDescent="0.3">
      <c r="A571">
        <f t="shared" ca="1" si="57"/>
        <v>46995</v>
      </c>
      <c r="B571">
        <f t="shared" ca="1" si="58"/>
        <v>1869</v>
      </c>
      <c r="C571">
        <f t="shared" ca="1" si="59"/>
        <v>6156</v>
      </c>
      <c r="D571">
        <f t="shared" ca="1" si="60"/>
        <v>146</v>
      </c>
      <c r="E571">
        <f t="shared" ca="1" si="63"/>
        <v>970</v>
      </c>
      <c r="F571">
        <f t="shared" ca="1" si="63"/>
        <v>1014</v>
      </c>
      <c r="G571">
        <f t="shared" ca="1" si="61"/>
        <v>386</v>
      </c>
      <c r="H571">
        <f t="shared" ca="1" si="62"/>
        <v>10999</v>
      </c>
      <c r="I571">
        <v>1</v>
      </c>
      <c r="J571">
        <v>3</v>
      </c>
      <c r="K571">
        <v>1</v>
      </c>
    </row>
    <row r="572" spans="1:11" x14ac:dyDescent="0.3">
      <c r="A572">
        <f t="shared" ca="1" si="57"/>
        <v>52173</v>
      </c>
      <c r="B572">
        <f t="shared" ca="1" si="58"/>
        <v>1209</v>
      </c>
      <c r="C572">
        <f t="shared" ca="1" si="59"/>
        <v>4737</v>
      </c>
      <c r="D572">
        <f t="shared" ca="1" si="60"/>
        <v>44</v>
      </c>
      <c r="E572">
        <f t="shared" ca="1" si="63"/>
        <v>912</v>
      </c>
      <c r="F572">
        <f t="shared" ca="1" si="63"/>
        <v>1039</v>
      </c>
      <c r="G572">
        <f t="shared" ca="1" si="61"/>
        <v>398</v>
      </c>
      <c r="H572">
        <f t="shared" ca="1" si="62"/>
        <v>19575</v>
      </c>
      <c r="I572">
        <v>1</v>
      </c>
      <c r="J572">
        <v>3</v>
      </c>
      <c r="K572">
        <v>1</v>
      </c>
    </row>
    <row r="573" spans="1:11" x14ac:dyDescent="0.3">
      <c r="A573">
        <f t="shared" ca="1" si="57"/>
        <v>64079</v>
      </c>
      <c r="B573">
        <f t="shared" ca="1" si="58"/>
        <v>571</v>
      </c>
      <c r="C573">
        <f t="shared" ca="1" si="59"/>
        <v>9007</v>
      </c>
      <c r="D573">
        <f t="shared" ca="1" si="60"/>
        <v>128</v>
      </c>
      <c r="E573">
        <f t="shared" ca="1" si="63"/>
        <v>940</v>
      </c>
      <c r="F573">
        <f t="shared" ca="1" si="63"/>
        <v>914</v>
      </c>
      <c r="G573">
        <f t="shared" ca="1" si="61"/>
        <v>494</v>
      </c>
      <c r="H573">
        <f t="shared" ca="1" si="62"/>
        <v>15204</v>
      </c>
      <c r="I573">
        <v>1</v>
      </c>
      <c r="J573">
        <v>3</v>
      </c>
      <c r="K573">
        <v>1</v>
      </c>
    </row>
    <row r="574" spans="1:11" x14ac:dyDescent="0.3">
      <c r="A574">
        <f t="shared" ca="1" si="57"/>
        <v>59029</v>
      </c>
      <c r="B574">
        <f t="shared" ca="1" si="58"/>
        <v>546</v>
      </c>
      <c r="C574">
        <f t="shared" ca="1" si="59"/>
        <v>5199</v>
      </c>
      <c r="D574">
        <f t="shared" ca="1" si="60"/>
        <v>30</v>
      </c>
      <c r="E574">
        <f t="shared" ca="1" si="63"/>
        <v>1059</v>
      </c>
      <c r="F574">
        <f t="shared" ca="1" si="63"/>
        <v>1043</v>
      </c>
      <c r="G574">
        <f t="shared" ca="1" si="61"/>
        <v>139</v>
      </c>
      <c r="H574">
        <f t="shared" ca="1" si="62"/>
        <v>14472</v>
      </c>
      <c r="I574">
        <v>1</v>
      </c>
      <c r="J574">
        <v>3</v>
      </c>
      <c r="K574">
        <v>1</v>
      </c>
    </row>
    <row r="575" spans="1:11" x14ac:dyDescent="0.3">
      <c r="A575">
        <f t="shared" ca="1" si="57"/>
        <v>64911</v>
      </c>
      <c r="B575">
        <f t="shared" ca="1" si="58"/>
        <v>3683</v>
      </c>
      <c r="C575">
        <f t="shared" ca="1" si="59"/>
        <v>2074</v>
      </c>
      <c r="D575">
        <f t="shared" ca="1" si="60"/>
        <v>139</v>
      </c>
      <c r="E575">
        <f t="shared" ca="1" si="63"/>
        <v>1077</v>
      </c>
      <c r="F575">
        <f t="shared" ca="1" si="63"/>
        <v>1029</v>
      </c>
      <c r="G575">
        <f t="shared" ca="1" si="61"/>
        <v>208</v>
      </c>
      <c r="H575">
        <f t="shared" ca="1" si="62"/>
        <v>15124</v>
      </c>
      <c r="I575">
        <v>1</v>
      </c>
      <c r="J575">
        <v>3</v>
      </c>
      <c r="K575">
        <v>1</v>
      </c>
    </row>
    <row r="576" spans="1:11" x14ac:dyDescent="0.3">
      <c r="A576">
        <f t="shared" ca="1" si="57"/>
        <v>63389</v>
      </c>
      <c r="B576">
        <f t="shared" ca="1" si="58"/>
        <v>357</v>
      </c>
      <c r="C576">
        <f t="shared" ca="1" si="59"/>
        <v>6419</v>
      </c>
      <c r="D576">
        <f t="shared" ca="1" si="60"/>
        <v>153</v>
      </c>
      <c r="E576">
        <f t="shared" ca="1" si="63"/>
        <v>800</v>
      </c>
      <c r="F576">
        <f t="shared" ca="1" si="63"/>
        <v>965</v>
      </c>
      <c r="G576">
        <f t="shared" ca="1" si="61"/>
        <v>76</v>
      </c>
      <c r="H576">
        <f t="shared" ca="1" si="62"/>
        <v>11706</v>
      </c>
      <c r="I576">
        <v>1</v>
      </c>
      <c r="J576">
        <v>3</v>
      </c>
      <c r="K576">
        <v>1</v>
      </c>
    </row>
    <row r="577" spans="1:11" x14ac:dyDescent="0.3">
      <c r="A577">
        <f t="shared" ca="1" si="57"/>
        <v>52307</v>
      </c>
      <c r="B577">
        <f t="shared" ca="1" si="58"/>
        <v>2819</v>
      </c>
      <c r="C577">
        <f t="shared" ca="1" si="59"/>
        <v>7745</v>
      </c>
      <c r="D577">
        <f t="shared" ca="1" si="60"/>
        <v>90</v>
      </c>
      <c r="E577">
        <f t="shared" ca="1" si="63"/>
        <v>774</v>
      </c>
      <c r="F577">
        <f t="shared" ca="1" si="63"/>
        <v>953</v>
      </c>
      <c r="G577">
        <f t="shared" ca="1" si="61"/>
        <v>380</v>
      </c>
      <c r="H577">
        <f t="shared" ca="1" si="62"/>
        <v>6743</v>
      </c>
      <c r="I577">
        <v>1</v>
      </c>
      <c r="J577">
        <v>3</v>
      </c>
      <c r="K577">
        <v>1</v>
      </c>
    </row>
    <row r="578" spans="1:11" x14ac:dyDescent="0.3">
      <c r="A578">
        <f t="shared" ca="1" si="57"/>
        <v>60323</v>
      </c>
      <c r="B578">
        <f t="shared" ca="1" si="58"/>
        <v>4105</v>
      </c>
      <c r="C578">
        <f t="shared" ca="1" si="59"/>
        <v>8983</v>
      </c>
      <c r="D578">
        <f t="shared" ca="1" si="60"/>
        <v>35</v>
      </c>
      <c r="E578">
        <f t="shared" ca="1" si="63"/>
        <v>1051</v>
      </c>
      <c r="F578">
        <f t="shared" ca="1" si="63"/>
        <v>764</v>
      </c>
      <c r="G578">
        <f t="shared" ca="1" si="61"/>
        <v>68</v>
      </c>
      <c r="H578">
        <f t="shared" ca="1" si="62"/>
        <v>14491</v>
      </c>
      <c r="I578">
        <v>1</v>
      </c>
      <c r="J578">
        <v>3</v>
      </c>
      <c r="K578">
        <v>1</v>
      </c>
    </row>
    <row r="579" spans="1:11" x14ac:dyDescent="0.3">
      <c r="A579">
        <f t="shared" ref="A579:A642" ca="1" si="64">RANDBETWEEN(46700,70049)</f>
        <v>61807</v>
      </c>
      <c r="B579">
        <f t="shared" ref="B579:B642" ca="1" si="65">RANDBETWEEN(20,5000)</f>
        <v>921</v>
      </c>
      <c r="C579">
        <f t="shared" ref="C579:C642" ca="1" si="66">RANDBETWEEN(2000,10000)</f>
        <v>6827</v>
      </c>
      <c r="D579">
        <f t="shared" ref="D579:D642" ca="1" si="67">RANDBETWEEN(0,180)</f>
        <v>164</v>
      </c>
      <c r="E579">
        <f t="shared" ca="1" si="63"/>
        <v>1047</v>
      </c>
      <c r="F579">
        <f t="shared" ca="1" si="63"/>
        <v>961</v>
      </c>
      <c r="G579">
        <f t="shared" ref="G579:G642" ca="1" si="68">RANDBETWEEN(50,500)</f>
        <v>174</v>
      </c>
      <c r="H579">
        <f t="shared" ref="H579:H642" ca="1" si="69">RANDBETWEEN(5000,20000)</f>
        <v>7601</v>
      </c>
      <c r="I579">
        <v>1</v>
      </c>
      <c r="J579">
        <v>3</v>
      </c>
      <c r="K579">
        <v>1</v>
      </c>
    </row>
    <row r="580" spans="1:11" x14ac:dyDescent="0.3">
      <c r="A580">
        <f t="shared" ca="1" si="64"/>
        <v>56991</v>
      </c>
      <c r="B580">
        <f t="shared" ca="1" si="65"/>
        <v>1016</v>
      </c>
      <c r="C580">
        <f t="shared" ca="1" si="66"/>
        <v>8874</v>
      </c>
      <c r="D580">
        <f t="shared" ca="1" si="67"/>
        <v>108</v>
      </c>
      <c r="E580">
        <f t="shared" ca="1" si="63"/>
        <v>934</v>
      </c>
      <c r="F580">
        <f t="shared" ca="1" si="63"/>
        <v>775</v>
      </c>
      <c r="G580">
        <f t="shared" ca="1" si="68"/>
        <v>203</v>
      </c>
      <c r="H580">
        <f t="shared" ca="1" si="69"/>
        <v>10837</v>
      </c>
      <c r="I580">
        <v>1</v>
      </c>
      <c r="J580">
        <v>3</v>
      </c>
      <c r="K580">
        <v>1</v>
      </c>
    </row>
    <row r="581" spans="1:11" x14ac:dyDescent="0.3">
      <c r="A581">
        <f t="shared" ca="1" si="64"/>
        <v>58125</v>
      </c>
      <c r="B581">
        <f t="shared" ca="1" si="65"/>
        <v>610</v>
      </c>
      <c r="C581">
        <f t="shared" ca="1" si="66"/>
        <v>6022</v>
      </c>
      <c r="D581">
        <f t="shared" ca="1" si="67"/>
        <v>110</v>
      </c>
      <c r="E581">
        <f t="shared" ca="1" si="63"/>
        <v>746</v>
      </c>
      <c r="F581">
        <f t="shared" ca="1" si="63"/>
        <v>1023</v>
      </c>
      <c r="G581">
        <f t="shared" ca="1" si="68"/>
        <v>185</v>
      </c>
      <c r="H581">
        <f t="shared" ca="1" si="69"/>
        <v>18298</v>
      </c>
      <c r="I581">
        <v>1</v>
      </c>
      <c r="J581">
        <v>3</v>
      </c>
      <c r="K581">
        <v>1</v>
      </c>
    </row>
    <row r="582" spans="1:11" x14ac:dyDescent="0.3">
      <c r="A582">
        <f t="shared" ca="1" si="64"/>
        <v>48011</v>
      </c>
      <c r="B582">
        <f t="shared" ca="1" si="65"/>
        <v>1023</v>
      </c>
      <c r="C582">
        <f t="shared" ca="1" si="66"/>
        <v>2207</v>
      </c>
      <c r="D582">
        <f t="shared" ca="1" si="67"/>
        <v>35</v>
      </c>
      <c r="E582">
        <f t="shared" ca="1" si="63"/>
        <v>871</v>
      </c>
      <c r="F582">
        <f t="shared" ca="1" si="63"/>
        <v>797</v>
      </c>
      <c r="G582">
        <f t="shared" ca="1" si="68"/>
        <v>133</v>
      </c>
      <c r="H582">
        <f t="shared" ca="1" si="69"/>
        <v>16405</v>
      </c>
      <c r="I582">
        <v>1</v>
      </c>
      <c r="J582">
        <v>3</v>
      </c>
      <c r="K582">
        <v>1</v>
      </c>
    </row>
    <row r="583" spans="1:11" x14ac:dyDescent="0.3">
      <c r="A583">
        <f t="shared" ca="1" si="64"/>
        <v>69031</v>
      </c>
      <c r="B583">
        <f t="shared" ca="1" si="65"/>
        <v>3417</v>
      </c>
      <c r="C583">
        <f t="shared" ca="1" si="66"/>
        <v>5667</v>
      </c>
      <c r="D583">
        <f t="shared" ca="1" si="67"/>
        <v>39</v>
      </c>
      <c r="E583">
        <f t="shared" ca="1" si="63"/>
        <v>973</v>
      </c>
      <c r="F583">
        <f t="shared" ca="1" si="63"/>
        <v>908</v>
      </c>
      <c r="G583">
        <f t="shared" ca="1" si="68"/>
        <v>169</v>
      </c>
      <c r="H583">
        <f t="shared" ca="1" si="69"/>
        <v>8712</v>
      </c>
      <c r="I583">
        <v>1</v>
      </c>
      <c r="J583">
        <v>3</v>
      </c>
      <c r="K583">
        <v>1</v>
      </c>
    </row>
    <row r="584" spans="1:11" x14ac:dyDescent="0.3">
      <c r="A584">
        <f t="shared" ca="1" si="64"/>
        <v>55459</v>
      </c>
      <c r="B584">
        <f t="shared" ca="1" si="65"/>
        <v>3107</v>
      </c>
      <c r="C584">
        <f t="shared" ca="1" si="66"/>
        <v>6767</v>
      </c>
      <c r="D584">
        <f t="shared" ca="1" si="67"/>
        <v>111</v>
      </c>
      <c r="E584">
        <f t="shared" ca="1" si="63"/>
        <v>728</v>
      </c>
      <c r="F584">
        <f t="shared" ca="1" si="63"/>
        <v>750</v>
      </c>
      <c r="G584">
        <f t="shared" ca="1" si="68"/>
        <v>97</v>
      </c>
      <c r="H584">
        <f t="shared" ca="1" si="69"/>
        <v>16953</v>
      </c>
      <c r="I584">
        <v>1</v>
      </c>
      <c r="J584">
        <v>3</v>
      </c>
      <c r="K584">
        <v>1</v>
      </c>
    </row>
    <row r="585" spans="1:11" x14ac:dyDescent="0.3">
      <c r="A585">
        <f t="shared" ca="1" si="64"/>
        <v>64916</v>
      </c>
      <c r="B585">
        <f t="shared" ca="1" si="65"/>
        <v>2548</v>
      </c>
      <c r="C585">
        <f t="shared" ca="1" si="66"/>
        <v>5910</v>
      </c>
      <c r="D585">
        <f t="shared" ca="1" si="67"/>
        <v>136</v>
      </c>
      <c r="E585">
        <f t="shared" ca="1" si="63"/>
        <v>954</v>
      </c>
      <c r="F585">
        <f t="shared" ca="1" si="63"/>
        <v>765</v>
      </c>
      <c r="G585">
        <f t="shared" ca="1" si="68"/>
        <v>362</v>
      </c>
      <c r="H585">
        <f t="shared" ca="1" si="69"/>
        <v>11623</v>
      </c>
      <c r="I585">
        <v>1</v>
      </c>
      <c r="J585">
        <v>3</v>
      </c>
      <c r="K585">
        <v>1</v>
      </c>
    </row>
    <row r="586" spans="1:11" x14ac:dyDescent="0.3">
      <c r="A586">
        <f t="shared" ca="1" si="64"/>
        <v>57852</v>
      </c>
      <c r="B586">
        <f t="shared" ca="1" si="65"/>
        <v>3787</v>
      </c>
      <c r="C586">
        <f t="shared" ca="1" si="66"/>
        <v>6192</v>
      </c>
      <c r="D586">
        <f t="shared" ca="1" si="67"/>
        <v>59</v>
      </c>
      <c r="E586">
        <f t="shared" ca="1" si="63"/>
        <v>996</v>
      </c>
      <c r="F586">
        <f t="shared" ca="1" si="63"/>
        <v>824</v>
      </c>
      <c r="G586">
        <f t="shared" ca="1" si="68"/>
        <v>82</v>
      </c>
      <c r="H586">
        <f t="shared" ca="1" si="69"/>
        <v>15711</v>
      </c>
      <c r="I586">
        <v>1</v>
      </c>
      <c r="J586">
        <v>3</v>
      </c>
      <c r="K586">
        <v>1</v>
      </c>
    </row>
    <row r="587" spans="1:11" x14ac:dyDescent="0.3">
      <c r="A587">
        <f t="shared" ca="1" si="64"/>
        <v>59126</v>
      </c>
      <c r="B587">
        <f t="shared" ca="1" si="65"/>
        <v>3105</v>
      </c>
      <c r="C587">
        <f t="shared" ca="1" si="66"/>
        <v>2140</v>
      </c>
      <c r="D587">
        <f t="shared" ca="1" si="67"/>
        <v>35</v>
      </c>
      <c r="E587">
        <f t="shared" ca="1" si="63"/>
        <v>990</v>
      </c>
      <c r="F587">
        <f t="shared" ca="1" si="63"/>
        <v>988</v>
      </c>
      <c r="G587">
        <f t="shared" ca="1" si="68"/>
        <v>317</v>
      </c>
      <c r="H587">
        <f t="shared" ca="1" si="69"/>
        <v>14133</v>
      </c>
      <c r="I587">
        <v>1</v>
      </c>
      <c r="J587">
        <v>3</v>
      </c>
      <c r="K587">
        <v>1</v>
      </c>
    </row>
    <row r="588" spans="1:11" x14ac:dyDescent="0.3">
      <c r="A588">
        <f t="shared" ca="1" si="64"/>
        <v>61598</v>
      </c>
      <c r="B588">
        <f t="shared" ca="1" si="65"/>
        <v>3702</v>
      </c>
      <c r="C588">
        <f t="shared" ca="1" si="66"/>
        <v>3053</v>
      </c>
      <c r="D588">
        <f t="shared" ca="1" si="67"/>
        <v>79</v>
      </c>
      <c r="E588">
        <f t="shared" ca="1" si="63"/>
        <v>858</v>
      </c>
      <c r="F588">
        <f t="shared" ca="1" si="63"/>
        <v>837</v>
      </c>
      <c r="G588">
        <f t="shared" ca="1" si="68"/>
        <v>174</v>
      </c>
      <c r="H588">
        <f t="shared" ca="1" si="69"/>
        <v>7946</v>
      </c>
      <c r="I588">
        <v>1</v>
      </c>
      <c r="J588">
        <v>3</v>
      </c>
      <c r="K588">
        <v>1</v>
      </c>
    </row>
    <row r="589" spans="1:11" x14ac:dyDescent="0.3">
      <c r="A589">
        <f t="shared" ca="1" si="64"/>
        <v>66410</v>
      </c>
      <c r="B589">
        <f t="shared" ca="1" si="65"/>
        <v>1141</v>
      </c>
      <c r="C589">
        <f t="shared" ca="1" si="66"/>
        <v>2443</v>
      </c>
      <c r="D589">
        <f t="shared" ca="1" si="67"/>
        <v>177</v>
      </c>
      <c r="E589">
        <f t="shared" ca="1" si="63"/>
        <v>863</v>
      </c>
      <c r="F589">
        <f t="shared" ca="1" si="63"/>
        <v>901</v>
      </c>
      <c r="G589">
        <f t="shared" ca="1" si="68"/>
        <v>452</v>
      </c>
      <c r="H589">
        <f t="shared" ca="1" si="69"/>
        <v>9937</v>
      </c>
      <c r="I589">
        <v>1</v>
      </c>
      <c r="J589">
        <v>3</v>
      </c>
      <c r="K589">
        <v>1</v>
      </c>
    </row>
    <row r="590" spans="1:11" x14ac:dyDescent="0.3">
      <c r="A590">
        <f t="shared" ca="1" si="64"/>
        <v>69462</v>
      </c>
      <c r="B590">
        <f t="shared" ca="1" si="65"/>
        <v>648</v>
      </c>
      <c r="C590">
        <f t="shared" ca="1" si="66"/>
        <v>2229</v>
      </c>
      <c r="D590">
        <f t="shared" ca="1" si="67"/>
        <v>138</v>
      </c>
      <c r="E590">
        <f t="shared" ca="1" si="63"/>
        <v>749</v>
      </c>
      <c r="F590">
        <f t="shared" ca="1" si="63"/>
        <v>1044</v>
      </c>
      <c r="G590">
        <f t="shared" ca="1" si="68"/>
        <v>448</v>
      </c>
      <c r="H590">
        <f t="shared" ca="1" si="69"/>
        <v>7225</v>
      </c>
      <c r="I590">
        <v>1</v>
      </c>
      <c r="J590">
        <v>3</v>
      </c>
      <c r="K590">
        <v>1</v>
      </c>
    </row>
    <row r="591" spans="1:11" x14ac:dyDescent="0.3">
      <c r="A591">
        <f t="shared" ca="1" si="64"/>
        <v>57250</v>
      </c>
      <c r="B591">
        <f t="shared" ca="1" si="65"/>
        <v>3976</v>
      </c>
      <c r="C591">
        <f t="shared" ca="1" si="66"/>
        <v>7846</v>
      </c>
      <c r="D591">
        <f t="shared" ca="1" si="67"/>
        <v>47</v>
      </c>
      <c r="E591">
        <f t="shared" ca="1" si="63"/>
        <v>1010</v>
      </c>
      <c r="F591">
        <f t="shared" ca="1" si="63"/>
        <v>1050</v>
      </c>
      <c r="G591">
        <f t="shared" ca="1" si="68"/>
        <v>380</v>
      </c>
      <c r="H591">
        <f t="shared" ca="1" si="69"/>
        <v>18631</v>
      </c>
      <c r="I591">
        <v>1</v>
      </c>
      <c r="J591">
        <v>3</v>
      </c>
      <c r="K591">
        <v>1</v>
      </c>
    </row>
    <row r="592" spans="1:11" x14ac:dyDescent="0.3">
      <c r="A592">
        <f t="shared" ca="1" si="64"/>
        <v>59982</v>
      </c>
      <c r="B592">
        <f t="shared" ca="1" si="65"/>
        <v>1502</v>
      </c>
      <c r="C592">
        <f t="shared" ca="1" si="66"/>
        <v>7052</v>
      </c>
      <c r="D592">
        <f t="shared" ca="1" si="67"/>
        <v>0</v>
      </c>
      <c r="E592">
        <f t="shared" ca="1" si="63"/>
        <v>1002</v>
      </c>
      <c r="F592">
        <f t="shared" ca="1" si="63"/>
        <v>918</v>
      </c>
      <c r="G592">
        <f t="shared" ca="1" si="68"/>
        <v>177</v>
      </c>
      <c r="H592">
        <f t="shared" ca="1" si="69"/>
        <v>16311</v>
      </c>
      <c r="I592">
        <v>1</v>
      </c>
      <c r="J592">
        <v>3</v>
      </c>
      <c r="K592">
        <v>1</v>
      </c>
    </row>
    <row r="593" spans="1:11" x14ac:dyDescent="0.3">
      <c r="A593">
        <f t="shared" ca="1" si="64"/>
        <v>50976</v>
      </c>
      <c r="B593">
        <f t="shared" ca="1" si="65"/>
        <v>2382</v>
      </c>
      <c r="C593">
        <f t="shared" ca="1" si="66"/>
        <v>4613</v>
      </c>
      <c r="D593">
        <f t="shared" ca="1" si="67"/>
        <v>155</v>
      </c>
      <c r="E593">
        <f t="shared" ca="1" si="63"/>
        <v>724</v>
      </c>
      <c r="F593">
        <f t="shared" ca="1" si="63"/>
        <v>893</v>
      </c>
      <c r="G593">
        <f t="shared" ca="1" si="68"/>
        <v>434</v>
      </c>
      <c r="H593">
        <f t="shared" ca="1" si="69"/>
        <v>8958</v>
      </c>
      <c r="I593">
        <v>1</v>
      </c>
      <c r="J593">
        <v>3</v>
      </c>
      <c r="K593">
        <v>1</v>
      </c>
    </row>
    <row r="594" spans="1:11" x14ac:dyDescent="0.3">
      <c r="A594">
        <f t="shared" ca="1" si="64"/>
        <v>61626</v>
      </c>
      <c r="B594">
        <f t="shared" ca="1" si="65"/>
        <v>3261</v>
      </c>
      <c r="C594">
        <f t="shared" ca="1" si="66"/>
        <v>5061</v>
      </c>
      <c r="D594">
        <f t="shared" ca="1" si="67"/>
        <v>75</v>
      </c>
      <c r="E594">
        <f t="shared" ca="1" si="63"/>
        <v>918</v>
      </c>
      <c r="F594">
        <f t="shared" ca="1" si="63"/>
        <v>720</v>
      </c>
      <c r="G594">
        <f t="shared" ca="1" si="68"/>
        <v>253</v>
      </c>
      <c r="H594">
        <f t="shared" ca="1" si="69"/>
        <v>19155</v>
      </c>
      <c r="I594">
        <v>1</v>
      </c>
      <c r="J594">
        <v>3</v>
      </c>
      <c r="K594">
        <v>1</v>
      </c>
    </row>
    <row r="595" spans="1:11" x14ac:dyDescent="0.3">
      <c r="A595">
        <f t="shared" ca="1" si="64"/>
        <v>63744</v>
      </c>
      <c r="B595">
        <f t="shared" ca="1" si="65"/>
        <v>2426</v>
      </c>
      <c r="C595">
        <f t="shared" ca="1" si="66"/>
        <v>2837</v>
      </c>
      <c r="D595">
        <f t="shared" ca="1" si="67"/>
        <v>166</v>
      </c>
      <c r="E595">
        <f t="shared" ref="E595:F658" ca="1" si="70">RANDBETWEEN(720,1080)</f>
        <v>1073</v>
      </c>
      <c r="F595">
        <f t="shared" ca="1" si="70"/>
        <v>848</v>
      </c>
      <c r="G595">
        <f t="shared" ca="1" si="68"/>
        <v>312</v>
      </c>
      <c r="H595">
        <f t="shared" ca="1" si="69"/>
        <v>16598</v>
      </c>
      <c r="I595">
        <v>1</v>
      </c>
      <c r="J595">
        <v>3</v>
      </c>
      <c r="K595">
        <v>1</v>
      </c>
    </row>
    <row r="596" spans="1:11" x14ac:dyDescent="0.3">
      <c r="A596">
        <f t="shared" ca="1" si="64"/>
        <v>64439</v>
      </c>
      <c r="B596">
        <f t="shared" ca="1" si="65"/>
        <v>3133</v>
      </c>
      <c r="C596">
        <f t="shared" ca="1" si="66"/>
        <v>8327</v>
      </c>
      <c r="D596">
        <f t="shared" ca="1" si="67"/>
        <v>144</v>
      </c>
      <c r="E596">
        <f t="shared" ca="1" si="70"/>
        <v>1052</v>
      </c>
      <c r="F596">
        <f t="shared" ca="1" si="70"/>
        <v>944</v>
      </c>
      <c r="G596">
        <f t="shared" ca="1" si="68"/>
        <v>262</v>
      </c>
      <c r="H596">
        <f t="shared" ca="1" si="69"/>
        <v>8360</v>
      </c>
      <c r="I596">
        <v>1</v>
      </c>
      <c r="J596">
        <v>3</v>
      </c>
      <c r="K596">
        <v>1</v>
      </c>
    </row>
    <row r="597" spans="1:11" x14ac:dyDescent="0.3">
      <c r="A597">
        <f t="shared" ca="1" si="64"/>
        <v>49702</v>
      </c>
      <c r="B597">
        <f t="shared" ca="1" si="65"/>
        <v>1491</v>
      </c>
      <c r="C597">
        <f t="shared" ca="1" si="66"/>
        <v>7610</v>
      </c>
      <c r="D597">
        <f t="shared" ca="1" si="67"/>
        <v>146</v>
      </c>
      <c r="E597">
        <f t="shared" ca="1" si="70"/>
        <v>1063</v>
      </c>
      <c r="F597">
        <f t="shared" ca="1" si="70"/>
        <v>818</v>
      </c>
      <c r="G597">
        <f t="shared" ca="1" si="68"/>
        <v>196</v>
      </c>
      <c r="H597">
        <f t="shared" ca="1" si="69"/>
        <v>9407</v>
      </c>
      <c r="I597">
        <v>1</v>
      </c>
      <c r="J597">
        <v>3</v>
      </c>
      <c r="K597">
        <v>1</v>
      </c>
    </row>
    <row r="598" spans="1:11" x14ac:dyDescent="0.3">
      <c r="A598">
        <f t="shared" ca="1" si="64"/>
        <v>47098</v>
      </c>
      <c r="B598">
        <f t="shared" ca="1" si="65"/>
        <v>3099</v>
      </c>
      <c r="C598">
        <f t="shared" ca="1" si="66"/>
        <v>3206</v>
      </c>
      <c r="D598">
        <f t="shared" ca="1" si="67"/>
        <v>176</v>
      </c>
      <c r="E598">
        <f t="shared" ca="1" si="70"/>
        <v>1015</v>
      </c>
      <c r="F598">
        <f t="shared" ca="1" si="70"/>
        <v>735</v>
      </c>
      <c r="G598">
        <f t="shared" ca="1" si="68"/>
        <v>185</v>
      </c>
      <c r="H598">
        <f t="shared" ca="1" si="69"/>
        <v>19297</v>
      </c>
      <c r="I598">
        <v>1</v>
      </c>
      <c r="J598">
        <v>3</v>
      </c>
      <c r="K598">
        <v>1</v>
      </c>
    </row>
    <row r="599" spans="1:11" x14ac:dyDescent="0.3">
      <c r="A599">
        <f t="shared" ca="1" si="64"/>
        <v>63026</v>
      </c>
      <c r="B599">
        <f t="shared" ca="1" si="65"/>
        <v>123</v>
      </c>
      <c r="C599">
        <f t="shared" ca="1" si="66"/>
        <v>7340</v>
      </c>
      <c r="D599">
        <f t="shared" ca="1" si="67"/>
        <v>4</v>
      </c>
      <c r="E599">
        <f t="shared" ca="1" si="70"/>
        <v>858</v>
      </c>
      <c r="F599">
        <f t="shared" ca="1" si="70"/>
        <v>958</v>
      </c>
      <c r="G599">
        <f t="shared" ca="1" si="68"/>
        <v>327</v>
      </c>
      <c r="H599">
        <f t="shared" ca="1" si="69"/>
        <v>18982</v>
      </c>
      <c r="I599">
        <v>1</v>
      </c>
      <c r="J599">
        <v>3</v>
      </c>
      <c r="K599">
        <v>1</v>
      </c>
    </row>
    <row r="600" spans="1:11" x14ac:dyDescent="0.3">
      <c r="A600">
        <f t="shared" ca="1" si="64"/>
        <v>67312</v>
      </c>
      <c r="B600">
        <f t="shared" ca="1" si="65"/>
        <v>121</v>
      </c>
      <c r="C600">
        <f t="shared" ca="1" si="66"/>
        <v>5506</v>
      </c>
      <c r="D600">
        <f t="shared" ca="1" si="67"/>
        <v>143</v>
      </c>
      <c r="E600">
        <f t="shared" ca="1" si="70"/>
        <v>1076</v>
      </c>
      <c r="F600">
        <f t="shared" ca="1" si="70"/>
        <v>914</v>
      </c>
      <c r="G600">
        <f t="shared" ca="1" si="68"/>
        <v>72</v>
      </c>
      <c r="H600">
        <f t="shared" ca="1" si="69"/>
        <v>8599</v>
      </c>
      <c r="I600">
        <v>1</v>
      </c>
      <c r="J600">
        <v>3</v>
      </c>
      <c r="K600">
        <v>1</v>
      </c>
    </row>
    <row r="601" spans="1:11" x14ac:dyDescent="0.3">
      <c r="A601">
        <f t="shared" ca="1" si="64"/>
        <v>67703</v>
      </c>
      <c r="B601">
        <f t="shared" ca="1" si="65"/>
        <v>2824</v>
      </c>
      <c r="C601">
        <f t="shared" ca="1" si="66"/>
        <v>8667</v>
      </c>
      <c r="D601">
        <f t="shared" ca="1" si="67"/>
        <v>4</v>
      </c>
      <c r="E601">
        <f t="shared" ca="1" si="70"/>
        <v>778</v>
      </c>
      <c r="F601">
        <f t="shared" ca="1" si="70"/>
        <v>1052</v>
      </c>
      <c r="G601">
        <f t="shared" ca="1" si="68"/>
        <v>238</v>
      </c>
      <c r="H601">
        <f t="shared" ca="1" si="69"/>
        <v>9375</v>
      </c>
      <c r="I601">
        <v>1</v>
      </c>
      <c r="J601">
        <v>3</v>
      </c>
      <c r="K601">
        <v>1</v>
      </c>
    </row>
    <row r="602" spans="1:11" x14ac:dyDescent="0.3">
      <c r="A602">
        <f t="shared" ca="1" si="64"/>
        <v>55597</v>
      </c>
      <c r="B602">
        <f t="shared" ca="1" si="65"/>
        <v>2941</v>
      </c>
      <c r="C602">
        <f t="shared" ca="1" si="66"/>
        <v>4420</v>
      </c>
      <c r="D602">
        <f t="shared" ca="1" si="67"/>
        <v>80</v>
      </c>
      <c r="E602">
        <f t="shared" ca="1" si="70"/>
        <v>746</v>
      </c>
      <c r="F602">
        <f t="shared" ca="1" si="70"/>
        <v>1055</v>
      </c>
      <c r="G602">
        <f t="shared" ca="1" si="68"/>
        <v>284</v>
      </c>
      <c r="H602">
        <f t="shared" ca="1" si="69"/>
        <v>10608</v>
      </c>
      <c r="I602">
        <v>1</v>
      </c>
      <c r="J602">
        <v>3</v>
      </c>
      <c r="K602">
        <v>1</v>
      </c>
    </row>
    <row r="603" spans="1:11" x14ac:dyDescent="0.3">
      <c r="A603">
        <f t="shared" ca="1" si="64"/>
        <v>60883</v>
      </c>
      <c r="B603">
        <f t="shared" ca="1" si="65"/>
        <v>3636</v>
      </c>
      <c r="C603">
        <f t="shared" ca="1" si="66"/>
        <v>4172</v>
      </c>
      <c r="D603">
        <f t="shared" ca="1" si="67"/>
        <v>32</v>
      </c>
      <c r="E603">
        <f t="shared" ca="1" si="70"/>
        <v>1006</v>
      </c>
      <c r="F603">
        <f t="shared" ca="1" si="70"/>
        <v>863</v>
      </c>
      <c r="G603">
        <f t="shared" ca="1" si="68"/>
        <v>336</v>
      </c>
      <c r="H603">
        <f t="shared" ca="1" si="69"/>
        <v>5875</v>
      </c>
      <c r="I603">
        <v>1</v>
      </c>
      <c r="J603">
        <v>3</v>
      </c>
      <c r="K603">
        <v>1</v>
      </c>
    </row>
    <row r="604" spans="1:11" x14ac:dyDescent="0.3">
      <c r="A604">
        <f t="shared" ca="1" si="64"/>
        <v>65375</v>
      </c>
      <c r="B604">
        <f t="shared" ca="1" si="65"/>
        <v>4007</v>
      </c>
      <c r="C604">
        <f t="shared" ca="1" si="66"/>
        <v>3540</v>
      </c>
      <c r="D604">
        <f t="shared" ca="1" si="67"/>
        <v>20</v>
      </c>
      <c r="E604">
        <f t="shared" ca="1" si="70"/>
        <v>938</v>
      </c>
      <c r="F604">
        <f t="shared" ca="1" si="70"/>
        <v>1050</v>
      </c>
      <c r="G604">
        <f t="shared" ca="1" si="68"/>
        <v>191</v>
      </c>
      <c r="H604">
        <f t="shared" ca="1" si="69"/>
        <v>18749</v>
      </c>
      <c r="I604">
        <v>1</v>
      </c>
      <c r="J604">
        <v>3</v>
      </c>
      <c r="K604">
        <v>1</v>
      </c>
    </row>
    <row r="605" spans="1:11" x14ac:dyDescent="0.3">
      <c r="A605">
        <f t="shared" ca="1" si="64"/>
        <v>59702</v>
      </c>
      <c r="B605">
        <f t="shared" ca="1" si="65"/>
        <v>1846</v>
      </c>
      <c r="C605">
        <f t="shared" ca="1" si="66"/>
        <v>3891</v>
      </c>
      <c r="D605">
        <f t="shared" ca="1" si="67"/>
        <v>74</v>
      </c>
      <c r="E605">
        <f t="shared" ca="1" si="70"/>
        <v>1010</v>
      </c>
      <c r="F605">
        <f t="shared" ca="1" si="70"/>
        <v>902</v>
      </c>
      <c r="G605">
        <f t="shared" ca="1" si="68"/>
        <v>173</v>
      </c>
      <c r="H605">
        <f t="shared" ca="1" si="69"/>
        <v>15092</v>
      </c>
      <c r="I605">
        <v>1</v>
      </c>
      <c r="J605">
        <v>3</v>
      </c>
      <c r="K605">
        <v>1</v>
      </c>
    </row>
    <row r="606" spans="1:11" x14ac:dyDescent="0.3">
      <c r="A606">
        <f t="shared" ca="1" si="64"/>
        <v>64383</v>
      </c>
      <c r="B606">
        <f t="shared" ca="1" si="65"/>
        <v>4281</v>
      </c>
      <c r="C606">
        <f t="shared" ca="1" si="66"/>
        <v>6247</v>
      </c>
      <c r="D606">
        <f t="shared" ca="1" si="67"/>
        <v>131</v>
      </c>
      <c r="E606">
        <f t="shared" ca="1" si="70"/>
        <v>812</v>
      </c>
      <c r="F606">
        <f t="shared" ca="1" si="70"/>
        <v>897</v>
      </c>
      <c r="G606">
        <f t="shared" ca="1" si="68"/>
        <v>404</v>
      </c>
      <c r="H606">
        <f t="shared" ca="1" si="69"/>
        <v>19807</v>
      </c>
      <c r="I606">
        <v>1</v>
      </c>
      <c r="J606">
        <v>3</v>
      </c>
      <c r="K606">
        <v>1</v>
      </c>
    </row>
    <row r="607" spans="1:11" x14ac:dyDescent="0.3">
      <c r="A607">
        <f t="shared" ca="1" si="64"/>
        <v>50470</v>
      </c>
      <c r="B607">
        <f t="shared" ca="1" si="65"/>
        <v>1995</v>
      </c>
      <c r="C607">
        <f t="shared" ca="1" si="66"/>
        <v>6736</v>
      </c>
      <c r="D607">
        <f t="shared" ca="1" si="67"/>
        <v>145</v>
      </c>
      <c r="E607">
        <f t="shared" ca="1" si="70"/>
        <v>883</v>
      </c>
      <c r="F607">
        <f t="shared" ca="1" si="70"/>
        <v>784</v>
      </c>
      <c r="G607">
        <f t="shared" ca="1" si="68"/>
        <v>378</v>
      </c>
      <c r="H607">
        <f t="shared" ca="1" si="69"/>
        <v>9338</v>
      </c>
      <c r="I607">
        <v>1</v>
      </c>
      <c r="J607">
        <v>3</v>
      </c>
      <c r="K607">
        <v>1</v>
      </c>
    </row>
    <row r="608" spans="1:11" x14ac:dyDescent="0.3">
      <c r="A608">
        <f t="shared" ca="1" si="64"/>
        <v>63085</v>
      </c>
      <c r="B608">
        <f t="shared" ca="1" si="65"/>
        <v>4445</v>
      </c>
      <c r="C608">
        <f t="shared" ca="1" si="66"/>
        <v>5475</v>
      </c>
      <c r="D608">
        <f t="shared" ca="1" si="67"/>
        <v>9</v>
      </c>
      <c r="E608">
        <f t="shared" ca="1" si="70"/>
        <v>1060</v>
      </c>
      <c r="F608">
        <f t="shared" ca="1" si="70"/>
        <v>1047</v>
      </c>
      <c r="G608">
        <f t="shared" ca="1" si="68"/>
        <v>483</v>
      </c>
      <c r="H608">
        <f t="shared" ca="1" si="69"/>
        <v>14479</v>
      </c>
      <c r="I608">
        <v>1</v>
      </c>
      <c r="J608">
        <v>3</v>
      </c>
      <c r="K608">
        <v>1</v>
      </c>
    </row>
    <row r="609" spans="1:11" x14ac:dyDescent="0.3">
      <c r="A609">
        <f t="shared" ca="1" si="64"/>
        <v>51346</v>
      </c>
      <c r="B609">
        <f t="shared" ca="1" si="65"/>
        <v>2392</v>
      </c>
      <c r="C609">
        <f t="shared" ca="1" si="66"/>
        <v>8593</v>
      </c>
      <c r="D609">
        <f t="shared" ca="1" si="67"/>
        <v>142</v>
      </c>
      <c r="E609">
        <f t="shared" ca="1" si="70"/>
        <v>960</v>
      </c>
      <c r="F609">
        <f t="shared" ca="1" si="70"/>
        <v>949</v>
      </c>
      <c r="G609">
        <f t="shared" ca="1" si="68"/>
        <v>405</v>
      </c>
      <c r="H609">
        <f t="shared" ca="1" si="69"/>
        <v>16376</v>
      </c>
      <c r="I609">
        <v>1</v>
      </c>
      <c r="J609">
        <v>3</v>
      </c>
      <c r="K609">
        <v>1</v>
      </c>
    </row>
    <row r="610" spans="1:11" x14ac:dyDescent="0.3">
      <c r="A610">
        <f t="shared" ca="1" si="64"/>
        <v>66933</v>
      </c>
      <c r="B610">
        <f t="shared" ca="1" si="65"/>
        <v>4487</v>
      </c>
      <c r="C610">
        <f t="shared" ca="1" si="66"/>
        <v>2928</v>
      </c>
      <c r="D610">
        <f t="shared" ca="1" si="67"/>
        <v>144</v>
      </c>
      <c r="E610">
        <f t="shared" ca="1" si="70"/>
        <v>770</v>
      </c>
      <c r="F610">
        <f t="shared" ca="1" si="70"/>
        <v>996</v>
      </c>
      <c r="G610">
        <f t="shared" ca="1" si="68"/>
        <v>292</v>
      </c>
      <c r="H610">
        <f t="shared" ca="1" si="69"/>
        <v>17904</v>
      </c>
      <c r="I610">
        <v>1</v>
      </c>
      <c r="J610">
        <v>3</v>
      </c>
      <c r="K610">
        <v>1</v>
      </c>
    </row>
    <row r="611" spans="1:11" x14ac:dyDescent="0.3">
      <c r="A611">
        <f t="shared" ca="1" si="64"/>
        <v>56524</v>
      </c>
      <c r="B611">
        <f t="shared" ca="1" si="65"/>
        <v>1299</v>
      </c>
      <c r="C611">
        <f t="shared" ca="1" si="66"/>
        <v>8436</v>
      </c>
      <c r="D611">
        <f t="shared" ca="1" si="67"/>
        <v>111</v>
      </c>
      <c r="E611">
        <f t="shared" ca="1" si="70"/>
        <v>758</v>
      </c>
      <c r="F611">
        <f t="shared" ca="1" si="70"/>
        <v>875</v>
      </c>
      <c r="G611">
        <f t="shared" ca="1" si="68"/>
        <v>473</v>
      </c>
      <c r="H611">
        <f t="shared" ca="1" si="69"/>
        <v>9496</v>
      </c>
      <c r="I611">
        <v>1</v>
      </c>
      <c r="J611">
        <v>3</v>
      </c>
      <c r="K611">
        <v>1</v>
      </c>
    </row>
    <row r="612" spans="1:11" x14ac:dyDescent="0.3">
      <c r="A612">
        <f t="shared" ca="1" si="64"/>
        <v>67176</v>
      </c>
      <c r="B612">
        <f t="shared" ca="1" si="65"/>
        <v>3676</v>
      </c>
      <c r="C612">
        <f t="shared" ca="1" si="66"/>
        <v>7639</v>
      </c>
      <c r="D612">
        <f t="shared" ca="1" si="67"/>
        <v>6</v>
      </c>
      <c r="E612">
        <f t="shared" ca="1" si="70"/>
        <v>977</v>
      </c>
      <c r="F612">
        <f t="shared" ca="1" si="70"/>
        <v>720</v>
      </c>
      <c r="G612">
        <f t="shared" ca="1" si="68"/>
        <v>264</v>
      </c>
      <c r="H612">
        <f t="shared" ca="1" si="69"/>
        <v>14766</v>
      </c>
      <c r="I612">
        <v>1</v>
      </c>
      <c r="J612">
        <v>3</v>
      </c>
      <c r="K612">
        <v>1</v>
      </c>
    </row>
    <row r="613" spans="1:11" x14ac:dyDescent="0.3">
      <c r="A613">
        <f t="shared" ca="1" si="64"/>
        <v>55013</v>
      </c>
      <c r="B613">
        <f t="shared" ca="1" si="65"/>
        <v>1768</v>
      </c>
      <c r="C613">
        <f t="shared" ca="1" si="66"/>
        <v>5239</v>
      </c>
      <c r="D613">
        <f t="shared" ca="1" si="67"/>
        <v>17</v>
      </c>
      <c r="E613">
        <f t="shared" ca="1" si="70"/>
        <v>736</v>
      </c>
      <c r="F613">
        <f t="shared" ca="1" si="70"/>
        <v>1026</v>
      </c>
      <c r="G613">
        <f t="shared" ca="1" si="68"/>
        <v>480</v>
      </c>
      <c r="H613">
        <f t="shared" ca="1" si="69"/>
        <v>9256</v>
      </c>
      <c r="I613">
        <v>1</v>
      </c>
      <c r="J613">
        <v>3</v>
      </c>
      <c r="K613">
        <v>1</v>
      </c>
    </row>
    <row r="614" spans="1:11" x14ac:dyDescent="0.3">
      <c r="A614">
        <f t="shared" ca="1" si="64"/>
        <v>49580</v>
      </c>
      <c r="B614">
        <f t="shared" ca="1" si="65"/>
        <v>1325</v>
      </c>
      <c r="C614">
        <f t="shared" ca="1" si="66"/>
        <v>4930</v>
      </c>
      <c r="D614">
        <f t="shared" ca="1" si="67"/>
        <v>134</v>
      </c>
      <c r="E614">
        <f t="shared" ca="1" si="70"/>
        <v>984</v>
      </c>
      <c r="F614">
        <f t="shared" ca="1" si="70"/>
        <v>733</v>
      </c>
      <c r="G614">
        <f t="shared" ca="1" si="68"/>
        <v>69</v>
      </c>
      <c r="H614">
        <f t="shared" ca="1" si="69"/>
        <v>14871</v>
      </c>
      <c r="I614">
        <v>1</v>
      </c>
      <c r="J614">
        <v>3</v>
      </c>
      <c r="K614">
        <v>1</v>
      </c>
    </row>
    <row r="615" spans="1:11" x14ac:dyDescent="0.3">
      <c r="A615">
        <f t="shared" ca="1" si="64"/>
        <v>51778</v>
      </c>
      <c r="B615">
        <f t="shared" ca="1" si="65"/>
        <v>2827</v>
      </c>
      <c r="C615">
        <f t="shared" ca="1" si="66"/>
        <v>7434</v>
      </c>
      <c r="D615">
        <f t="shared" ca="1" si="67"/>
        <v>59</v>
      </c>
      <c r="E615">
        <f t="shared" ca="1" si="70"/>
        <v>1002</v>
      </c>
      <c r="F615">
        <f t="shared" ca="1" si="70"/>
        <v>788</v>
      </c>
      <c r="G615">
        <f t="shared" ca="1" si="68"/>
        <v>206</v>
      </c>
      <c r="H615">
        <f t="shared" ca="1" si="69"/>
        <v>5836</v>
      </c>
      <c r="I615">
        <v>1</v>
      </c>
      <c r="J615">
        <v>3</v>
      </c>
      <c r="K615">
        <v>1</v>
      </c>
    </row>
    <row r="616" spans="1:11" x14ac:dyDescent="0.3">
      <c r="A616">
        <f t="shared" ca="1" si="64"/>
        <v>56787</v>
      </c>
      <c r="B616">
        <f t="shared" ca="1" si="65"/>
        <v>2459</v>
      </c>
      <c r="C616">
        <f t="shared" ca="1" si="66"/>
        <v>9390</v>
      </c>
      <c r="D616">
        <f t="shared" ca="1" si="67"/>
        <v>174</v>
      </c>
      <c r="E616">
        <f t="shared" ca="1" si="70"/>
        <v>803</v>
      </c>
      <c r="F616">
        <f t="shared" ca="1" si="70"/>
        <v>740</v>
      </c>
      <c r="G616">
        <f t="shared" ca="1" si="68"/>
        <v>153</v>
      </c>
      <c r="H616">
        <f t="shared" ca="1" si="69"/>
        <v>8922</v>
      </c>
      <c r="I616">
        <v>1</v>
      </c>
      <c r="J616">
        <v>3</v>
      </c>
      <c r="K616">
        <v>1</v>
      </c>
    </row>
    <row r="617" spans="1:11" x14ac:dyDescent="0.3">
      <c r="A617">
        <f t="shared" ca="1" si="64"/>
        <v>58111</v>
      </c>
      <c r="B617">
        <f t="shared" ca="1" si="65"/>
        <v>3240</v>
      </c>
      <c r="C617">
        <f t="shared" ca="1" si="66"/>
        <v>2173</v>
      </c>
      <c r="D617">
        <f t="shared" ca="1" si="67"/>
        <v>78</v>
      </c>
      <c r="E617">
        <f t="shared" ca="1" si="70"/>
        <v>1014</v>
      </c>
      <c r="F617">
        <f t="shared" ca="1" si="70"/>
        <v>845</v>
      </c>
      <c r="G617">
        <f t="shared" ca="1" si="68"/>
        <v>484</v>
      </c>
      <c r="H617">
        <f t="shared" ca="1" si="69"/>
        <v>17132</v>
      </c>
      <c r="I617">
        <v>1</v>
      </c>
      <c r="J617">
        <v>3</v>
      </c>
      <c r="K617">
        <v>1</v>
      </c>
    </row>
    <row r="618" spans="1:11" x14ac:dyDescent="0.3">
      <c r="A618">
        <f t="shared" ca="1" si="64"/>
        <v>47634</v>
      </c>
      <c r="B618">
        <f t="shared" ca="1" si="65"/>
        <v>4527</v>
      </c>
      <c r="C618">
        <f t="shared" ca="1" si="66"/>
        <v>7406</v>
      </c>
      <c r="D618">
        <f t="shared" ca="1" si="67"/>
        <v>52</v>
      </c>
      <c r="E618">
        <f t="shared" ca="1" si="70"/>
        <v>1049</v>
      </c>
      <c r="F618">
        <f t="shared" ca="1" si="70"/>
        <v>762</v>
      </c>
      <c r="G618">
        <f t="shared" ca="1" si="68"/>
        <v>465</v>
      </c>
      <c r="H618">
        <f t="shared" ca="1" si="69"/>
        <v>13877</v>
      </c>
      <c r="I618">
        <v>1</v>
      </c>
      <c r="J618">
        <v>3</v>
      </c>
      <c r="K618">
        <v>1</v>
      </c>
    </row>
    <row r="619" spans="1:11" x14ac:dyDescent="0.3">
      <c r="A619">
        <f t="shared" ca="1" si="64"/>
        <v>57256</v>
      </c>
      <c r="B619">
        <f t="shared" ca="1" si="65"/>
        <v>4671</v>
      </c>
      <c r="C619">
        <f t="shared" ca="1" si="66"/>
        <v>3524</v>
      </c>
      <c r="D619">
        <f t="shared" ca="1" si="67"/>
        <v>178</v>
      </c>
      <c r="E619">
        <f t="shared" ca="1" si="70"/>
        <v>860</v>
      </c>
      <c r="F619">
        <f t="shared" ca="1" si="70"/>
        <v>732</v>
      </c>
      <c r="G619">
        <f t="shared" ca="1" si="68"/>
        <v>144</v>
      </c>
      <c r="H619">
        <f t="shared" ca="1" si="69"/>
        <v>5970</v>
      </c>
      <c r="I619">
        <v>1</v>
      </c>
      <c r="J619">
        <v>3</v>
      </c>
      <c r="K619">
        <v>1</v>
      </c>
    </row>
    <row r="620" spans="1:11" x14ac:dyDescent="0.3">
      <c r="A620">
        <f t="shared" ca="1" si="64"/>
        <v>58898</v>
      </c>
      <c r="B620">
        <f t="shared" ca="1" si="65"/>
        <v>812</v>
      </c>
      <c r="C620">
        <f t="shared" ca="1" si="66"/>
        <v>9431</v>
      </c>
      <c r="D620">
        <f t="shared" ca="1" si="67"/>
        <v>22</v>
      </c>
      <c r="E620">
        <f t="shared" ca="1" si="70"/>
        <v>894</v>
      </c>
      <c r="F620">
        <f t="shared" ca="1" si="70"/>
        <v>747</v>
      </c>
      <c r="G620">
        <f t="shared" ca="1" si="68"/>
        <v>337</v>
      </c>
      <c r="H620">
        <f t="shared" ca="1" si="69"/>
        <v>5304</v>
      </c>
      <c r="I620">
        <v>1</v>
      </c>
      <c r="J620">
        <v>3</v>
      </c>
      <c r="K620">
        <v>1</v>
      </c>
    </row>
    <row r="621" spans="1:11" x14ac:dyDescent="0.3">
      <c r="A621">
        <f t="shared" ca="1" si="64"/>
        <v>65042</v>
      </c>
      <c r="B621">
        <f t="shared" ca="1" si="65"/>
        <v>3422</v>
      </c>
      <c r="C621">
        <f t="shared" ca="1" si="66"/>
        <v>5910</v>
      </c>
      <c r="D621">
        <f t="shared" ca="1" si="67"/>
        <v>128</v>
      </c>
      <c r="E621">
        <f t="shared" ca="1" si="70"/>
        <v>911</v>
      </c>
      <c r="F621">
        <f t="shared" ca="1" si="70"/>
        <v>883</v>
      </c>
      <c r="G621">
        <f t="shared" ca="1" si="68"/>
        <v>341</v>
      </c>
      <c r="H621">
        <f t="shared" ca="1" si="69"/>
        <v>18849</v>
      </c>
      <c r="I621">
        <v>1</v>
      </c>
      <c r="J621">
        <v>3</v>
      </c>
      <c r="K621">
        <v>1</v>
      </c>
    </row>
    <row r="622" spans="1:11" x14ac:dyDescent="0.3">
      <c r="A622">
        <f t="shared" ca="1" si="64"/>
        <v>49996</v>
      </c>
      <c r="B622">
        <f t="shared" ca="1" si="65"/>
        <v>800</v>
      </c>
      <c r="C622">
        <f t="shared" ca="1" si="66"/>
        <v>9719</v>
      </c>
      <c r="D622">
        <f t="shared" ca="1" si="67"/>
        <v>61</v>
      </c>
      <c r="E622">
        <f t="shared" ca="1" si="70"/>
        <v>1010</v>
      </c>
      <c r="F622">
        <f t="shared" ca="1" si="70"/>
        <v>954</v>
      </c>
      <c r="G622">
        <f t="shared" ca="1" si="68"/>
        <v>491</v>
      </c>
      <c r="H622">
        <f t="shared" ca="1" si="69"/>
        <v>7026</v>
      </c>
      <c r="I622">
        <v>1</v>
      </c>
      <c r="J622">
        <v>3</v>
      </c>
      <c r="K622">
        <v>1</v>
      </c>
    </row>
    <row r="623" spans="1:11" x14ac:dyDescent="0.3">
      <c r="A623">
        <f t="shared" ca="1" si="64"/>
        <v>57370</v>
      </c>
      <c r="B623">
        <f t="shared" ca="1" si="65"/>
        <v>299</v>
      </c>
      <c r="C623">
        <f t="shared" ca="1" si="66"/>
        <v>7402</v>
      </c>
      <c r="D623">
        <f t="shared" ca="1" si="67"/>
        <v>175</v>
      </c>
      <c r="E623">
        <f t="shared" ca="1" si="70"/>
        <v>1002</v>
      </c>
      <c r="F623">
        <f t="shared" ca="1" si="70"/>
        <v>722</v>
      </c>
      <c r="G623">
        <f t="shared" ca="1" si="68"/>
        <v>62</v>
      </c>
      <c r="H623">
        <f t="shared" ca="1" si="69"/>
        <v>9622</v>
      </c>
      <c r="I623">
        <v>1</v>
      </c>
      <c r="J623">
        <v>3</v>
      </c>
      <c r="K623">
        <v>1</v>
      </c>
    </row>
    <row r="624" spans="1:11" x14ac:dyDescent="0.3">
      <c r="A624">
        <f t="shared" ca="1" si="64"/>
        <v>64759</v>
      </c>
      <c r="B624">
        <f t="shared" ca="1" si="65"/>
        <v>132</v>
      </c>
      <c r="C624">
        <f t="shared" ca="1" si="66"/>
        <v>2408</v>
      </c>
      <c r="D624">
        <f t="shared" ca="1" si="67"/>
        <v>178</v>
      </c>
      <c r="E624">
        <f t="shared" ca="1" si="70"/>
        <v>944</v>
      </c>
      <c r="F624">
        <f t="shared" ca="1" si="70"/>
        <v>819</v>
      </c>
      <c r="G624">
        <f t="shared" ca="1" si="68"/>
        <v>122</v>
      </c>
      <c r="H624">
        <f t="shared" ca="1" si="69"/>
        <v>6422</v>
      </c>
      <c r="I624">
        <v>1</v>
      </c>
      <c r="J624">
        <v>3</v>
      </c>
      <c r="K624">
        <v>1</v>
      </c>
    </row>
    <row r="625" spans="1:11" x14ac:dyDescent="0.3">
      <c r="A625">
        <f t="shared" ca="1" si="64"/>
        <v>64837</v>
      </c>
      <c r="B625">
        <f t="shared" ca="1" si="65"/>
        <v>2722</v>
      </c>
      <c r="C625">
        <f t="shared" ca="1" si="66"/>
        <v>6378</v>
      </c>
      <c r="D625">
        <f t="shared" ca="1" si="67"/>
        <v>41</v>
      </c>
      <c r="E625">
        <f t="shared" ca="1" si="70"/>
        <v>825</v>
      </c>
      <c r="F625">
        <f t="shared" ca="1" si="70"/>
        <v>882</v>
      </c>
      <c r="G625">
        <f t="shared" ca="1" si="68"/>
        <v>205</v>
      </c>
      <c r="H625">
        <f t="shared" ca="1" si="69"/>
        <v>13243</v>
      </c>
      <c r="I625">
        <v>1</v>
      </c>
      <c r="J625">
        <v>3</v>
      </c>
      <c r="K625">
        <v>1</v>
      </c>
    </row>
    <row r="626" spans="1:11" x14ac:dyDescent="0.3">
      <c r="A626">
        <f t="shared" ca="1" si="64"/>
        <v>65465</v>
      </c>
      <c r="B626">
        <f t="shared" ca="1" si="65"/>
        <v>3952</v>
      </c>
      <c r="C626">
        <f t="shared" ca="1" si="66"/>
        <v>6632</v>
      </c>
      <c r="D626">
        <f t="shared" ca="1" si="67"/>
        <v>155</v>
      </c>
      <c r="E626">
        <f t="shared" ca="1" si="70"/>
        <v>936</v>
      </c>
      <c r="F626">
        <f t="shared" ca="1" si="70"/>
        <v>740</v>
      </c>
      <c r="G626">
        <f t="shared" ca="1" si="68"/>
        <v>62</v>
      </c>
      <c r="H626">
        <f t="shared" ca="1" si="69"/>
        <v>18446</v>
      </c>
      <c r="I626">
        <v>1</v>
      </c>
      <c r="J626">
        <v>3</v>
      </c>
      <c r="K626">
        <v>1</v>
      </c>
    </row>
    <row r="627" spans="1:11" x14ac:dyDescent="0.3">
      <c r="A627">
        <f t="shared" ca="1" si="64"/>
        <v>64234</v>
      </c>
      <c r="B627">
        <f t="shared" ca="1" si="65"/>
        <v>1343</v>
      </c>
      <c r="C627">
        <f t="shared" ca="1" si="66"/>
        <v>2349</v>
      </c>
      <c r="D627">
        <f t="shared" ca="1" si="67"/>
        <v>59</v>
      </c>
      <c r="E627">
        <f t="shared" ca="1" si="70"/>
        <v>1037</v>
      </c>
      <c r="F627">
        <f t="shared" ca="1" si="70"/>
        <v>856</v>
      </c>
      <c r="G627">
        <f t="shared" ca="1" si="68"/>
        <v>258</v>
      </c>
      <c r="H627">
        <f t="shared" ca="1" si="69"/>
        <v>6939</v>
      </c>
      <c r="I627">
        <v>1</v>
      </c>
      <c r="J627">
        <v>3</v>
      </c>
      <c r="K627">
        <v>1</v>
      </c>
    </row>
    <row r="628" spans="1:11" x14ac:dyDescent="0.3">
      <c r="A628">
        <f t="shared" ca="1" si="64"/>
        <v>63502</v>
      </c>
      <c r="B628">
        <f t="shared" ca="1" si="65"/>
        <v>252</v>
      </c>
      <c r="C628">
        <f t="shared" ca="1" si="66"/>
        <v>7453</v>
      </c>
      <c r="D628">
        <f t="shared" ca="1" si="67"/>
        <v>68</v>
      </c>
      <c r="E628">
        <f t="shared" ca="1" si="70"/>
        <v>978</v>
      </c>
      <c r="F628">
        <f t="shared" ca="1" si="70"/>
        <v>814</v>
      </c>
      <c r="G628">
        <f t="shared" ca="1" si="68"/>
        <v>130</v>
      </c>
      <c r="H628">
        <f t="shared" ca="1" si="69"/>
        <v>8659</v>
      </c>
      <c r="I628">
        <v>1</v>
      </c>
      <c r="J628">
        <v>3</v>
      </c>
      <c r="K628">
        <v>1</v>
      </c>
    </row>
    <row r="629" spans="1:11" x14ac:dyDescent="0.3">
      <c r="A629">
        <f t="shared" ca="1" si="64"/>
        <v>59775</v>
      </c>
      <c r="B629">
        <f t="shared" ca="1" si="65"/>
        <v>3025</v>
      </c>
      <c r="C629">
        <f t="shared" ca="1" si="66"/>
        <v>4734</v>
      </c>
      <c r="D629">
        <f t="shared" ca="1" si="67"/>
        <v>45</v>
      </c>
      <c r="E629">
        <f t="shared" ca="1" si="70"/>
        <v>924</v>
      </c>
      <c r="F629">
        <f t="shared" ca="1" si="70"/>
        <v>982</v>
      </c>
      <c r="G629">
        <f t="shared" ca="1" si="68"/>
        <v>387</v>
      </c>
      <c r="H629">
        <f t="shared" ca="1" si="69"/>
        <v>8982</v>
      </c>
      <c r="I629">
        <v>1</v>
      </c>
      <c r="J629">
        <v>3</v>
      </c>
      <c r="K629">
        <v>1</v>
      </c>
    </row>
    <row r="630" spans="1:11" x14ac:dyDescent="0.3">
      <c r="A630">
        <f t="shared" ca="1" si="64"/>
        <v>49401</v>
      </c>
      <c r="B630">
        <f t="shared" ca="1" si="65"/>
        <v>1470</v>
      </c>
      <c r="C630">
        <f t="shared" ca="1" si="66"/>
        <v>8298</v>
      </c>
      <c r="D630">
        <f t="shared" ca="1" si="67"/>
        <v>166</v>
      </c>
      <c r="E630">
        <f t="shared" ca="1" si="70"/>
        <v>955</v>
      </c>
      <c r="F630">
        <f t="shared" ca="1" si="70"/>
        <v>807</v>
      </c>
      <c r="G630">
        <f t="shared" ca="1" si="68"/>
        <v>387</v>
      </c>
      <c r="H630">
        <f t="shared" ca="1" si="69"/>
        <v>19161</v>
      </c>
      <c r="I630">
        <v>1</v>
      </c>
      <c r="J630">
        <v>3</v>
      </c>
      <c r="K630">
        <v>1</v>
      </c>
    </row>
    <row r="631" spans="1:11" x14ac:dyDescent="0.3">
      <c r="A631">
        <f t="shared" ca="1" si="64"/>
        <v>59386</v>
      </c>
      <c r="B631">
        <f t="shared" ca="1" si="65"/>
        <v>2804</v>
      </c>
      <c r="C631">
        <f t="shared" ca="1" si="66"/>
        <v>9864</v>
      </c>
      <c r="D631">
        <f t="shared" ca="1" si="67"/>
        <v>17</v>
      </c>
      <c r="E631">
        <f t="shared" ca="1" si="70"/>
        <v>1033</v>
      </c>
      <c r="F631">
        <f t="shared" ca="1" si="70"/>
        <v>976</v>
      </c>
      <c r="G631">
        <f t="shared" ca="1" si="68"/>
        <v>287</v>
      </c>
      <c r="H631">
        <f t="shared" ca="1" si="69"/>
        <v>15345</v>
      </c>
      <c r="I631">
        <v>1</v>
      </c>
      <c r="J631">
        <v>3</v>
      </c>
      <c r="K631">
        <v>1</v>
      </c>
    </row>
    <row r="632" spans="1:11" x14ac:dyDescent="0.3">
      <c r="A632">
        <f t="shared" ca="1" si="64"/>
        <v>50262</v>
      </c>
      <c r="B632">
        <f t="shared" ca="1" si="65"/>
        <v>3813</v>
      </c>
      <c r="C632">
        <f t="shared" ca="1" si="66"/>
        <v>5174</v>
      </c>
      <c r="D632">
        <f t="shared" ca="1" si="67"/>
        <v>143</v>
      </c>
      <c r="E632">
        <f t="shared" ca="1" si="70"/>
        <v>889</v>
      </c>
      <c r="F632">
        <f t="shared" ca="1" si="70"/>
        <v>780</v>
      </c>
      <c r="G632">
        <f t="shared" ca="1" si="68"/>
        <v>135</v>
      </c>
      <c r="H632">
        <f t="shared" ca="1" si="69"/>
        <v>6841</v>
      </c>
      <c r="I632">
        <v>1</v>
      </c>
      <c r="J632">
        <v>3</v>
      </c>
      <c r="K632">
        <v>1</v>
      </c>
    </row>
    <row r="633" spans="1:11" x14ac:dyDescent="0.3">
      <c r="A633">
        <f t="shared" ca="1" si="64"/>
        <v>58082</v>
      </c>
      <c r="B633">
        <f t="shared" ca="1" si="65"/>
        <v>3741</v>
      </c>
      <c r="C633">
        <f t="shared" ca="1" si="66"/>
        <v>8257</v>
      </c>
      <c r="D633">
        <f t="shared" ca="1" si="67"/>
        <v>80</v>
      </c>
      <c r="E633">
        <f t="shared" ca="1" si="70"/>
        <v>728</v>
      </c>
      <c r="F633">
        <f t="shared" ca="1" si="70"/>
        <v>1023</v>
      </c>
      <c r="G633">
        <f t="shared" ca="1" si="68"/>
        <v>423</v>
      </c>
      <c r="H633">
        <f t="shared" ca="1" si="69"/>
        <v>14421</v>
      </c>
      <c r="I633">
        <v>1</v>
      </c>
      <c r="J633">
        <v>3</v>
      </c>
      <c r="K633">
        <v>1</v>
      </c>
    </row>
    <row r="634" spans="1:11" x14ac:dyDescent="0.3">
      <c r="A634">
        <f t="shared" ca="1" si="64"/>
        <v>48637</v>
      </c>
      <c r="B634">
        <f t="shared" ca="1" si="65"/>
        <v>3721</v>
      </c>
      <c r="C634">
        <f t="shared" ca="1" si="66"/>
        <v>5167</v>
      </c>
      <c r="D634">
        <f t="shared" ca="1" si="67"/>
        <v>66</v>
      </c>
      <c r="E634">
        <f t="shared" ca="1" si="70"/>
        <v>751</v>
      </c>
      <c r="F634">
        <f t="shared" ca="1" si="70"/>
        <v>911</v>
      </c>
      <c r="G634">
        <f t="shared" ca="1" si="68"/>
        <v>72</v>
      </c>
      <c r="H634">
        <f t="shared" ca="1" si="69"/>
        <v>18612</v>
      </c>
      <c r="I634">
        <v>1</v>
      </c>
      <c r="J634">
        <v>3</v>
      </c>
      <c r="K634">
        <v>1</v>
      </c>
    </row>
    <row r="635" spans="1:11" x14ac:dyDescent="0.3">
      <c r="A635">
        <f t="shared" ca="1" si="64"/>
        <v>58787</v>
      </c>
      <c r="B635">
        <f t="shared" ca="1" si="65"/>
        <v>1501</v>
      </c>
      <c r="C635">
        <f t="shared" ca="1" si="66"/>
        <v>9415</v>
      </c>
      <c r="D635">
        <f t="shared" ca="1" si="67"/>
        <v>29</v>
      </c>
      <c r="E635">
        <f t="shared" ca="1" si="70"/>
        <v>842</v>
      </c>
      <c r="F635">
        <f t="shared" ca="1" si="70"/>
        <v>788</v>
      </c>
      <c r="G635">
        <f t="shared" ca="1" si="68"/>
        <v>58</v>
      </c>
      <c r="H635">
        <f t="shared" ca="1" si="69"/>
        <v>14986</v>
      </c>
      <c r="I635">
        <v>1</v>
      </c>
      <c r="J635">
        <v>3</v>
      </c>
      <c r="K635">
        <v>1</v>
      </c>
    </row>
    <row r="636" spans="1:11" x14ac:dyDescent="0.3">
      <c r="A636">
        <f t="shared" ca="1" si="64"/>
        <v>55261</v>
      </c>
      <c r="B636">
        <f t="shared" ca="1" si="65"/>
        <v>1758</v>
      </c>
      <c r="C636">
        <f t="shared" ca="1" si="66"/>
        <v>7186</v>
      </c>
      <c r="D636">
        <f t="shared" ca="1" si="67"/>
        <v>142</v>
      </c>
      <c r="E636">
        <f t="shared" ca="1" si="70"/>
        <v>756</v>
      </c>
      <c r="F636">
        <f t="shared" ca="1" si="70"/>
        <v>1036</v>
      </c>
      <c r="G636">
        <f t="shared" ca="1" si="68"/>
        <v>201</v>
      </c>
      <c r="H636">
        <f t="shared" ca="1" si="69"/>
        <v>15495</v>
      </c>
      <c r="I636">
        <v>1</v>
      </c>
      <c r="J636">
        <v>3</v>
      </c>
      <c r="K636">
        <v>1</v>
      </c>
    </row>
    <row r="637" spans="1:11" x14ac:dyDescent="0.3">
      <c r="A637">
        <f t="shared" ca="1" si="64"/>
        <v>65018</v>
      </c>
      <c r="B637">
        <f t="shared" ca="1" si="65"/>
        <v>4339</v>
      </c>
      <c r="C637">
        <f t="shared" ca="1" si="66"/>
        <v>2318</v>
      </c>
      <c r="D637">
        <f t="shared" ca="1" si="67"/>
        <v>67</v>
      </c>
      <c r="E637">
        <f t="shared" ca="1" si="70"/>
        <v>918</v>
      </c>
      <c r="F637">
        <f t="shared" ca="1" si="70"/>
        <v>879</v>
      </c>
      <c r="G637">
        <f t="shared" ca="1" si="68"/>
        <v>230</v>
      </c>
      <c r="H637">
        <f t="shared" ca="1" si="69"/>
        <v>5264</v>
      </c>
      <c r="I637">
        <v>1</v>
      </c>
      <c r="J637">
        <v>3</v>
      </c>
      <c r="K637">
        <v>1</v>
      </c>
    </row>
    <row r="638" spans="1:11" x14ac:dyDescent="0.3">
      <c r="A638">
        <f t="shared" ca="1" si="64"/>
        <v>62204</v>
      </c>
      <c r="B638">
        <f t="shared" ca="1" si="65"/>
        <v>1936</v>
      </c>
      <c r="C638">
        <f t="shared" ca="1" si="66"/>
        <v>6262</v>
      </c>
      <c r="D638">
        <f t="shared" ca="1" si="67"/>
        <v>99</v>
      </c>
      <c r="E638">
        <f t="shared" ca="1" si="70"/>
        <v>1042</v>
      </c>
      <c r="F638">
        <f t="shared" ca="1" si="70"/>
        <v>728</v>
      </c>
      <c r="G638">
        <f t="shared" ca="1" si="68"/>
        <v>195</v>
      </c>
      <c r="H638">
        <f t="shared" ca="1" si="69"/>
        <v>18408</v>
      </c>
      <c r="I638">
        <v>1</v>
      </c>
      <c r="J638">
        <v>3</v>
      </c>
      <c r="K638">
        <v>1</v>
      </c>
    </row>
    <row r="639" spans="1:11" x14ac:dyDescent="0.3">
      <c r="A639">
        <f t="shared" ca="1" si="64"/>
        <v>59897</v>
      </c>
      <c r="B639">
        <f t="shared" ca="1" si="65"/>
        <v>4620</v>
      </c>
      <c r="C639">
        <f t="shared" ca="1" si="66"/>
        <v>7553</v>
      </c>
      <c r="D639">
        <f t="shared" ca="1" si="67"/>
        <v>140</v>
      </c>
      <c r="E639">
        <f t="shared" ca="1" si="70"/>
        <v>799</v>
      </c>
      <c r="F639">
        <f t="shared" ca="1" si="70"/>
        <v>959</v>
      </c>
      <c r="G639">
        <f t="shared" ca="1" si="68"/>
        <v>338</v>
      </c>
      <c r="H639">
        <f t="shared" ca="1" si="69"/>
        <v>14440</v>
      </c>
      <c r="I639">
        <v>1</v>
      </c>
      <c r="J639">
        <v>3</v>
      </c>
      <c r="K639">
        <v>1</v>
      </c>
    </row>
    <row r="640" spans="1:11" x14ac:dyDescent="0.3">
      <c r="A640">
        <f t="shared" ca="1" si="64"/>
        <v>64155</v>
      </c>
      <c r="B640">
        <f t="shared" ca="1" si="65"/>
        <v>2771</v>
      </c>
      <c r="C640">
        <f t="shared" ca="1" si="66"/>
        <v>9294</v>
      </c>
      <c r="D640">
        <f t="shared" ca="1" si="67"/>
        <v>137</v>
      </c>
      <c r="E640">
        <f t="shared" ca="1" si="70"/>
        <v>1044</v>
      </c>
      <c r="F640">
        <f t="shared" ca="1" si="70"/>
        <v>894</v>
      </c>
      <c r="G640">
        <f t="shared" ca="1" si="68"/>
        <v>138</v>
      </c>
      <c r="H640">
        <f t="shared" ca="1" si="69"/>
        <v>19515</v>
      </c>
      <c r="I640">
        <v>1</v>
      </c>
      <c r="J640">
        <v>3</v>
      </c>
      <c r="K640">
        <v>1</v>
      </c>
    </row>
    <row r="641" spans="1:11" x14ac:dyDescent="0.3">
      <c r="A641">
        <f t="shared" ca="1" si="64"/>
        <v>65454</v>
      </c>
      <c r="B641">
        <f t="shared" ca="1" si="65"/>
        <v>1229</v>
      </c>
      <c r="C641">
        <f t="shared" ca="1" si="66"/>
        <v>8676</v>
      </c>
      <c r="D641">
        <f t="shared" ca="1" si="67"/>
        <v>69</v>
      </c>
      <c r="E641">
        <f t="shared" ca="1" si="70"/>
        <v>736</v>
      </c>
      <c r="F641">
        <f t="shared" ca="1" si="70"/>
        <v>970</v>
      </c>
      <c r="G641">
        <f t="shared" ca="1" si="68"/>
        <v>278</v>
      </c>
      <c r="H641">
        <f t="shared" ca="1" si="69"/>
        <v>14790</v>
      </c>
      <c r="I641">
        <v>1</v>
      </c>
      <c r="J641">
        <v>3</v>
      </c>
      <c r="K641">
        <v>1</v>
      </c>
    </row>
    <row r="642" spans="1:11" x14ac:dyDescent="0.3">
      <c r="A642">
        <f t="shared" ca="1" si="64"/>
        <v>47225</v>
      </c>
      <c r="B642">
        <f t="shared" ca="1" si="65"/>
        <v>253</v>
      </c>
      <c r="C642">
        <f t="shared" ca="1" si="66"/>
        <v>9037</v>
      </c>
      <c r="D642">
        <f t="shared" ca="1" si="67"/>
        <v>155</v>
      </c>
      <c r="E642">
        <f t="shared" ca="1" si="70"/>
        <v>1041</v>
      </c>
      <c r="F642">
        <f t="shared" ca="1" si="70"/>
        <v>922</v>
      </c>
      <c r="G642">
        <f t="shared" ca="1" si="68"/>
        <v>293</v>
      </c>
      <c r="H642">
        <f t="shared" ca="1" si="69"/>
        <v>16536</v>
      </c>
      <c r="I642">
        <v>1</v>
      </c>
      <c r="J642">
        <v>3</v>
      </c>
      <c r="K642">
        <v>1</v>
      </c>
    </row>
    <row r="643" spans="1:11" x14ac:dyDescent="0.3">
      <c r="A643">
        <f t="shared" ref="A643:A706" ca="1" si="71">RANDBETWEEN(46700,70049)</f>
        <v>60919</v>
      </c>
      <c r="B643">
        <f t="shared" ref="B643:B706" ca="1" si="72">RANDBETWEEN(20,5000)</f>
        <v>1390</v>
      </c>
      <c r="C643">
        <f t="shared" ref="C643:C706" ca="1" si="73">RANDBETWEEN(2000,10000)</f>
        <v>3648</v>
      </c>
      <c r="D643">
        <f t="shared" ref="D643:D706" ca="1" si="74">RANDBETWEEN(0,180)</f>
        <v>147</v>
      </c>
      <c r="E643">
        <f t="shared" ca="1" si="70"/>
        <v>742</v>
      </c>
      <c r="F643">
        <f t="shared" ca="1" si="70"/>
        <v>870</v>
      </c>
      <c r="G643">
        <f t="shared" ref="G643:G706" ca="1" si="75">RANDBETWEEN(50,500)</f>
        <v>262</v>
      </c>
      <c r="H643">
        <f t="shared" ref="H643:H706" ca="1" si="76">RANDBETWEEN(5000,20000)</f>
        <v>15650</v>
      </c>
      <c r="I643">
        <v>1</v>
      </c>
      <c r="J643">
        <v>3</v>
      </c>
      <c r="K643">
        <v>1</v>
      </c>
    </row>
    <row r="644" spans="1:11" x14ac:dyDescent="0.3">
      <c r="A644">
        <f t="shared" ca="1" si="71"/>
        <v>58093</v>
      </c>
      <c r="B644">
        <f t="shared" ca="1" si="72"/>
        <v>1626</v>
      </c>
      <c r="C644">
        <f t="shared" ca="1" si="73"/>
        <v>4082</v>
      </c>
      <c r="D644">
        <f t="shared" ca="1" si="74"/>
        <v>179</v>
      </c>
      <c r="E644">
        <f t="shared" ca="1" si="70"/>
        <v>824</v>
      </c>
      <c r="F644">
        <f t="shared" ca="1" si="70"/>
        <v>744</v>
      </c>
      <c r="G644">
        <f t="shared" ca="1" si="75"/>
        <v>309</v>
      </c>
      <c r="H644">
        <f t="shared" ca="1" si="76"/>
        <v>17732</v>
      </c>
      <c r="I644">
        <v>1</v>
      </c>
      <c r="J644">
        <v>3</v>
      </c>
      <c r="K644">
        <v>1</v>
      </c>
    </row>
    <row r="645" spans="1:11" x14ac:dyDescent="0.3">
      <c r="A645">
        <f t="shared" ca="1" si="71"/>
        <v>55157</v>
      </c>
      <c r="B645">
        <f t="shared" ca="1" si="72"/>
        <v>719</v>
      </c>
      <c r="C645">
        <f t="shared" ca="1" si="73"/>
        <v>8194</v>
      </c>
      <c r="D645">
        <f t="shared" ca="1" si="74"/>
        <v>168</v>
      </c>
      <c r="E645">
        <f t="shared" ca="1" si="70"/>
        <v>914</v>
      </c>
      <c r="F645">
        <f t="shared" ca="1" si="70"/>
        <v>923</v>
      </c>
      <c r="G645">
        <f t="shared" ca="1" si="75"/>
        <v>81</v>
      </c>
      <c r="H645">
        <f t="shared" ca="1" si="76"/>
        <v>7188</v>
      </c>
      <c r="I645">
        <v>1</v>
      </c>
      <c r="J645">
        <v>3</v>
      </c>
      <c r="K645">
        <v>1</v>
      </c>
    </row>
    <row r="646" spans="1:11" x14ac:dyDescent="0.3">
      <c r="A646">
        <f t="shared" ca="1" si="71"/>
        <v>68123</v>
      </c>
      <c r="B646">
        <f t="shared" ca="1" si="72"/>
        <v>4998</v>
      </c>
      <c r="C646">
        <f t="shared" ca="1" si="73"/>
        <v>8253</v>
      </c>
      <c r="D646">
        <f t="shared" ca="1" si="74"/>
        <v>54</v>
      </c>
      <c r="E646">
        <f t="shared" ca="1" si="70"/>
        <v>1018</v>
      </c>
      <c r="F646">
        <f t="shared" ca="1" si="70"/>
        <v>1064</v>
      </c>
      <c r="G646">
        <f t="shared" ca="1" si="75"/>
        <v>282</v>
      </c>
      <c r="H646">
        <f t="shared" ca="1" si="76"/>
        <v>10168</v>
      </c>
      <c r="I646">
        <v>1</v>
      </c>
      <c r="J646">
        <v>3</v>
      </c>
      <c r="K646">
        <v>1</v>
      </c>
    </row>
    <row r="647" spans="1:11" x14ac:dyDescent="0.3">
      <c r="A647">
        <f t="shared" ca="1" si="71"/>
        <v>52107</v>
      </c>
      <c r="B647">
        <f t="shared" ca="1" si="72"/>
        <v>1173</v>
      </c>
      <c r="C647">
        <f t="shared" ca="1" si="73"/>
        <v>5324</v>
      </c>
      <c r="D647">
        <f t="shared" ca="1" si="74"/>
        <v>161</v>
      </c>
      <c r="E647">
        <f t="shared" ca="1" si="70"/>
        <v>984</v>
      </c>
      <c r="F647">
        <f t="shared" ca="1" si="70"/>
        <v>951</v>
      </c>
      <c r="G647">
        <f t="shared" ca="1" si="75"/>
        <v>155</v>
      </c>
      <c r="H647">
        <f t="shared" ca="1" si="76"/>
        <v>12046</v>
      </c>
      <c r="I647">
        <v>1</v>
      </c>
      <c r="J647">
        <v>3</v>
      </c>
      <c r="K647">
        <v>1</v>
      </c>
    </row>
    <row r="648" spans="1:11" x14ac:dyDescent="0.3">
      <c r="A648">
        <f t="shared" ca="1" si="71"/>
        <v>47573</v>
      </c>
      <c r="B648">
        <f t="shared" ca="1" si="72"/>
        <v>2906</v>
      </c>
      <c r="C648">
        <f t="shared" ca="1" si="73"/>
        <v>4529</v>
      </c>
      <c r="D648">
        <f t="shared" ca="1" si="74"/>
        <v>97</v>
      </c>
      <c r="E648">
        <f t="shared" ca="1" si="70"/>
        <v>1015</v>
      </c>
      <c r="F648">
        <f t="shared" ca="1" si="70"/>
        <v>821</v>
      </c>
      <c r="G648">
        <f t="shared" ca="1" si="75"/>
        <v>217</v>
      </c>
      <c r="H648">
        <f t="shared" ca="1" si="76"/>
        <v>18812</v>
      </c>
      <c r="I648">
        <v>1</v>
      </c>
      <c r="J648">
        <v>3</v>
      </c>
      <c r="K648">
        <v>1</v>
      </c>
    </row>
    <row r="649" spans="1:11" x14ac:dyDescent="0.3">
      <c r="A649">
        <f t="shared" ca="1" si="71"/>
        <v>52838</v>
      </c>
      <c r="B649">
        <f t="shared" ca="1" si="72"/>
        <v>3473</v>
      </c>
      <c r="C649">
        <f t="shared" ca="1" si="73"/>
        <v>3977</v>
      </c>
      <c r="D649">
        <f t="shared" ca="1" si="74"/>
        <v>117</v>
      </c>
      <c r="E649">
        <f t="shared" ca="1" si="70"/>
        <v>936</v>
      </c>
      <c r="F649">
        <f t="shared" ca="1" si="70"/>
        <v>833</v>
      </c>
      <c r="G649">
        <f t="shared" ca="1" si="75"/>
        <v>404</v>
      </c>
      <c r="H649">
        <f t="shared" ca="1" si="76"/>
        <v>12803</v>
      </c>
      <c r="I649">
        <v>1</v>
      </c>
      <c r="J649">
        <v>3</v>
      </c>
      <c r="K649">
        <v>1</v>
      </c>
    </row>
    <row r="650" spans="1:11" x14ac:dyDescent="0.3">
      <c r="A650">
        <f t="shared" ca="1" si="71"/>
        <v>69737</v>
      </c>
      <c r="B650">
        <f t="shared" ca="1" si="72"/>
        <v>3679</v>
      </c>
      <c r="C650">
        <f t="shared" ca="1" si="73"/>
        <v>3824</v>
      </c>
      <c r="D650">
        <f t="shared" ca="1" si="74"/>
        <v>170</v>
      </c>
      <c r="E650">
        <f t="shared" ca="1" si="70"/>
        <v>1021</v>
      </c>
      <c r="F650">
        <f t="shared" ca="1" si="70"/>
        <v>860</v>
      </c>
      <c r="G650">
        <f t="shared" ca="1" si="75"/>
        <v>475</v>
      </c>
      <c r="H650">
        <f t="shared" ca="1" si="76"/>
        <v>14718</v>
      </c>
      <c r="I650">
        <v>1</v>
      </c>
      <c r="J650">
        <v>3</v>
      </c>
      <c r="K650">
        <v>1</v>
      </c>
    </row>
    <row r="651" spans="1:11" x14ac:dyDescent="0.3">
      <c r="A651">
        <f t="shared" ca="1" si="71"/>
        <v>59020</v>
      </c>
      <c r="B651">
        <f t="shared" ca="1" si="72"/>
        <v>607</v>
      </c>
      <c r="C651">
        <f t="shared" ca="1" si="73"/>
        <v>9048</v>
      </c>
      <c r="D651">
        <f t="shared" ca="1" si="74"/>
        <v>171</v>
      </c>
      <c r="E651">
        <f t="shared" ca="1" si="70"/>
        <v>798</v>
      </c>
      <c r="F651">
        <f t="shared" ca="1" si="70"/>
        <v>983</v>
      </c>
      <c r="G651">
        <f t="shared" ca="1" si="75"/>
        <v>444</v>
      </c>
      <c r="H651">
        <f t="shared" ca="1" si="76"/>
        <v>15526</v>
      </c>
      <c r="I651">
        <v>1</v>
      </c>
      <c r="J651">
        <v>3</v>
      </c>
      <c r="K651">
        <v>1</v>
      </c>
    </row>
    <row r="652" spans="1:11" x14ac:dyDescent="0.3">
      <c r="A652">
        <f t="shared" ca="1" si="71"/>
        <v>54470</v>
      </c>
      <c r="B652">
        <f t="shared" ca="1" si="72"/>
        <v>2233</v>
      </c>
      <c r="C652">
        <f t="shared" ca="1" si="73"/>
        <v>4951</v>
      </c>
      <c r="D652">
        <f t="shared" ca="1" si="74"/>
        <v>104</v>
      </c>
      <c r="E652">
        <f t="shared" ca="1" si="70"/>
        <v>875</v>
      </c>
      <c r="F652">
        <f t="shared" ca="1" si="70"/>
        <v>744</v>
      </c>
      <c r="G652">
        <f t="shared" ca="1" si="75"/>
        <v>219</v>
      </c>
      <c r="H652">
        <f t="shared" ca="1" si="76"/>
        <v>12038</v>
      </c>
      <c r="I652">
        <v>1</v>
      </c>
      <c r="J652">
        <v>3</v>
      </c>
      <c r="K652">
        <v>1</v>
      </c>
    </row>
    <row r="653" spans="1:11" x14ac:dyDescent="0.3">
      <c r="A653">
        <f t="shared" ca="1" si="71"/>
        <v>60546</v>
      </c>
      <c r="B653">
        <f t="shared" ca="1" si="72"/>
        <v>36</v>
      </c>
      <c r="C653">
        <f t="shared" ca="1" si="73"/>
        <v>8471</v>
      </c>
      <c r="D653">
        <f t="shared" ca="1" si="74"/>
        <v>131</v>
      </c>
      <c r="E653">
        <f t="shared" ca="1" si="70"/>
        <v>850</v>
      </c>
      <c r="F653">
        <f t="shared" ca="1" si="70"/>
        <v>1051</v>
      </c>
      <c r="G653">
        <f t="shared" ca="1" si="75"/>
        <v>54</v>
      </c>
      <c r="H653">
        <f t="shared" ca="1" si="76"/>
        <v>16292</v>
      </c>
      <c r="I653">
        <v>1</v>
      </c>
      <c r="J653">
        <v>3</v>
      </c>
      <c r="K653">
        <v>1</v>
      </c>
    </row>
    <row r="654" spans="1:11" x14ac:dyDescent="0.3">
      <c r="A654">
        <f t="shared" ca="1" si="71"/>
        <v>63018</v>
      </c>
      <c r="B654">
        <f t="shared" ca="1" si="72"/>
        <v>4539</v>
      </c>
      <c r="C654">
        <f t="shared" ca="1" si="73"/>
        <v>5399</v>
      </c>
      <c r="D654">
        <f t="shared" ca="1" si="74"/>
        <v>48</v>
      </c>
      <c r="E654">
        <f t="shared" ca="1" si="70"/>
        <v>821</v>
      </c>
      <c r="F654">
        <f t="shared" ca="1" si="70"/>
        <v>865</v>
      </c>
      <c r="G654">
        <f t="shared" ca="1" si="75"/>
        <v>325</v>
      </c>
      <c r="H654">
        <f t="shared" ca="1" si="76"/>
        <v>10147</v>
      </c>
      <c r="I654">
        <v>1</v>
      </c>
      <c r="J654">
        <v>3</v>
      </c>
      <c r="K654">
        <v>1</v>
      </c>
    </row>
    <row r="655" spans="1:11" x14ac:dyDescent="0.3">
      <c r="A655">
        <f t="shared" ca="1" si="71"/>
        <v>68133</v>
      </c>
      <c r="B655">
        <f t="shared" ca="1" si="72"/>
        <v>1138</v>
      </c>
      <c r="C655">
        <f t="shared" ca="1" si="73"/>
        <v>3647</v>
      </c>
      <c r="D655">
        <f t="shared" ca="1" si="74"/>
        <v>85</v>
      </c>
      <c r="E655">
        <f t="shared" ca="1" si="70"/>
        <v>855</v>
      </c>
      <c r="F655">
        <f t="shared" ca="1" si="70"/>
        <v>1059</v>
      </c>
      <c r="G655">
        <f t="shared" ca="1" si="75"/>
        <v>189</v>
      </c>
      <c r="H655">
        <f t="shared" ca="1" si="76"/>
        <v>17574</v>
      </c>
      <c r="I655">
        <v>1</v>
      </c>
      <c r="J655">
        <v>3</v>
      </c>
      <c r="K655">
        <v>1</v>
      </c>
    </row>
    <row r="656" spans="1:11" x14ac:dyDescent="0.3">
      <c r="A656">
        <f t="shared" ca="1" si="71"/>
        <v>47635</v>
      </c>
      <c r="B656">
        <f t="shared" ca="1" si="72"/>
        <v>3637</v>
      </c>
      <c r="C656">
        <f t="shared" ca="1" si="73"/>
        <v>6767</v>
      </c>
      <c r="D656">
        <f t="shared" ca="1" si="74"/>
        <v>0</v>
      </c>
      <c r="E656">
        <f t="shared" ca="1" si="70"/>
        <v>795</v>
      </c>
      <c r="F656">
        <f t="shared" ca="1" si="70"/>
        <v>782</v>
      </c>
      <c r="G656">
        <f t="shared" ca="1" si="75"/>
        <v>219</v>
      </c>
      <c r="H656">
        <f t="shared" ca="1" si="76"/>
        <v>9290</v>
      </c>
      <c r="I656">
        <v>1</v>
      </c>
      <c r="J656">
        <v>3</v>
      </c>
      <c r="K656">
        <v>1</v>
      </c>
    </row>
    <row r="657" spans="1:11" x14ac:dyDescent="0.3">
      <c r="A657">
        <f t="shared" ca="1" si="71"/>
        <v>62051</v>
      </c>
      <c r="B657">
        <f t="shared" ca="1" si="72"/>
        <v>3520</v>
      </c>
      <c r="C657">
        <f t="shared" ca="1" si="73"/>
        <v>7035</v>
      </c>
      <c r="D657">
        <f t="shared" ca="1" si="74"/>
        <v>93</v>
      </c>
      <c r="E657">
        <f t="shared" ca="1" si="70"/>
        <v>892</v>
      </c>
      <c r="F657">
        <f t="shared" ca="1" si="70"/>
        <v>728</v>
      </c>
      <c r="G657">
        <f t="shared" ca="1" si="75"/>
        <v>294</v>
      </c>
      <c r="H657">
        <f t="shared" ca="1" si="76"/>
        <v>17685</v>
      </c>
      <c r="I657">
        <v>1</v>
      </c>
      <c r="J657">
        <v>3</v>
      </c>
      <c r="K657">
        <v>1</v>
      </c>
    </row>
    <row r="658" spans="1:11" x14ac:dyDescent="0.3">
      <c r="A658">
        <f t="shared" ca="1" si="71"/>
        <v>59044</v>
      </c>
      <c r="B658">
        <f t="shared" ca="1" si="72"/>
        <v>1357</v>
      </c>
      <c r="C658">
        <f t="shared" ca="1" si="73"/>
        <v>2774</v>
      </c>
      <c r="D658">
        <f t="shared" ca="1" si="74"/>
        <v>113</v>
      </c>
      <c r="E658">
        <f t="shared" ca="1" si="70"/>
        <v>941</v>
      </c>
      <c r="F658">
        <f t="shared" ca="1" si="70"/>
        <v>817</v>
      </c>
      <c r="G658">
        <f t="shared" ca="1" si="75"/>
        <v>382</v>
      </c>
      <c r="H658">
        <f t="shared" ca="1" si="76"/>
        <v>10863</v>
      </c>
      <c r="I658">
        <v>1</v>
      </c>
      <c r="J658">
        <v>3</v>
      </c>
      <c r="K658">
        <v>1</v>
      </c>
    </row>
    <row r="659" spans="1:11" x14ac:dyDescent="0.3">
      <c r="A659">
        <f t="shared" ca="1" si="71"/>
        <v>58031</v>
      </c>
      <c r="B659">
        <f t="shared" ca="1" si="72"/>
        <v>299</v>
      </c>
      <c r="C659">
        <f t="shared" ca="1" si="73"/>
        <v>4021</v>
      </c>
      <c r="D659">
        <f t="shared" ca="1" si="74"/>
        <v>138</v>
      </c>
      <c r="E659">
        <f t="shared" ref="E659:F722" ca="1" si="77">RANDBETWEEN(720,1080)</f>
        <v>925</v>
      </c>
      <c r="F659">
        <f t="shared" ca="1" si="77"/>
        <v>957</v>
      </c>
      <c r="G659">
        <f t="shared" ca="1" si="75"/>
        <v>474</v>
      </c>
      <c r="H659">
        <f t="shared" ca="1" si="76"/>
        <v>6095</v>
      </c>
      <c r="I659">
        <v>1</v>
      </c>
      <c r="J659">
        <v>3</v>
      </c>
      <c r="K659">
        <v>1</v>
      </c>
    </row>
    <row r="660" spans="1:11" x14ac:dyDescent="0.3">
      <c r="A660">
        <f t="shared" ca="1" si="71"/>
        <v>52943</v>
      </c>
      <c r="B660">
        <f t="shared" ca="1" si="72"/>
        <v>2910</v>
      </c>
      <c r="C660">
        <f t="shared" ca="1" si="73"/>
        <v>4086</v>
      </c>
      <c r="D660">
        <f t="shared" ca="1" si="74"/>
        <v>32</v>
      </c>
      <c r="E660">
        <f t="shared" ca="1" si="77"/>
        <v>779</v>
      </c>
      <c r="F660">
        <f t="shared" ca="1" si="77"/>
        <v>782</v>
      </c>
      <c r="G660">
        <f t="shared" ca="1" si="75"/>
        <v>215</v>
      </c>
      <c r="H660">
        <f t="shared" ca="1" si="76"/>
        <v>10900</v>
      </c>
      <c r="I660">
        <v>1</v>
      </c>
      <c r="J660">
        <v>3</v>
      </c>
      <c r="K660">
        <v>1</v>
      </c>
    </row>
    <row r="661" spans="1:11" x14ac:dyDescent="0.3">
      <c r="A661">
        <f t="shared" ca="1" si="71"/>
        <v>51322</v>
      </c>
      <c r="B661">
        <f t="shared" ca="1" si="72"/>
        <v>4099</v>
      </c>
      <c r="C661">
        <f t="shared" ca="1" si="73"/>
        <v>8920</v>
      </c>
      <c r="D661">
        <f t="shared" ca="1" si="74"/>
        <v>57</v>
      </c>
      <c r="E661">
        <f t="shared" ca="1" si="77"/>
        <v>874</v>
      </c>
      <c r="F661">
        <f t="shared" ca="1" si="77"/>
        <v>799</v>
      </c>
      <c r="G661">
        <f t="shared" ca="1" si="75"/>
        <v>265</v>
      </c>
      <c r="H661">
        <f t="shared" ca="1" si="76"/>
        <v>6711</v>
      </c>
      <c r="I661">
        <v>1</v>
      </c>
      <c r="J661">
        <v>3</v>
      </c>
      <c r="K661">
        <v>1</v>
      </c>
    </row>
    <row r="662" spans="1:11" x14ac:dyDescent="0.3">
      <c r="A662">
        <f t="shared" ca="1" si="71"/>
        <v>55125</v>
      </c>
      <c r="B662">
        <f t="shared" ca="1" si="72"/>
        <v>147</v>
      </c>
      <c r="C662">
        <f t="shared" ca="1" si="73"/>
        <v>4263</v>
      </c>
      <c r="D662">
        <f t="shared" ca="1" si="74"/>
        <v>28</v>
      </c>
      <c r="E662">
        <f t="shared" ca="1" si="77"/>
        <v>1005</v>
      </c>
      <c r="F662">
        <f t="shared" ca="1" si="77"/>
        <v>755</v>
      </c>
      <c r="G662">
        <f t="shared" ca="1" si="75"/>
        <v>339</v>
      </c>
      <c r="H662">
        <f t="shared" ca="1" si="76"/>
        <v>12682</v>
      </c>
      <c r="I662">
        <v>1</v>
      </c>
      <c r="J662">
        <v>3</v>
      </c>
      <c r="K662">
        <v>1</v>
      </c>
    </row>
    <row r="663" spans="1:11" x14ac:dyDescent="0.3">
      <c r="A663">
        <f t="shared" ca="1" si="71"/>
        <v>59674</v>
      </c>
      <c r="B663">
        <f t="shared" ca="1" si="72"/>
        <v>1660</v>
      </c>
      <c r="C663">
        <f t="shared" ca="1" si="73"/>
        <v>4457</v>
      </c>
      <c r="D663">
        <f t="shared" ca="1" si="74"/>
        <v>135</v>
      </c>
      <c r="E663">
        <f t="shared" ca="1" si="77"/>
        <v>811</v>
      </c>
      <c r="F663">
        <f t="shared" ca="1" si="77"/>
        <v>980</v>
      </c>
      <c r="G663">
        <f t="shared" ca="1" si="75"/>
        <v>312</v>
      </c>
      <c r="H663">
        <f t="shared" ca="1" si="76"/>
        <v>9962</v>
      </c>
      <c r="I663">
        <v>1</v>
      </c>
      <c r="J663">
        <v>3</v>
      </c>
      <c r="K663">
        <v>1</v>
      </c>
    </row>
    <row r="664" spans="1:11" x14ac:dyDescent="0.3">
      <c r="A664">
        <f t="shared" ca="1" si="71"/>
        <v>53474</v>
      </c>
      <c r="B664">
        <f t="shared" ca="1" si="72"/>
        <v>4837</v>
      </c>
      <c r="C664">
        <f t="shared" ca="1" si="73"/>
        <v>2329</v>
      </c>
      <c r="D664">
        <f t="shared" ca="1" si="74"/>
        <v>153</v>
      </c>
      <c r="E664">
        <f t="shared" ca="1" si="77"/>
        <v>1057</v>
      </c>
      <c r="F664">
        <f t="shared" ca="1" si="77"/>
        <v>845</v>
      </c>
      <c r="G664">
        <f t="shared" ca="1" si="75"/>
        <v>384</v>
      </c>
      <c r="H664">
        <f t="shared" ca="1" si="76"/>
        <v>15325</v>
      </c>
      <c r="I664">
        <v>1</v>
      </c>
      <c r="J664">
        <v>3</v>
      </c>
      <c r="K664">
        <v>1</v>
      </c>
    </row>
    <row r="665" spans="1:11" x14ac:dyDescent="0.3">
      <c r="A665">
        <f t="shared" ca="1" si="71"/>
        <v>66951</v>
      </c>
      <c r="B665">
        <f t="shared" ca="1" si="72"/>
        <v>2165</v>
      </c>
      <c r="C665">
        <f t="shared" ca="1" si="73"/>
        <v>4732</v>
      </c>
      <c r="D665">
        <f t="shared" ca="1" si="74"/>
        <v>40</v>
      </c>
      <c r="E665">
        <f t="shared" ca="1" si="77"/>
        <v>1078</v>
      </c>
      <c r="F665">
        <f t="shared" ca="1" si="77"/>
        <v>825</v>
      </c>
      <c r="G665">
        <f t="shared" ca="1" si="75"/>
        <v>268</v>
      </c>
      <c r="H665">
        <f t="shared" ca="1" si="76"/>
        <v>11654</v>
      </c>
      <c r="I665">
        <v>1</v>
      </c>
      <c r="J665">
        <v>3</v>
      </c>
      <c r="K665">
        <v>1</v>
      </c>
    </row>
    <row r="666" spans="1:11" x14ac:dyDescent="0.3">
      <c r="A666">
        <f t="shared" ca="1" si="71"/>
        <v>54160</v>
      </c>
      <c r="B666">
        <f t="shared" ca="1" si="72"/>
        <v>593</v>
      </c>
      <c r="C666">
        <f t="shared" ca="1" si="73"/>
        <v>2277</v>
      </c>
      <c r="D666">
        <f t="shared" ca="1" si="74"/>
        <v>131</v>
      </c>
      <c r="E666">
        <f t="shared" ca="1" si="77"/>
        <v>1018</v>
      </c>
      <c r="F666">
        <f t="shared" ca="1" si="77"/>
        <v>881</v>
      </c>
      <c r="G666">
        <f t="shared" ca="1" si="75"/>
        <v>384</v>
      </c>
      <c r="H666">
        <f t="shared" ca="1" si="76"/>
        <v>13985</v>
      </c>
      <c r="I666">
        <v>1</v>
      </c>
      <c r="J666">
        <v>3</v>
      </c>
      <c r="K666">
        <v>1</v>
      </c>
    </row>
    <row r="667" spans="1:11" x14ac:dyDescent="0.3">
      <c r="A667">
        <f t="shared" ca="1" si="71"/>
        <v>62784</v>
      </c>
      <c r="B667">
        <f t="shared" ca="1" si="72"/>
        <v>1769</v>
      </c>
      <c r="C667">
        <f t="shared" ca="1" si="73"/>
        <v>9579</v>
      </c>
      <c r="D667">
        <f t="shared" ca="1" si="74"/>
        <v>57</v>
      </c>
      <c r="E667">
        <f t="shared" ca="1" si="77"/>
        <v>892</v>
      </c>
      <c r="F667">
        <f t="shared" ca="1" si="77"/>
        <v>960</v>
      </c>
      <c r="G667">
        <f t="shared" ca="1" si="75"/>
        <v>438</v>
      </c>
      <c r="H667">
        <f t="shared" ca="1" si="76"/>
        <v>5401</v>
      </c>
      <c r="I667">
        <v>1</v>
      </c>
      <c r="J667">
        <v>3</v>
      </c>
      <c r="K667">
        <v>1</v>
      </c>
    </row>
    <row r="668" spans="1:11" x14ac:dyDescent="0.3">
      <c r="A668">
        <f t="shared" ca="1" si="71"/>
        <v>59365</v>
      </c>
      <c r="B668">
        <f t="shared" ca="1" si="72"/>
        <v>4798</v>
      </c>
      <c r="C668">
        <f t="shared" ca="1" si="73"/>
        <v>7516</v>
      </c>
      <c r="D668">
        <f t="shared" ca="1" si="74"/>
        <v>27</v>
      </c>
      <c r="E668">
        <f t="shared" ca="1" si="77"/>
        <v>742</v>
      </c>
      <c r="F668">
        <f t="shared" ca="1" si="77"/>
        <v>1019</v>
      </c>
      <c r="G668">
        <f t="shared" ca="1" si="75"/>
        <v>203</v>
      </c>
      <c r="H668">
        <f t="shared" ca="1" si="76"/>
        <v>12140</v>
      </c>
      <c r="I668">
        <v>1</v>
      </c>
      <c r="J668">
        <v>3</v>
      </c>
      <c r="K668">
        <v>1</v>
      </c>
    </row>
    <row r="669" spans="1:11" x14ac:dyDescent="0.3">
      <c r="A669">
        <f t="shared" ca="1" si="71"/>
        <v>55507</v>
      </c>
      <c r="B669">
        <f t="shared" ca="1" si="72"/>
        <v>3409</v>
      </c>
      <c r="C669">
        <f t="shared" ca="1" si="73"/>
        <v>5300</v>
      </c>
      <c r="D669">
        <f t="shared" ca="1" si="74"/>
        <v>94</v>
      </c>
      <c r="E669">
        <f t="shared" ca="1" si="77"/>
        <v>1060</v>
      </c>
      <c r="F669">
        <f t="shared" ca="1" si="77"/>
        <v>865</v>
      </c>
      <c r="G669">
        <f t="shared" ca="1" si="75"/>
        <v>363</v>
      </c>
      <c r="H669">
        <f t="shared" ca="1" si="76"/>
        <v>7166</v>
      </c>
      <c r="I669">
        <v>1</v>
      </c>
      <c r="J669">
        <v>3</v>
      </c>
      <c r="K669">
        <v>1</v>
      </c>
    </row>
    <row r="670" spans="1:11" x14ac:dyDescent="0.3">
      <c r="A670">
        <f t="shared" ca="1" si="71"/>
        <v>54940</v>
      </c>
      <c r="B670">
        <f t="shared" ca="1" si="72"/>
        <v>2141</v>
      </c>
      <c r="C670">
        <f t="shared" ca="1" si="73"/>
        <v>3728</v>
      </c>
      <c r="D670">
        <f t="shared" ca="1" si="74"/>
        <v>137</v>
      </c>
      <c r="E670">
        <f t="shared" ca="1" si="77"/>
        <v>763</v>
      </c>
      <c r="F670">
        <f t="shared" ca="1" si="77"/>
        <v>1039</v>
      </c>
      <c r="G670">
        <f t="shared" ca="1" si="75"/>
        <v>422</v>
      </c>
      <c r="H670">
        <f t="shared" ca="1" si="76"/>
        <v>13118</v>
      </c>
      <c r="I670">
        <v>1</v>
      </c>
      <c r="J670">
        <v>3</v>
      </c>
      <c r="K670">
        <v>1</v>
      </c>
    </row>
    <row r="671" spans="1:11" x14ac:dyDescent="0.3">
      <c r="A671">
        <f t="shared" ca="1" si="71"/>
        <v>61666</v>
      </c>
      <c r="B671">
        <f t="shared" ca="1" si="72"/>
        <v>3370</v>
      </c>
      <c r="C671">
        <f t="shared" ca="1" si="73"/>
        <v>5363</v>
      </c>
      <c r="D671">
        <f t="shared" ca="1" si="74"/>
        <v>168</v>
      </c>
      <c r="E671">
        <f t="shared" ca="1" si="77"/>
        <v>953</v>
      </c>
      <c r="F671">
        <f t="shared" ca="1" si="77"/>
        <v>858</v>
      </c>
      <c r="G671">
        <f t="shared" ca="1" si="75"/>
        <v>381</v>
      </c>
      <c r="H671">
        <f t="shared" ca="1" si="76"/>
        <v>8105</v>
      </c>
      <c r="I671">
        <v>1</v>
      </c>
      <c r="J671">
        <v>3</v>
      </c>
      <c r="K671">
        <v>1</v>
      </c>
    </row>
    <row r="672" spans="1:11" x14ac:dyDescent="0.3">
      <c r="A672">
        <f t="shared" ca="1" si="71"/>
        <v>64570</v>
      </c>
      <c r="B672">
        <f t="shared" ca="1" si="72"/>
        <v>2157</v>
      </c>
      <c r="C672">
        <f t="shared" ca="1" si="73"/>
        <v>9041</v>
      </c>
      <c r="D672">
        <f t="shared" ca="1" si="74"/>
        <v>118</v>
      </c>
      <c r="E672">
        <f t="shared" ca="1" si="77"/>
        <v>1068</v>
      </c>
      <c r="F672">
        <f t="shared" ca="1" si="77"/>
        <v>852</v>
      </c>
      <c r="G672">
        <f t="shared" ca="1" si="75"/>
        <v>232</v>
      </c>
      <c r="H672">
        <f t="shared" ca="1" si="76"/>
        <v>8642</v>
      </c>
      <c r="I672">
        <v>1</v>
      </c>
      <c r="J672">
        <v>3</v>
      </c>
      <c r="K672">
        <v>1</v>
      </c>
    </row>
    <row r="673" spans="1:11" x14ac:dyDescent="0.3">
      <c r="A673">
        <f t="shared" ca="1" si="71"/>
        <v>50502</v>
      </c>
      <c r="B673">
        <f t="shared" ca="1" si="72"/>
        <v>226</v>
      </c>
      <c r="C673">
        <f t="shared" ca="1" si="73"/>
        <v>3941</v>
      </c>
      <c r="D673">
        <f t="shared" ca="1" si="74"/>
        <v>86</v>
      </c>
      <c r="E673">
        <f t="shared" ca="1" si="77"/>
        <v>938</v>
      </c>
      <c r="F673">
        <f t="shared" ca="1" si="77"/>
        <v>832</v>
      </c>
      <c r="G673">
        <f t="shared" ca="1" si="75"/>
        <v>222</v>
      </c>
      <c r="H673">
        <f t="shared" ca="1" si="76"/>
        <v>16017</v>
      </c>
      <c r="I673">
        <v>1</v>
      </c>
      <c r="J673">
        <v>3</v>
      </c>
      <c r="K673">
        <v>1</v>
      </c>
    </row>
    <row r="674" spans="1:11" x14ac:dyDescent="0.3">
      <c r="A674">
        <f t="shared" ca="1" si="71"/>
        <v>63380</v>
      </c>
      <c r="B674">
        <f t="shared" ca="1" si="72"/>
        <v>190</v>
      </c>
      <c r="C674">
        <f t="shared" ca="1" si="73"/>
        <v>3753</v>
      </c>
      <c r="D674">
        <f t="shared" ca="1" si="74"/>
        <v>108</v>
      </c>
      <c r="E674">
        <f t="shared" ca="1" si="77"/>
        <v>839</v>
      </c>
      <c r="F674">
        <f t="shared" ca="1" si="77"/>
        <v>747</v>
      </c>
      <c r="G674">
        <f t="shared" ca="1" si="75"/>
        <v>320</v>
      </c>
      <c r="H674">
        <f t="shared" ca="1" si="76"/>
        <v>6639</v>
      </c>
      <c r="I674">
        <v>1</v>
      </c>
      <c r="J674">
        <v>3</v>
      </c>
      <c r="K674">
        <v>1</v>
      </c>
    </row>
    <row r="675" spans="1:11" x14ac:dyDescent="0.3">
      <c r="A675">
        <f t="shared" ca="1" si="71"/>
        <v>51026</v>
      </c>
      <c r="B675">
        <f t="shared" ca="1" si="72"/>
        <v>3136</v>
      </c>
      <c r="C675">
        <f t="shared" ca="1" si="73"/>
        <v>2822</v>
      </c>
      <c r="D675">
        <f t="shared" ca="1" si="74"/>
        <v>143</v>
      </c>
      <c r="E675">
        <f t="shared" ca="1" si="77"/>
        <v>1076</v>
      </c>
      <c r="F675">
        <f t="shared" ca="1" si="77"/>
        <v>886</v>
      </c>
      <c r="G675">
        <f t="shared" ca="1" si="75"/>
        <v>105</v>
      </c>
      <c r="H675">
        <f t="shared" ca="1" si="76"/>
        <v>8215</v>
      </c>
      <c r="I675">
        <v>1</v>
      </c>
      <c r="J675">
        <v>3</v>
      </c>
      <c r="K675">
        <v>1</v>
      </c>
    </row>
    <row r="676" spans="1:11" x14ac:dyDescent="0.3">
      <c r="A676">
        <f t="shared" ca="1" si="71"/>
        <v>69828</v>
      </c>
      <c r="B676">
        <f t="shared" ca="1" si="72"/>
        <v>416</v>
      </c>
      <c r="C676">
        <f t="shared" ca="1" si="73"/>
        <v>8518</v>
      </c>
      <c r="D676">
        <f t="shared" ca="1" si="74"/>
        <v>91</v>
      </c>
      <c r="E676">
        <f t="shared" ca="1" si="77"/>
        <v>727</v>
      </c>
      <c r="F676">
        <f t="shared" ca="1" si="77"/>
        <v>830</v>
      </c>
      <c r="G676">
        <f t="shared" ca="1" si="75"/>
        <v>77</v>
      </c>
      <c r="H676">
        <f t="shared" ca="1" si="76"/>
        <v>17872</v>
      </c>
      <c r="I676">
        <v>1</v>
      </c>
      <c r="J676">
        <v>3</v>
      </c>
      <c r="K676">
        <v>1</v>
      </c>
    </row>
    <row r="677" spans="1:11" x14ac:dyDescent="0.3">
      <c r="A677">
        <f t="shared" ca="1" si="71"/>
        <v>66125</v>
      </c>
      <c r="B677">
        <f t="shared" ca="1" si="72"/>
        <v>1803</v>
      </c>
      <c r="C677">
        <f t="shared" ca="1" si="73"/>
        <v>7172</v>
      </c>
      <c r="D677">
        <f t="shared" ca="1" si="74"/>
        <v>126</v>
      </c>
      <c r="E677">
        <f t="shared" ca="1" si="77"/>
        <v>919</v>
      </c>
      <c r="F677">
        <f t="shared" ca="1" si="77"/>
        <v>1058</v>
      </c>
      <c r="G677">
        <f t="shared" ca="1" si="75"/>
        <v>275</v>
      </c>
      <c r="H677">
        <f t="shared" ca="1" si="76"/>
        <v>15001</v>
      </c>
      <c r="I677">
        <v>1</v>
      </c>
      <c r="J677">
        <v>3</v>
      </c>
      <c r="K677">
        <v>1</v>
      </c>
    </row>
    <row r="678" spans="1:11" x14ac:dyDescent="0.3">
      <c r="A678">
        <f t="shared" ca="1" si="71"/>
        <v>57550</v>
      </c>
      <c r="B678">
        <f t="shared" ca="1" si="72"/>
        <v>713</v>
      </c>
      <c r="C678">
        <f t="shared" ca="1" si="73"/>
        <v>2874</v>
      </c>
      <c r="D678">
        <f t="shared" ca="1" si="74"/>
        <v>45</v>
      </c>
      <c r="E678">
        <f t="shared" ca="1" si="77"/>
        <v>766</v>
      </c>
      <c r="F678">
        <f t="shared" ca="1" si="77"/>
        <v>854</v>
      </c>
      <c r="G678">
        <f t="shared" ca="1" si="75"/>
        <v>270</v>
      </c>
      <c r="H678">
        <f t="shared" ca="1" si="76"/>
        <v>8579</v>
      </c>
      <c r="I678">
        <v>1</v>
      </c>
      <c r="J678">
        <v>3</v>
      </c>
      <c r="K678">
        <v>1</v>
      </c>
    </row>
    <row r="679" spans="1:11" x14ac:dyDescent="0.3">
      <c r="A679">
        <f t="shared" ca="1" si="71"/>
        <v>63884</v>
      </c>
      <c r="B679">
        <f t="shared" ca="1" si="72"/>
        <v>3640</v>
      </c>
      <c r="C679">
        <f t="shared" ca="1" si="73"/>
        <v>2975</v>
      </c>
      <c r="D679">
        <f t="shared" ca="1" si="74"/>
        <v>88</v>
      </c>
      <c r="E679">
        <f t="shared" ca="1" si="77"/>
        <v>802</v>
      </c>
      <c r="F679">
        <f t="shared" ca="1" si="77"/>
        <v>794</v>
      </c>
      <c r="G679">
        <f t="shared" ca="1" si="75"/>
        <v>461</v>
      </c>
      <c r="H679">
        <f t="shared" ca="1" si="76"/>
        <v>14895</v>
      </c>
      <c r="I679">
        <v>1</v>
      </c>
      <c r="J679">
        <v>3</v>
      </c>
      <c r="K679">
        <v>1</v>
      </c>
    </row>
    <row r="680" spans="1:11" x14ac:dyDescent="0.3">
      <c r="A680">
        <f t="shared" ca="1" si="71"/>
        <v>52955</v>
      </c>
      <c r="B680">
        <f t="shared" ca="1" si="72"/>
        <v>4123</v>
      </c>
      <c r="C680">
        <f t="shared" ca="1" si="73"/>
        <v>7005</v>
      </c>
      <c r="D680">
        <f t="shared" ca="1" si="74"/>
        <v>110</v>
      </c>
      <c r="E680">
        <f t="shared" ca="1" si="77"/>
        <v>1079</v>
      </c>
      <c r="F680">
        <f t="shared" ca="1" si="77"/>
        <v>883</v>
      </c>
      <c r="G680">
        <f t="shared" ca="1" si="75"/>
        <v>172</v>
      </c>
      <c r="H680">
        <f t="shared" ca="1" si="76"/>
        <v>7253</v>
      </c>
      <c r="I680">
        <v>1</v>
      </c>
      <c r="J680">
        <v>3</v>
      </c>
      <c r="K680">
        <v>1</v>
      </c>
    </row>
    <row r="681" spans="1:11" x14ac:dyDescent="0.3">
      <c r="A681">
        <f t="shared" ca="1" si="71"/>
        <v>47689</v>
      </c>
      <c r="B681">
        <f t="shared" ca="1" si="72"/>
        <v>4134</v>
      </c>
      <c r="C681">
        <f t="shared" ca="1" si="73"/>
        <v>6450</v>
      </c>
      <c r="D681">
        <f t="shared" ca="1" si="74"/>
        <v>106</v>
      </c>
      <c r="E681">
        <f t="shared" ca="1" si="77"/>
        <v>1047</v>
      </c>
      <c r="F681">
        <f t="shared" ca="1" si="77"/>
        <v>806</v>
      </c>
      <c r="G681">
        <f t="shared" ca="1" si="75"/>
        <v>310</v>
      </c>
      <c r="H681">
        <f t="shared" ca="1" si="76"/>
        <v>19644</v>
      </c>
      <c r="I681">
        <v>1</v>
      </c>
      <c r="J681">
        <v>3</v>
      </c>
      <c r="K681">
        <v>1</v>
      </c>
    </row>
    <row r="682" spans="1:11" x14ac:dyDescent="0.3">
      <c r="A682">
        <f t="shared" ca="1" si="71"/>
        <v>52511</v>
      </c>
      <c r="B682">
        <f t="shared" ca="1" si="72"/>
        <v>1708</v>
      </c>
      <c r="C682">
        <f t="shared" ca="1" si="73"/>
        <v>9495</v>
      </c>
      <c r="D682">
        <f t="shared" ca="1" si="74"/>
        <v>131</v>
      </c>
      <c r="E682">
        <f t="shared" ca="1" si="77"/>
        <v>796</v>
      </c>
      <c r="F682">
        <f t="shared" ca="1" si="77"/>
        <v>968</v>
      </c>
      <c r="G682">
        <f t="shared" ca="1" si="75"/>
        <v>346</v>
      </c>
      <c r="H682">
        <f t="shared" ca="1" si="76"/>
        <v>5239</v>
      </c>
      <c r="I682">
        <v>1</v>
      </c>
      <c r="J682">
        <v>3</v>
      </c>
      <c r="K682">
        <v>1</v>
      </c>
    </row>
    <row r="683" spans="1:11" x14ac:dyDescent="0.3">
      <c r="A683">
        <f t="shared" ca="1" si="71"/>
        <v>66834</v>
      </c>
      <c r="B683">
        <f t="shared" ca="1" si="72"/>
        <v>3698</v>
      </c>
      <c r="C683">
        <f t="shared" ca="1" si="73"/>
        <v>8391</v>
      </c>
      <c r="D683">
        <f t="shared" ca="1" si="74"/>
        <v>77</v>
      </c>
      <c r="E683">
        <f t="shared" ca="1" si="77"/>
        <v>999</v>
      </c>
      <c r="F683">
        <f t="shared" ca="1" si="77"/>
        <v>755</v>
      </c>
      <c r="G683">
        <f t="shared" ca="1" si="75"/>
        <v>410</v>
      </c>
      <c r="H683">
        <f t="shared" ca="1" si="76"/>
        <v>16278</v>
      </c>
      <c r="I683">
        <v>1</v>
      </c>
      <c r="J683">
        <v>3</v>
      </c>
      <c r="K683">
        <v>1</v>
      </c>
    </row>
    <row r="684" spans="1:11" x14ac:dyDescent="0.3">
      <c r="A684">
        <f t="shared" ca="1" si="71"/>
        <v>66099</v>
      </c>
      <c r="B684">
        <f t="shared" ca="1" si="72"/>
        <v>395</v>
      </c>
      <c r="C684">
        <f t="shared" ca="1" si="73"/>
        <v>7857</v>
      </c>
      <c r="D684">
        <f t="shared" ca="1" si="74"/>
        <v>176</v>
      </c>
      <c r="E684">
        <f t="shared" ca="1" si="77"/>
        <v>1020</v>
      </c>
      <c r="F684">
        <f t="shared" ca="1" si="77"/>
        <v>842</v>
      </c>
      <c r="G684">
        <f t="shared" ca="1" si="75"/>
        <v>129</v>
      </c>
      <c r="H684">
        <f t="shared" ca="1" si="76"/>
        <v>12481</v>
      </c>
      <c r="I684">
        <v>1</v>
      </c>
      <c r="J684">
        <v>3</v>
      </c>
      <c r="K684">
        <v>1</v>
      </c>
    </row>
    <row r="685" spans="1:11" x14ac:dyDescent="0.3">
      <c r="A685">
        <f t="shared" ca="1" si="71"/>
        <v>64476</v>
      </c>
      <c r="B685">
        <f t="shared" ca="1" si="72"/>
        <v>3488</v>
      </c>
      <c r="C685">
        <f t="shared" ca="1" si="73"/>
        <v>6753</v>
      </c>
      <c r="D685">
        <f t="shared" ca="1" si="74"/>
        <v>71</v>
      </c>
      <c r="E685">
        <f t="shared" ca="1" si="77"/>
        <v>778</v>
      </c>
      <c r="F685">
        <f t="shared" ca="1" si="77"/>
        <v>741</v>
      </c>
      <c r="G685">
        <f t="shared" ca="1" si="75"/>
        <v>282</v>
      </c>
      <c r="H685">
        <f t="shared" ca="1" si="76"/>
        <v>17075</v>
      </c>
      <c r="I685">
        <v>1</v>
      </c>
      <c r="J685">
        <v>3</v>
      </c>
      <c r="K685">
        <v>1</v>
      </c>
    </row>
    <row r="686" spans="1:11" x14ac:dyDescent="0.3">
      <c r="A686">
        <f t="shared" ca="1" si="71"/>
        <v>69164</v>
      </c>
      <c r="B686">
        <f t="shared" ca="1" si="72"/>
        <v>4974</v>
      </c>
      <c r="C686">
        <f t="shared" ca="1" si="73"/>
        <v>6610</v>
      </c>
      <c r="D686">
        <f t="shared" ca="1" si="74"/>
        <v>90</v>
      </c>
      <c r="E686">
        <f t="shared" ca="1" si="77"/>
        <v>763</v>
      </c>
      <c r="F686">
        <f t="shared" ca="1" si="77"/>
        <v>914</v>
      </c>
      <c r="G686">
        <f t="shared" ca="1" si="75"/>
        <v>120</v>
      </c>
      <c r="H686">
        <f t="shared" ca="1" si="76"/>
        <v>7001</v>
      </c>
      <c r="I686">
        <v>1</v>
      </c>
      <c r="J686">
        <v>3</v>
      </c>
      <c r="K686">
        <v>1</v>
      </c>
    </row>
    <row r="687" spans="1:11" x14ac:dyDescent="0.3">
      <c r="A687">
        <f t="shared" ca="1" si="71"/>
        <v>52621</v>
      </c>
      <c r="B687">
        <f t="shared" ca="1" si="72"/>
        <v>4402</v>
      </c>
      <c r="C687">
        <f t="shared" ca="1" si="73"/>
        <v>5739</v>
      </c>
      <c r="D687">
        <f t="shared" ca="1" si="74"/>
        <v>70</v>
      </c>
      <c r="E687">
        <f t="shared" ca="1" si="77"/>
        <v>996</v>
      </c>
      <c r="F687">
        <f t="shared" ca="1" si="77"/>
        <v>854</v>
      </c>
      <c r="G687">
        <f t="shared" ca="1" si="75"/>
        <v>71</v>
      </c>
      <c r="H687">
        <f t="shared" ca="1" si="76"/>
        <v>8672</v>
      </c>
      <c r="I687">
        <v>1</v>
      </c>
      <c r="J687">
        <v>3</v>
      </c>
      <c r="K687">
        <v>1</v>
      </c>
    </row>
    <row r="688" spans="1:11" x14ac:dyDescent="0.3">
      <c r="A688">
        <f t="shared" ca="1" si="71"/>
        <v>55777</v>
      </c>
      <c r="B688">
        <f t="shared" ca="1" si="72"/>
        <v>4715</v>
      </c>
      <c r="C688">
        <f t="shared" ca="1" si="73"/>
        <v>9014</v>
      </c>
      <c r="D688">
        <f t="shared" ca="1" si="74"/>
        <v>164</v>
      </c>
      <c r="E688">
        <f t="shared" ca="1" si="77"/>
        <v>1070</v>
      </c>
      <c r="F688">
        <f t="shared" ca="1" si="77"/>
        <v>937</v>
      </c>
      <c r="G688">
        <f t="shared" ca="1" si="75"/>
        <v>402</v>
      </c>
      <c r="H688">
        <f t="shared" ca="1" si="76"/>
        <v>10773</v>
      </c>
      <c r="I688">
        <v>1</v>
      </c>
      <c r="J688">
        <v>3</v>
      </c>
      <c r="K688">
        <v>1</v>
      </c>
    </row>
    <row r="689" spans="1:11" x14ac:dyDescent="0.3">
      <c r="A689">
        <f t="shared" ca="1" si="71"/>
        <v>60055</v>
      </c>
      <c r="B689">
        <f t="shared" ca="1" si="72"/>
        <v>4135</v>
      </c>
      <c r="C689">
        <f t="shared" ca="1" si="73"/>
        <v>6254</v>
      </c>
      <c r="D689">
        <f t="shared" ca="1" si="74"/>
        <v>82</v>
      </c>
      <c r="E689">
        <f t="shared" ca="1" si="77"/>
        <v>760</v>
      </c>
      <c r="F689">
        <f t="shared" ca="1" si="77"/>
        <v>1019</v>
      </c>
      <c r="G689">
        <f t="shared" ca="1" si="75"/>
        <v>425</v>
      </c>
      <c r="H689">
        <f t="shared" ca="1" si="76"/>
        <v>9416</v>
      </c>
      <c r="I689">
        <v>1</v>
      </c>
      <c r="J689">
        <v>3</v>
      </c>
      <c r="K689">
        <v>1</v>
      </c>
    </row>
    <row r="690" spans="1:11" x14ac:dyDescent="0.3">
      <c r="A690">
        <f t="shared" ca="1" si="71"/>
        <v>66856</v>
      </c>
      <c r="B690">
        <f t="shared" ca="1" si="72"/>
        <v>1011</v>
      </c>
      <c r="C690">
        <f t="shared" ca="1" si="73"/>
        <v>6814</v>
      </c>
      <c r="D690">
        <f t="shared" ca="1" si="74"/>
        <v>43</v>
      </c>
      <c r="E690">
        <f t="shared" ca="1" si="77"/>
        <v>824</v>
      </c>
      <c r="F690">
        <f t="shared" ca="1" si="77"/>
        <v>1019</v>
      </c>
      <c r="G690">
        <f t="shared" ca="1" si="75"/>
        <v>254</v>
      </c>
      <c r="H690">
        <f t="shared" ca="1" si="76"/>
        <v>7748</v>
      </c>
      <c r="I690">
        <v>1</v>
      </c>
      <c r="J690">
        <v>3</v>
      </c>
      <c r="K690">
        <v>1</v>
      </c>
    </row>
    <row r="691" spans="1:11" x14ac:dyDescent="0.3">
      <c r="A691">
        <f t="shared" ca="1" si="71"/>
        <v>47370</v>
      </c>
      <c r="B691">
        <f t="shared" ca="1" si="72"/>
        <v>4700</v>
      </c>
      <c r="C691">
        <f t="shared" ca="1" si="73"/>
        <v>8215</v>
      </c>
      <c r="D691">
        <f t="shared" ca="1" si="74"/>
        <v>59</v>
      </c>
      <c r="E691">
        <f t="shared" ca="1" si="77"/>
        <v>935</v>
      </c>
      <c r="F691">
        <f t="shared" ca="1" si="77"/>
        <v>959</v>
      </c>
      <c r="G691">
        <f t="shared" ca="1" si="75"/>
        <v>127</v>
      </c>
      <c r="H691">
        <f t="shared" ca="1" si="76"/>
        <v>16972</v>
      </c>
      <c r="I691">
        <v>1</v>
      </c>
      <c r="J691">
        <v>3</v>
      </c>
      <c r="K691">
        <v>1</v>
      </c>
    </row>
    <row r="692" spans="1:11" x14ac:dyDescent="0.3">
      <c r="A692">
        <f t="shared" ca="1" si="71"/>
        <v>48148</v>
      </c>
      <c r="B692">
        <f t="shared" ca="1" si="72"/>
        <v>2139</v>
      </c>
      <c r="C692">
        <f t="shared" ca="1" si="73"/>
        <v>5730</v>
      </c>
      <c r="D692">
        <f t="shared" ca="1" si="74"/>
        <v>76</v>
      </c>
      <c r="E692">
        <f t="shared" ca="1" si="77"/>
        <v>1073</v>
      </c>
      <c r="F692">
        <f t="shared" ca="1" si="77"/>
        <v>905</v>
      </c>
      <c r="G692">
        <f t="shared" ca="1" si="75"/>
        <v>102</v>
      </c>
      <c r="H692">
        <f t="shared" ca="1" si="76"/>
        <v>10758</v>
      </c>
      <c r="I692">
        <v>1</v>
      </c>
      <c r="J692">
        <v>3</v>
      </c>
      <c r="K692">
        <v>1</v>
      </c>
    </row>
    <row r="693" spans="1:11" x14ac:dyDescent="0.3">
      <c r="A693">
        <f t="shared" ca="1" si="71"/>
        <v>65994</v>
      </c>
      <c r="B693">
        <f t="shared" ca="1" si="72"/>
        <v>2067</v>
      </c>
      <c r="C693">
        <f t="shared" ca="1" si="73"/>
        <v>2814</v>
      </c>
      <c r="D693">
        <f t="shared" ca="1" si="74"/>
        <v>121</v>
      </c>
      <c r="E693">
        <f t="shared" ca="1" si="77"/>
        <v>805</v>
      </c>
      <c r="F693">
        <f t="shared" ca="1" si="77"/>
        <v>772</v>
      </c>
      <c r="G693">
        <f t="shared" ca="1" si="75"/>
        <v>137</v>
      </c>
      <c r="H693">
        <f t="shared" ca="1" si="76"/>
        <v>7554</v>
      </c>
      <c r="I693">
        <v>1</v>
      </c>
      <c r="J693">
        <v>3</v>
      </c>
      <c r="K693">
        <v>1</v>
      </c>
    </row>
    <row r="694" spans="1:11" x14ac:dyDescent="0.3">
      <c r="A694">
        <f t="shared" ca="1" si="71"/>
        <v>57938</v>
      </c>
      <c r="B694">
        <f t="shared" ca="1" si="72"/>
        <v>4794</v>
      </c>
      <c r="C694">
        <f t="shared" ca="1" si="73"/>
        <v>4697</v>
      </c>
      <c r="D694">
        <f t="shared" ca="1" si="74"/>
        <v>64</v>
      </c>
      <c r="E694">
        <f t="shared" ca="1" si="77"/>
        <v>770</v>
      </c>
      <c r="F694">
        <f t="shared" ca="1" si="77"/>
        <v>837</v>
      </c>
      <c r="G694">
        <f t="shared" ca="1" si="75"/>
        <v>105</v>
      </c>
      <c r="H694">
        <f t="shared" ca="1" si="76"/>
        <v>8576</v>
      </c>
      <c r="I694">
        <v>1</v>
      </c>
      <c r="J694">
        <v>3</v>
      </c>
      <c r="K694">
        <v>1</v>
      </c>
    </row>
    <row r="695" spans="1:11" x14ac:dyDescent="0.3">
      <c r="A695">
        <f t="shared" ca="1" si="71"/>
        <v>61755</v>
      </c>
      <c r="B695">
        <f t="shared" ca="1" si="72"/>
        <v>712</v>
      </c>
      <c r="C695">
        <f t="shared" ca="1" si="73"/>
        <v>2583</v>
      </c>
      <c r="D695">
        <f t="shared" ca="1" si="74"/>
        <v>134</v>
      </c>
      <c r="E695">
        <f t="shared" ca="1" si="77"/>
        <v>1053</v>
      </c>
      <c r="F695">
        <f t="shared" ca="1" si="77"/>
        <v>720</v>
      </c>
      <c r="G695">
        <f t="shared" ca="1" si="75"/>
        <v>209</v>
      </c>
      <c r="H695">
        <f t="shared" ca="1" si="76"/>
        <v>18960</v>
      </c>
      <c r="I695">
        <v>1</v>
      </c>
      <c r="J695">
        <v>3</v>
      </c>
      <c r="K695">
        <v>1</v>
      </c>
    </row>
    <row r="696" spans="1:11" x14ac:dyDescent="0.3">
      <c r="A696">
        <f t="shared" ca="1" si="71"/>
        <v>59422</v>
      </c>
      <c r="B696">
        <f t="shared" ca="1" si="72"/>
        <v>22</v>
      </c>
      <c r="C696">
        <f t="shared" ca="1" si="73"/>
        <v>5283</v>
      </c>
      <c r="D696">
        <f t="shared" ca="1" si="74"/>
        <v>99</v>
      </c>
      <c r="E696">
        <f t="shared" ca="1" si="77"/>
        <v>782</v>
      </c>
      <c r="F696">
        <f t="shared" ca="1" si="77"/>
        <v>829</v>
      </c>
      <c r="G696">
        <f t="shared" ca="1" si="75"/>
        <v>449</v>
      </c>
      <c r="H696">
        <f t="shared" ca="1" si="76"/>
        <v>11876</v>
      </c>
      <c r="I696">
        <v>1</v>
      </c>
      <c r="J696">
        <v>3</v>
      </c>
      <c r="K696">
        <v>1</v>
      </c>
    </row>
    <row r="697" spans="1:11" x14ac:dyDescent="0.3">
      <c r="A697">
        <f t="shared" ca="1" si="71"/>
        <v>60234</v>
      </c>
      <c r="B697">
        <f t="shared" ca="1" si="72"/>
        <v>682</v>
      </c>
      <c r="C697">
        <f t="shared" ca="1" si="73"/>
        <v>9482</v>
      </c>
      <c r="D697">
        <f t="shared" ca="1" si="74"/>
        <v>17</v>
      </c>
      <c r="E697">
        <f t="shared" ca="1" si="77"/>
        <v>857</v>
      </c>
      <c r="F697">
        <f t="shared" ca="1" si="77"/>
        <v>810</v>
      </c>
      <c r="G697">
        <f t="shared" ca="1" si="75"/>
        <v>256</v>
      </c>
      <c r="H697">
        <f t="shared" ca="1" si="76"/>
        <v>15664</v>
      </c>
      <c r="I697">
        <v>1</v>
      </c>
      <c r="J697">
        <v>3</v>
      </c>
      <c r="K697">
        <v>1</v>
      </c>
    </row>
    <row r="698" spans="1:11" x14ac:dyDescent="0.3">
      <c r="A698">
        <f t="shared" ca="1" si="71"/>
        <v>65463</v>
      </c>
      <c r="B698">
        <f t="shared" ca="1" si="72"/>
        <v>909</v>
      </c>
      <c r="C698">
        <f t="shared" ca="1" si="73"/>
        <v>2788</v>
      </c>
      <c r="D698">
        <f t="shared" ca="1" si="74"/>
        <v>66</v>
      </c>
      <c r="E698">
        <f t="shared" ca="1" si="77"/>
        <v>747</v>
      </c>
      <c r="F698">
        <f t="shared" ca="1" si="77"/>
        <v>849</v>
      </c>
      <c r="G698">
        <f t="shared" ca="1" si="75"/>
        <v>468</v>
      </c>
      <c r="H698">
        <f t="shared" ca="1" si="76"/>
        <v>13173</v>
      </c>
      <c r="I698">
        <v>1</v>
      </c>
      <c r="J698">
        <v>3</v>
      </c>
      <c r="K698">
        <v>1</v>
      </c>
    </row>
    <row r="699" spans="1:11" x14ac:dyDescent="0.3">
      <c r="A699">
        <f t="shared" ca="1" si="71"/>
        <v>58448</v>
      </c>
      <c r="B699">
        <f t="shared" ca="1" si="72"/>
        <v>3380</v>
      </c>
      <c r="C699">
        <f t="shared" ca="1" si="73"/>
        <v>4334</v>
      </c>
      <c r="D699">
        <f t="shared" ca="1" si="74"/>
        <v>97</v>
      </c>
      <c r="E699">
        <f t="shared" ca="1" si="77"/>
        <v>1036</v>
      </c>
      <c r="F699">
        <f t="shared" ca="1" si="77"/>
        <v>1014</v>
      </c>
      <c r="G699">
        <f t="shared" ca="1" si="75"/>
        <v>313</v>
      </c>
      <c r="H699">
        <f t="shared" ca="1" si="76"/>
        <v>13886</v>
      </c>
      <c r="I699">
        <v>1</v>
      </c>
      <c r="J699">
        <v>3</v>
      </c>
      <c r="K699">
        <v>1</v>
      </c>
    </row>
    <row r="700" spans="1:11" x14ac:dyDescent="0.3">
      <c r="A700">
        <f t="shared" ca="1" si="71"/>
        <v>51853</v>
      </c>
      <c r="B700">
        <f t="shared" ca="1" si="72"/>
        <v>3314</v>
      </c>
      <c r="C700">
        <f t="shared" ca="1" si="73"/>
        <v>5931</v>
      </c>
      <c r="D700">
        <f t="shared" ca="1" si="74"/>
        <v>60</v>
      </c>
      <c r="E700">
        <f t="shared" ca="1" si="77"/>
        <v>788</v>
      </c>
      <c r="F700">
        <f t="shared" ca="1" si="77"/>
        <v>973</v>
      </c>
      <c r="G700">
        <f t="shared" ca="1" si="75"/>
        <v>482</v>
      </c>
      <c r="H700">
        <f t="shared" ca="1" si="76"/>
        <v>19046</v>
      </c>
      <c r="I700">
        <v>1</v>
      </c>
      <c r="J700">
        <v>3</v>
      </c>
      <c r="K700">
        <v>1</v>
      </c>
    </row>
    <row r="701" spans="1:11" x14ac:dyDescent="0.3">
      <c r="A701">
        <f t="shared" ca="1" si="71"/>
        <v>52159</v>
      </c>
      <c r="B701">
        <f t="shared" ca="1" si="72"/>
        <v>3706</v>
      </c>
      <c r="C701">
        <f t="shared" ca="1" si="73"/>
        <v>7195</v>
      </c>
      <c r="D701">
        <f t="shared" ca="1" si="74"/>
        <v>88</v>
      </c>
      <c r="E701">
        <f t="shared" ca="1" si="77"/>
        <v>929</v>
      </c>
      <c r="F701">
        <f t="shared" ca="1" si="77"/>
        <v>815</v>
      </c>
      <c r="G701">
        <f t="shared" ca="1" si="75"/>
        <v>371</v>
      </c>
      <c r="H701">
        <f t="shared" ca="1" si="76"/>
        <v>5964</v>
      </c>
      <c r="I701">
        <v>1</v>
      </c>
      <c r="J701">
        <v>3</v>
      </c>
      <c r="K701">
        <v>1</v>
      </c>
    </row>
    <row r="702" spans="1:11" x14ac:dyDescent="0.3">
      <c r="A702">
        <f t="shared" ca="1" si="71"/>
        <v>66334</v>
      </c>
      <c r="B702">
        <f t="shared" ca="1" si="72"/>
        <v>1881</v>
      </c>
      <c r="C702">
        <f t="shared" ca="1" si="73"/>
        <v>5722</v>
      </c>
      <c r="D702">
        <f t="shared" ca="1" si="74"/>
        <v>105</v>
      </c>
      <c r="E702">
        <f t="shared" ca="1" si="77"/>
        <v>1007</v>
      </c>
      <c r="F702">
        <f t="shared" ca="1" si="77"/>
        <v>987</v>
      </c>
      <c r="G702">
        <f t="shared" ca="1" si="75"/>
        <v>340</v>
      </c>
      <c r="H702">
        <f t="shared" ca="1" si="76"/>
        <v>14869</v>
      </c>
      <c r="I702">
        <v>1</v>
      </c>
      <c r="J702">
        <v>3</v>
      </c>
      <c r="K702">
        <v>1</v>
      </c>
    </row>
    <row r="703" spans="1:11" x14ac:dyDescent="0.3">
      <c r="A703">
        <f t="shared" ca="1" si="71"/>
        <v>53380</v>
      </c>
      <c r="B703">
        <f t="shared" ca="1" si="72"/>
        <v>2911</v>
      </c>
      <c r="C703">
        <f t="shared" ca="1" si="73"/>
        <v>6076</v>
      </c>
      <c r="D703">
        <f t="shared" ca="1" si="74"/>
        <v>84</v>
      </c>
      <c r="E703">
        <f t="shared" ca="1" si="77"/>
        <v>982</v>
      </c>
      <c r="F703">
        <f t="shared" ca="1" si="77"/>
        <v>795</v>
      </c>
      <c r="G703">
        <f t="shared" ca="1" si="75"/>
        <v>472</v>
      </c>
      <c r="H703">
        <f t="shared" ca="1" si="76"/>
        <v>19068</v>
      </c>
      <c r="I703">
        <v>1</v>
      </c>
      <c r="J703">
        <v>3</v>
      </c>
      <c r="K703">
        <v>1</v>
      </c>
    </row>
    <row r="704" spans="1:11" x14ac:dyDescent="0.3">
      <c r="A704">
        <f t="shared" ca="1" si="71"/>
        <v>52486</v>
      </c>
      <c r="B704">
        <f t="shared" ca="1" si="72"/>
        <v>2446</v>
      </c>
      <c r="C704">
        <f t="shared" ca="1" si="73"/>
        <v>4845</v>
      </c>
      <c r="D704">
        <f t="shared" ca="1" si="74"/>
        <v>91</v>
      </c>
      <c r="E704">
        <f t="shared" ca="1" si="77"/>
        <v>1044</v>
      </c>
      <c r="F704">
        <f t="shared" ca="1" si="77"/>
        <v>875</v>
      </c>
      <c r="G704">
        <f t="shared" ca="1" si="75"/>
        <v>416</v>
      </c>
      <c r="H704">
        <f t="shared" ca="1" si="76"/>
        <v>8247</v>
      </c>
      <c r="I704">
        <v>1</v>
      </c>
      <c r="J704">
        <v>3</v>
      </c>
      <c r="K704">
        <v>1</v>
      </c>
    </row>
    <row r="705" spans="1:11" x14ac:dyDescent="0.3">
      <c r="A705">
        <f t="shared" ca="1" si="71"/>
        <v>58359</v>
      </c>
      <c r="B705">
        <f t="shared" ca="1" si="72"/>
        <v>4317</v>
      </c>
      <c r="C705">
        <f t="shared" ca="1" si="73"/>
        <v>4262</v>
      </c>
      <c r="D705">
        <f t="shared" ca="1" si="74"/>
        <v>61</v>
      </c>
      <c r="E705">
        <f t="shared" ca="1" si="77"/>
        <v>861</v>
      </c>
      <c r="F705">
        <f t="shared" ca="1" si="77"/>
        <v>745</v>
      </c>
      <c r="G705">
        <f t="shared" ca="1" si="75"/>
        <v>234</v>
      </c>
      <c r="H705">
        <f t="shared" ca="1" si="76"/>
        <v>8864</v>
      </c>
      <c r="I705">
        <v>1</v>
      </c>
      <c r="J705">
        <v>3</v>
      </c>
      <c r="K705">
        <v>1</v>
      </c>
    </row>
    <row r="706" spans="1:11" x14ac:dyDescent="0.3">
      <c r="A706">
        <f t="shared" ca="1" si="71"/>
        <v>60282</v>
      </c>
      <c r="B706">
        <f t="shared" ca="1" si="72"/>
        <v>1491</v>
      </c>
      <c r="C706">
        <f t="shared" ca="1" si="73"/>
        <v>6819</v>
      </c>
      <c r="D706">
        <f t="shared" ca="1" si="74"/>
        <v>111</v>
      </c>
      <c r="E706">
        <f t="shared" ca="1" si="77"/>
        <v>1038</v>
      </c>
      <c r="F706">
        <f t="shared" ca="1" si="77"/>
        <v>1004</v>
      </c>
      <c r="G706">
        <f t="shared" ca="1" si="75"/>
        <v>469</v>
      </c>
      <c r="H706">
        <f t="shared" ca="1" si="76"/>
        <v>15333</v>
      </c>
      <c r="I706">
        <v>1</v>
      </c>
      <c r="J706">
        <v>3</v>
      </c>
      <c r="K706">
        <v>1</v>
      </c>
    </row>
    <row r="707" spans="1:11" x14ac:dyDescent="0.3">
      <c r="A707">
        <f t="shared" ref="A707:A770" ca="1" si="78">RANDBETWEEN(46700,70049)</f>
        <v>54603</v>
      </c>
      <c r="B707">
        <f t="shared" ref="B707:B770" ca="1" si="79">RANDBETWEEN(20,5000)</f>
        <v>642</v>
      </c>
      <c r="C707">
        <f t="shared" ref="C707:C770" ca="1" si="80">RANDBETWEEN(2000,10000)</f>
        <v>2019</v>
      </c>
      <c r="D707">
        <f t="shared" ref="D707:D770" ca="1" si="81">RANDBETWEEN(0,180)</f>
        <v>75</v>
      </c>
      <c r="E707">
        <f t="shared" ca="1" si="77"/>
        <v>975</v>
      </c>
      <c r="F707">
        <f t="shared" ca="1" si="77"/>
        <v>894</v>
      </c>
      <c r="G707">
        <f t="shared" ref="G707:G770" ca="1" si="82">RANDBETWEEN(50,500)</f>
        <v>351</v>
      </c>
      <c r="H707">
        <f t="shared" ref="H707:H770" ca="1" si="83">RANDBETWEEN(5000,20000)</f>
        <v>6905</v>
      </c>
      <c r="I707">
        <v>1</v>
      </c>
      <c r="J707">
        <v>3</v>
      </c>
      <c r="K707">
        <v>1</v>
      </c>
    </row>
    <row r="708" spans="1:11" x14ac:dyDescent="0.3">
      <c r="A708">
        <f t="shared" ca="1" si="78"/>
        <v>69524</v>
      </c>
      <c r="B708">
        <f t="shared" ca="1" si="79"/>
        <v>4663</v>
      </c>
      <c r="C708">
        <f t="shared" ca="1" si="80"/>
        <v>9688</v>
      </c>
      <c r="D708">
        <f t="shared" ca="1" si="81"/>
        <v>83</v>
      </c>
      <c r="E708">
        <f t="shared" ca="1" si="77"/>
        <v>741</v>
      </c>
      <c r="F708">
        <f t="shared" ca="1" si="77"/>
        <v>767</v>
      </c>
      <c r="G708">
        <f t="shared" ca="1" si="82"/>
        <v>384</v>
      </c>
      <c r="H708">
        <f t="shared" ca="1" si="83"/>
        <v>10164</v>
      </c>
      <c r="I708">
        <v>1</v>
      </c>
      <c r="J708">
        <v>3</v>
      </c>
      <c r="K708">
        <v>1</v>
      </c>
    </row>
    <row r="709" spans="1:11" x14ac:dyDescent="0.3">
      <c r="A709">
        <f t="shared" ca="1" si="78"/>
        <v>52147</v>
      </c>
      <c r="B709">
        <f t="shared" ca="1" si="79"/>
        <v>3107</v>
      </c>
      <c r="C709">
        <f t="shared" ca="1" si="80"/>
        <v>8388</v>
      </c>
      <c r="D709">
        <f t="shared" ca="1" si="81"/>
        <v>7</v>
      </c>
      <c r="E709">
        <f t="shared" ca="1" si="77"/>
        <v>791</v>
      </c>
      <c r="F709">
        <f t="shared" ca="1" si="77"/>
        <v>887</v>
      </c>
      <c r="G709">
        <f t="shared" ca="1" si="82"/>
        <v>227</v>
      </c>
      <c r="H709">
        <f t="shared" ca="1" si="83"/>
        <v>6224</v>
      </c>
      <c r="I709">
        <v>1</v>
      </c>
      <c r="J709">
        <v>3</v>
      </c>
      <c r="K709">
        <v>1</v>
      </c>
    </row>
    <row r="710" spans="1:11" x14ac:dyDescent="0.3">
      <c r="A710">
        <f t="shared" ca="1" si="78"/>
        <v>68264</v>
      </c>
      <c r="B710">
        <f t="shared" ca="1" si="79"/>
        <v>1487</v>
      </c>
      <c r="C710">
        <f t="shared" ca="1" si="80"/>
        <v>3810</v>
      </c>
      <c r="D710">
        <f t="shared" ca="1" si="81"/>
        <v>87</v>
      </c>
      <c r="E710">
        <f t="shared" ca="1" si="77"/>
        <v>849</v>
      </c>
      <c r="F710">
        <f t="shared" ca="1" si="77"/>
        <v>948</v>
      </c>
      <c r="G710">
        <f t="shared" ca="1" si="82"/>
        <v>395</v>
      </c>
      <c r="H710">
        <f t="shared" ca="1" si="83"/>
        <v>8157</v>
      </c>
      <c r="I710">
        <v>1</v>
      </c>
      <c r="J710">
        <v>3</v>
      </c>
      <c r="K710">
        <v>1</v>
      </c>
    </row>
    <row r="711" spans="1:11" x14ac:dyDescent="0.3">
      <c r="A711">
        <f t="shared" ca="1" si="78"/>
        <v>61180</v>
      </c>
      <c r="B711">
        <f t="shared" ca="1" si="79"/>
        <v>2645</v>
      </c>
      <c r="C711">
        <f t="shared" ca="1" si="80"/>
        <v>8991</v>
      </c>
      <c r="D711">
        <f t="shared" ca="1" si="81"/>
        <v>162</v>
      </c>
      <c r="E711">
        <f t="shared" ca="1" si="77"/>
        <v>820</v>
      </c>
      <c r="F711">
        <f t="shared" ca="1" si="77"/>
        <v>968</v>
      </c>
      <c r="G711">
        <f t="shared" ca="1" si="82"/>
        <v>82</v>
      </c>
      <c r="H711">
        <f t="shared" ca="1" si="83"/>
        <v>13970</v>
      </c>
      <c r="I711">
        <v>1</v>
      </c>
      <c r="J711">
        <v>3</v>
      </c>
      <c r="K711">
        <v>1</v>
      </c>
    </row>
    <row r="712" spans="1:11" x14ac:dyDescent="0.3">
      <c r="A712">
        <f t="shared" ca="1" si="78"/>
        <v>51578</v>
      </c>
      <c r="B712">
        <f t="shared" ca="1" si="79"/>
        <v>4246</v>
      </c>
      <c r="C712">
        <f t="shared" ca="1" si="80"/>
        <v>2871</v>
      </c>
      <c r="D712">
        <f t="shared" ca="1" si="81"/>
        <v>44</v>
      </c>
      <c r="E712">
        <f t="shared" ca="1" si="77"/>
        <v>813</v>
      </c>
      <c r="F712">
        <f t="shared" ca="1" si="77"/>
        <v>872</v>
      </c>
      <c r="G712">
        <f t="shared" ca="1" si="82"/>
        <v>102</v>
      </c>
      <c r="H712">
        <f t="shared" ca="1" si="83"/>
        <v>18754</v>
      </c>
      <c r="I712">
        <v>1</v>
      </c>
      <c r="J712">
        <v>3</v>
      </c>
      <c r="K712">
        <v>1</v>
      </c>
    </row>
    <row r="713" spans="1:11" x14ac:dyDescent="0.3">
      <c r="A713">
        <f t="shared" ca="1" si="78"/>
        <v>56553</v>
      </c>
      <c r="B713">
        <f t="shared" ca="1" si="79"/>
        <v>1038</v>
      </c>
      <c r="C713">
        <f t="shared" ca="1" si="80"/>
        <v>6785</v>
      </c>
      <c r="D713">
        <f t="shared" ca="1" si="81"/>
        <v>158</v>
      </c>
      <c r="E713">
        <f t="shared" ca="1" si="77"/>
        <v>724</v>
      </c>
      <c r="F713">
        <f t="shared" ca="1" si="77"/>
        <v>1053</v>
      </c>
      <c r="G713">
        <f t="shared" ca="1" si="82"/>
        <v>350</v>
      </c>
      <c r="H713">
        <f t="shared" ca="1" si="83"/>
        <v>17521</v>
      </c>
      <c r="I713">
        <v>1</v>
      </c>
      <c r="J713">
        <v>3</v>
      </c>
      <c r="K713">
        <v>1</v>
      </c>
    </row>
    <row r="714" spans="1:11" x14ac:dyDescent="0.3">
      <c r="A714">
        <f t="shared" ca="1" si="78"/>
        <v>58420</v>
      </c>
      <c r="B714">
        <f t="shared" ca="1" si="79"/>
        <v>2791</v>
      </c>
      <c r="C714">
        <f t="shared" ca="1" si="80"/>
        <v>3535</v>
      </c>
      <c r="D714">
        <f t="shared" ca="1" si="81"/>
        <v>23</v>
      </c>
      <c r="E714">
        <f t="shared" ca="1" si="77"/>
        <v>817</v>
      </c>
      <c r="F714">
        <f t="shared" ca="1" si="77"/>
        <v>1002</v>
      </c>
      <c r="G714">
        <f t="shared" ca="1" si="82"/>
        <v>303</v>
      </c>
      <c r="H714">
        <f t="shared" ca="1" si="83"/>
        <v>15260</v>
      </c>
      <c r="I714">
        <v>1</v>
      </c>
      <c r="J714">
        <v>3</v>
      </c>
      <c r="K714">
        <v>1</v>
      </c>
    </row>
    <row r="715" spans="1:11" x14ac:dyDescent="0.3">
      <c r="A715">
        <f t="shared" ca="1" si="78"/>
        <v>52144</v>
      </c>
      <c r="B715">
        <f t="shared" ca="1" si="79"/>
        <v>3806</v>
      </c>
      <c r="C715">
        <f t="shared" ca="1" si="80"/>
        <v>7067</v>
      </c>
      <c r="D715">
        <f t="shared" ca="1" si="81"/>
        <v>75</v>
      </c>
      <c r="E715">
        <f t="shared" ca="1" si="77"/>
        <v>807</v>
      </c>
      <c r="F715">
        <f t="shared" ca="1" si="77"/>
        <v>938</v>
      </c>
      <c r="G715">
        <f t="shared" ca="1" si="82"/>
        <v>181</v>
      </c>
      <c r="H715">
        <f t="shared" ca="1" si="83"/>
        <v>14768</v>
      </c>
      <c r="I715">
        <v>1</v>
      </c>
      <c r="J715">
        <v>3</v>
      </c>
      <c r="K715">
        <v>1</v>
      </c>
    </row>
    <row r="716" spans="1:11" x14ac:dyDescent="0.3">
      <c r="A716">
        <f t="shared" ca="1" si="78"/>
        <v>68022</v>
      </c>
      <c r="B716">
        <f t="shared" ca="1" si="79"/>
        <v>527</v>
      </c>
      <c r="C716">
        <f t="shared" ca="1" si="80"/>
        <v>7061</v>
      </c>
      <c r="D716">
        <f t="shared" ca="1" si="81"/>
        <v>134</v>
      </c>
      <c r="E716">
        <f t="shared" ca="1" si="77"/>
        <v>875</v>
      </c>
      <c r="F716">
        <f t="shared" ca="1" si="77"/>
        <v>840</v>
      </c>
      <c r="G716">
        <f t="shared" ca="1" si="82"/>
        <v>238</v>
      </c>
      <c r="H716">
        <f t="shared" ca="1" si="83"/>
        <v>15599</v>
      </c>
      <c r="I716">
        <v>1</v>
      </c>
      <c r="J716">
        <v>3</v>
      </c>
      <c r="K716">
        <v>1</v>
      </c>
    </row>
    <row r="717" spans="1:11" x14ac:dyDescent="0.3">
      <c r="A717">
        <f t="shared" ca="1" si="78"/>
        <v>59802</v>
      </c>
      <c r="B717">
        <f t="shared" ca="1" si="79"/>
        <v>3036</v>
      </c>
      <c r="C717">
        <f t="shared" ca="1" si="80"/>
        <v>5791</v>
      </c>
      <c r="D717">
        <f t="shared" ca="1" si="81"/>
        <v>34</v>
      </c>
      <c r="E717">
        <f t="shared" ca="1" si="77"/>
        <v>1055</v>
      </c>
      <c r="F717">
        <f t="shared" ca="1" si="77"/>
        <v>949</v>
      </c>
      <c r="G717">
        <f t="shared" ca="1" si="82"/>
        <v>247</v>
      </c>
      <c r="H717">
        <f t="shared" ca="1" si="83"/>
        <v>10551</v>
      </c>
      <c r="I717">
        <v>1</v>
      </c>
      <c r="J717">
        <v>3</v>
      </c>
      <c r="K717">
        <v>1</v>
      </c>
    </row>
    <row r="718" spans="1:11" x14ac:dyDescent="0.3">
      <c r="A718">
        <f t="shared" ca="1" si="78"/>
        <v>50629</v>
      </c>
      <c r="B718">
        <f t="shared" ca="1" si="79"/>
        <v>3176</v>
      </c>
      <c r="C718">
        <f t="shared" ca="1" si="80"/>
        <v>3526</v>
      </c>
      <c r="D718">
        <f t="shared" ca="1" si="81"/>
        <v>91</v>
      </c>
      <c r="E718">
        <f t="shared" ca="1" si="77"/>
        <v>1001</v>
      </c>
      <c r="F718">
        <f t="shared" ca="1" si="77"/>
        <v>1012</v>
      </c>
      <c r="G718">
        <f t="shared" ca="1" si="82"/>
        <v>77</v>
      </c>
      <c r="H718">
        <f t="shared" ca="1" si="83"/>
        <v>12155</v>
      </c>
      <c r="I718">
        <v>1</v>
      </c>
      <c r="J718">
        <v>3</v>
      </c>
      <c r="K718">
        <v>1</v>
      </c>
    </row>
    <row r="719" spans="1:11" x14ac:dyDescent="0.3">
      <c r="A719">
        <f t="shared" ca="1" si="78"/>
        <v>59793</v>
      </c>
      <c r="B719">
        <f t="shared" ca="1" si="79"/>
        <v>483</v>
      </c>
      <c r="C719">
        <f t="shared" ca="1" si="80"/>
        <v>2474</v>
      </c>
      <c r="D719">
        <f t="shared" ca="1" si="81"/>
        <v>171</v>
      </c>
      <c r="E719">
        <f t="shared" ca="1" si="77"/>
        <v>727</v>
      </c>
      <c r="F719">
        <f t="shared" ca="1" si="77"/>
        <v>813</v>
      </c>
      <c r="G719">
        <f t="shared" ca="1" si="82"/>
        <v>239</v>
      </c>
      <c r="H719">
        <f t="shared" ca="1" si="83"/>
        <v>8439</v>
      </c>
      <c r="I719">
        <v>1</v>
      </c>
      <c r="J719">
        <v>3</v>
      </c>
      <c r="K719">
        <v>1</v>
      </c>
    </row>
    <row r="720" spans="1:11" x14ac:dyDescent="0.3">
      <c r="A720">
        <f t="shared" ca="1" si="78"/>
        <v>62925</v>
      </c>
      <c r="B720">
        <f t="shared" ca="1" si="79"/>
        <v>2009</v>
      </c>
      <c r="C720">
        <f t="shared" ca="1" si="80"/>
        <v>5308</v>
      </c>
      <c r="D720">
        <f t="shared" ca="1" si="81"/>
        <v>173</v>
      </c>
      <c r="E720">
        <f t="shared" ca="1" si="77"/>
        <v>835</v>
      </c>
      <c r="F720">
        <f t="shared" ca="1" si="77"/>
        <v>929</v>
      </c>
      <c r="G720">
        <f t="shared" ca="1" si="82"/>
        <v>361</v>
      </c>
      <c r="H720">
        <f t="shared" ca="1" si="83"/>
        <v>5004</v>
      </c>
      <c r="I720">
        <v>1</v>
      </c>
      <c r="J720">
        <v>3</v>
      </c>
      <c r="K720">
        <v>1</v>
      </c>
    </row>
    <row r="721" spans="1:11" x14ac:dyDescent="0.3">
      <c r="A721">
        <f t="shared" ca="1" si="78"/>
        <v>47694</v>
      </c>
      <c r="B721">
        <f t="shared" ca="1" si="79"/>
        <v>3224</v>
      </c>
      <c r="C721">
        <f t="shared" ca="1" si="80"/>
        <v>8507</v>
      </c>
      <c r="D721">
        <f t="shared" ca="1" si="81"/>
        <v>100</v>
      </c>
      <c r="E721">
        <f t="shared" ca="1" si="77"/>
        <v>764</v>
      </c>
      <c r="F721">
        <f t="shared" ca="1" si="77"/>
        <v>902</v>
      </c>
      <c r="G721">
        <f t="shared" ca="1" si="82"/>
        <v>376</v>
      </c>
      <c r="H721">
        <f t="shared" ca="1" si="83"/>
        <v>11225</v>
      </c>
      <c r="I721">
        <v>1</v>
      </c>
      <c r="J721">
        <v>3</v>
      </c>
      <c r="K721">
        <v>1</v>
      </c>
    </row>
    <row r="722" spans="1:11" x14ac:dyDescent="0.3">
      <c r="A722">
        <f t="shared" ca="1" si="78"/>
        <v>64711</v>
      </c>
      <c r="B722">
        <f t="shared" ca="1" si="79"/>
        <v>1007</v>
      </c>
      <c r="C722">
        <f t="shared" ca="1" si="80"/>
        <v>9002</v>
      </c>
      <c r="D722">
        <f t="shared" ca="1" si="81"/>
        <v>5</v>
      </c>
      <c r="E722">
        <f t="shared" ca="1" si="77"/>
        <v>1057</v>
      </c>
      <c r="F722">
        <f t="shared" ca="1" si="77"/>
        <v>1009</v>
      </c>
      <c r="G722">
        <f t="shared" ca="1" si="82"/>
        <v>257</v>
      </c>
      <c r="H722">
        <f t="shared" ca="1" si="83"/>
        <v>12528</v>
      </c>
      <c r="I722">
        <v>1</v>
      </c>
      <c r="J722">
        <v>3</v>
      </c>
      <c r="K722">
        <v>1</v>
      </c>
    </row>
    <row r="723" spans="1:11" x14ac:dyDescent="0.3">
      <c r="A723">
        <f t="shared" ca="1" si="78"/>
        <v>47907</v>
      </c>
      <c r="B723">
        <f t="shared" ca="1" si="79"/>
        <v>2553</v>
      </c>
      <c r="C723">
        <f t="shared" ca="1" si="80"/>
        <v>3959</v>
      </c>
      <c r="D723">
        <f t="shared" ca="1" si="81"/>
        <v>178</v>
      </c>
      <c r="E723">
        <f t="shared" ref="E723:F786" ca="1" si="84">RANDBETWEEN(720,1080)</f>
        <v>947</v>
      </c>
      <c r="F723">
        <f t="shared" ca="1" si="84"/>
        <v>755</v>
      </c>
      <c r="G723">
        <f t="shared" ca="1" si="82"/>
        <v>200</v>
      </c>
      <c r="H723">
        <f t="shared" ca="1" si="83"/>
        <v>12561</v>
      </c>
      <c r="I723">
        <v>1</v>
      </c>
      <c r="J723">
        <v>3</v>
      </c>
      <c r="K723">
        <v>1</v>
      </c>
    </row>
    <row r="724" spans="1:11" x14ac:dyDescent="0.3">
      <c r="A724">
        <f t="shared" ca="1" si="78"/>
        <v>49253</v>
      </c>
      <c r="B724">
        <f t="shared" ca="1" si="79"/>
        <v>1912</v>
      </c>
      <c r="C724">
        <f t="shared" ca="1" si="80"/>
        <v>9184</v>
      </c>
      <c r="D724">
        <f t="shared" ca="1" si="81"/>
        <v>35</v>
      </c>
      <c r="E724">
        <f t="shared" ca="1" si="84"/>
        <v>833</v>
      </c>
      <c r="F724">
        <f t="shared" ca="1" si="84"/>
        <v>1040</v>
      </c>
      <c r="G724">
        <f t="shared" ca="1" si="82"/>
        <v>252</v>
      </c>
      <c r="H724">
        <f t="shared" ca="1" si="83"/>
        <v>11997</v>
      </c>
      <c r="I724">
        <v>1</v>
      </c>
      <c r="J724">
        <v>3</v>
      </c>
      <c r="K724">
        <v>1</v>
      </c>
    </row>
    <row r="725" spans="1:11" x14ac:dyDescent="0.3">
      <c r="A725">
        <f t="shared" ca="1" si="78"/>
        <v>51441</v>
      </c>
      <c r="B725">
        <f t="shared" ca="1" si="79"/>
        <v>3612</v>
      </c>
      <c r="C725">
        <f t="shared" ca="1" si="80"/>
        <v>4024</v>
      </c>
      <c r="D725">
        <f t="shared" ca="1" si="81"/>
        <v>90</v>
      </c>
      <c r="E725">
        <f t="shared" ca="1" si="84"/>
        <v>738</v>
      </c>
      <c r="F725">
        <f t="shared" ca="1" si="84"/>
        <v>741</v>
      </c>
      <c r="G725">
        <f t="shared" ca="1" si="82"/>
        <v>220</v>
      </c>
      <c r="H725">
        <f t="shared" ca="1" si="83"/>
        <v>8501</v>
      </c>
      <c r="I725">
        <v>1</v>
      </c>
      <c r="J725">
        <v>3</v>
      </c>
      <c r="K725">
        <v>1</v>
      </c>
    </row>
    <row r="726" spans="1:11" x14ac:dyDescent="0.3">
      <c r="A726">
        <f t="shared" ca="1" si="78"/>
        <v>54510</v>
      </c>
      <c r="B726">
        <f t="shared" ca="1" si="79"/>
        <v>916</v>
      </c>
      <c r="C726">
        <f t="shared" ca="1" si="80"/>
        <v>4463</v>
      </c>
      <c r="D726">
        <f t="shared" ca="1" si="81"/>
        <v>20</v>
      </c>
      <c r="E726">
        <f t="shared" ca="1" si="84"/>
        <v>1078</v>
      </c>
      <c r="F726">
        <f t="shared" ca="1" si="84"/>
        <v>1045</v>
      </c>
      <c r="G726">
        <f t="shared" ca="1" si="82"/>
        <v>207</v>
      </c>
      <c r="H726">
        <f t="shared" ca="1" si="83"/>
        <v>17101</v>
      </c>
      <c r="I726">
        <v>1</v>
      </c>
      <c r="J726">
        <v>3</v>
      </c>
      <c r="K726">
        <v>1</v>
      </c>
    </row>
    <row r="727" spans="1:11" x14ac:dyDescent="0.3">
      <c r="A727">
        <f t="shared" ca="1" si="78"/>
        <v>55481</v>
      </c>
      <c r="B727">
        <f t="shared" ca="1" si="79"/>
        <v>1217</v>
      </c>
      <c r="C727">
        <f t="shared" ca="1" si="80"/>
        <v>4341</v>
      </c>
      <c r="D727">
        <f t="shared" ca="1" si="81"/>
        <v>153</v>
      </c>
      <c r="E727">
        <f t="shared" ca="1" si="84"/>
        <v>929</v>
      </c>
      <c r="F727">
        <f t="shared" ca="1" si="84"/>
        <v>862</v>
      </c>
      <c r="G727">
        <f t="shared" ca="1" si="82"/>
        <v>169</v>
      </c>
      <c r="H727">
        <f t="shared" ca="1" si="83"/>
        <v>15386</v>
      </c>
      <c r="I727">
        <v>1</v>
      </c>
      <c r="J727">
        <v>3</v>
      </c>
      <c r="K727">
        <v>1</v>
      </c>
    </row>
    <row r="728" spans="1:11" x14ac:dyDescent="0.3">
      <c r="A728">
        <f t="shared" ca="1" si="78"/>
        <v>61921</v>
      </c>
      <c r="B728">
        <f t="shared" ca="1" si="79"/>
        <v>1841</v>
      </c>
      <c r="C728">
        <f t="shared" ca="1" si="80"/>
        <v>2356</v>
      </c>
      <c r="D728">
        <f t="shared" ca="1" si="81"/>
        <v>98</v>
      </c>
      <c r="E728">
        <f t="shared" ca="1" si="84"/>
        <v>925</v>
      </c>
      <c r="F728">
        <f t="shared" ca="1" si="84"/>
        <v>963</v>
      </c>
      <c r="G728">
        <f t="shared" ca="1" si="82"/>
        <v>311</v>
      </c>
      <c r="H728">
        <f t="shared" ca="1" si="83"/>
        <v>18815</v>
      </c>
      <c r="I728">
        <v>1</v>
      </c>
      <c r="J728">
        <v>3</v>
      </c>
      <c r="K728">
        <v>1</v>
      </c>
    </row>
    <row r="729" spans="1:11" x14ac:dyDescent="0.3">
      <c r="A729">
        <f t="shared" ca="1" si="78"/>
        <v>64689</v>
      </c>
      <c r="B729">
        <f t="shared" ca="1" si="79"/>
        <v>3750</v>
      </c>
      <c r="C729">
        <f t="shared" ca="1" si="80"/>
        <v>7103</v>
      </c>
      <c r="D729">
        <f t="shared" ca="1" si="81"/>
        <v>95</v>
      </c>
      <c r="E729">
        <f t="shared" ca="1" si="84"/>
        <v>955</v>
      </c>
      <c r="F729">
        <f t="shared" ca="1" si="84"/>
        <v>891</v>
      </c>
      <c r="G729">
        <f t="shared" ca="1" si="82"/>
        <v>305</v>
      </c>
      <c r="H729">
        <f t="shared" ca="1" si="83"/>
        <v>17557</v>
      </c>
      <c r="I729">
        <v>1</v>
      </c>
      <c r="J729">
        <v>3</v>
      </c>
      <c r="K729">
        <v>1</v>
      </c>
    </row>
    <row r="730" spans="1:11" x14ac:dyDescent="0.3">
      <c r="A730">
        <f t="shared" ca="1" si="78"/>
        <v>55778</v>
      </c>
      <c r="B730">
        <f t="shared" ca="1" si="79"/>
        <v>2290</v>
      </c>
      <c r="C730">
        <f t="shared" ca="1" si="80"/>
        <v>7886</v>
      </c>
      <c r="D730">
        <f t="shared" ca="1" si="81"/>
        <v>85</v>
      </c>
      <c r="E730">
        <f t="shared" ca="1" si="84"/>
        <v>979</v>
      </c>
      <c r="F730">
        <f t="shared" ca="1" si="84"/>
        <v>992</v>
      </c>
      <c r="G730">
        <f t="shared" ca="1" si="82"/>
        <v>89</v>
      </c>
      <c r="H730">
        <f t="shared" ca="1" si="83"/>
        <v>5881</v>
      </c>
      <c r="I730">
        <v>1</v>
      </c>
      <c r="J730">
        <v>3</v>
      </c>
      <c r="K730">
        <v>1</v>
      </c>
    </row>
    <row r="731" spans="1:11" x14ac:dyDescent="0.3">
      <c r="A731">
        <f t="shared" ca="1" si="78"/>
        <v>58049</v>
      </c>
      <c r="B731">
        <f t="shared" ca="1" si="79"/>
        <v>4492</v>
      </c>
      <c r="C731">
        <f t="shared" ca="1" si="80"/>
        <v>7436</v>
      </c>
      <c r="D731">
        <f t="shared" ca="1" si="81"/>
        <v>2</v>
      </c>
      <c r="E731">
        <f t="shared" ca="1" si="84"/>
        <v>781</v>
      </c>
      <c r="F731">
        <f t="shared" ca="1" si="84"/>
        <v>764</v>
      </c>
      <c r="G731">
        <f t="shared" ca="1" si="82"/>
        <v>104</v>
      </c>
      <c r="H731">
        <f t="shared" ca="1" si="83"/>
        <v>16494</v>
      </c>
      <c r="I731">
        <v>1</v>
      </c>
      <c r="J731">
        <v>3</v>
      </c>
      <c r="K731">
        <v>1</v>
      </c>
    </row>
    <row r="732" spans="1:11" x14ac:dyDescent="0.3">
      <c r="A732">
        <f t="shared" ca="1" si="78"/>
        <v>58726</v>
      </c>
      <c r="B732">
        <f t="shared" ca="1" si="79"/>
        <v>1291</v>
      </c>
      <c r="C732">
        <f t="shared" ca="1" si="80"/>
        <v>2713</v>
      </c>
      <c r="D732">
        <f t="shared" ca="1" si="81"/>
        <v>179</v>
      </c>
      <c r="E732">
        <f t="shared" ca="1" si="84"/>
        <v>879</v>
      </c>
      <c r="F732">
        <f t="shared" ca="1" si="84"/>
        <v>822</v>
      </c>
      <c r="G732">
        <f t="shared" ca="1" si="82"/>
        <v>205</v>
      </c>
      <c r="H732">
        <f t="shared" ca="1" si="83"/>
        <v>10369</v>
      </c>
      <c r="I732">
        <v>1</v>
      </c>
      <c r="J732">
        <v>3</v>
      </c>
      <c r="K732">
        <v>1</v>
      </c>
    </row>
    <row r="733" spans="1:11" x14ac:dyDescent="0.3">
      <c r="A733">
        <f t="shared" ca="1" si="78"/>
        <v>55030</v>
      </c>
      <c r="B733">
        <f t="shared" ca="1" si="79"/>
        <v>1580</v>
      </c>
      <c r="C733">
        <f t="shared" ca="1" si="80"/>
        <v>6467</v>
      </c>
      <c r="D733">
        <f t="shared" ca="1" si="81"/>
        <v>111</v>
      </c>
      <c r="E733">
        <f t="shared" ca="1" si="84"/>
        <v>884</v>
      </c>
      <c r="F733">
        <f t="shared" ca="1" si="84"/>
        <v>1048</v>
      </c>
      <c r="G733">
        <f t="shared" ca="1" si="82"/>
        <v>346</v>
      </c>
      <c r="H733">
        <f t="shared" ca="1" si="83"/>
        <v>8671</v>
      </c>
      <c r="I733">
        <v>1</v>
      </c>
      <c r="J733">
        <v>3</v>
      </c>
      <c r="K733">
        <v>1</v>
      </c>
    </row>
    <row r="734" spans="1:11" x14ac:dyDescent="0.3">
      <c r="A734">
        <f t="shared" ca="1" si="78"/>
        <v>46726</v>
      </c>
      <c r="B734">
        <f t="shared" ca="1" si="79"/>
        <v>3811</v>
      </c>
      <c r="C734">
        <f t="shared" ca="1" si="80"/>
        <v>2068</v>
      </c>
      <c r="D734">
        <f t="shared" ca="1" si="81"/>
        <v>39</v>
      </c>
      <c r="E734">
        <f t="shared" ca="1" si="84"/>
        <v>890</v>
      </c>
      <c r="F734">
        <f t="shared" ca="1" si="84"/>
        <v>778</v>
      </c>
      <c r="G734">
        <f t="shared" ca="1" si="82"/>
        <v>185</v>
      </c>
      <c r="H734">
        <f t="shared" ca="1" si="83"/>
        <v>17028</v>
      </c>
      <c r="I734">
        <v>1</v>
      </c>
      <c r="J734">
        <v>3</v>
      </c>
      <c r="K734">
        <v>1</v>
      </c>
    </row>
    <row r="735" spans="1:11" x14ac:dyDescent="0.3">
      <c r="A735">
        <f t="shared" ca="1" si="78"/>
        <v>51843</v>
      </c>
      <c r="B735">
        <f t="shared" ca="1" si="79"/>
        <v>4683</v>
      </c>
      <c r="C735">
        <f t="shared" ca="1" si="80"/>
        <v>8397</v>
      </c>
      <c r="D735">
        <f t="shared" ca="1" si="81"/>
        <v>66</v>
      </c>
      <c r="E735">
        <f t="shared" ca="1" si="84"/>
        <v>940</v>
      </c>
      <c r="F735">
        <f t="shared" ca="1" si="84"/>
        <v>783</v>
      </c>
      <c r="G735">
        <f t="shared" ca="1" si="82"/>
        <v>228</v>
      </c>
      <c r="H735">
        <f t="shared" ca="1" si="83"/>
        <v>8902</v>
      </c>
      <c r="I735">
        <v>1</v>
      </c>
      <c r="J735">
        <v>3</v>
      </c>
      <c r="K735">
        <v>1</v>
      </c>
    </row>
    <row r="736" spans="1:11" x14ac:dyDescent="0.3">
      <c r="A736">
        <f t="shared" ca="1" si="78"/>
        <v>57809</v>
      </c>
      <c r="B736">
        <f t="shared" ca="1" si="79"/>
        <v>3841</v>
      </c>
      <c r="C736">
        <f t="shared" ca="1" si="80"/>
        <v>9910</v>
      </c>
      <c r="D736">
        <f t="shared" ca="1" si="81"/>
        <v>137</v>
      </c>
      <c r="E736">
        <f t="shared" ca="1" si="84"/>
        <v>849</v>
      </c>
      <c r="F736">
        <f t="shared" ca="1" si="84"/>
        <v>1044</v>
      </c>
      <c r="G736">
        <f t="shared" ca="1" si="82"/>
        <v>61</v>
      </c>
      <c r="H736">
        <f t="shared" ca="1" si="83"/>
        <v>5456</v>
      </c>
      <c r="I736">
        <v>1</v>
      </c>
      <c r="J736">
        <v>3</v>
      </c>
      <c r="K736">
        <v>1</v>
      </c>
    </row>
    <row r="737" spans="1:11" x14ac:dyDescent="0.3">
      <c r="A737">
        <f t="shared" ca="1" si="78"/>
        <v>46761</v>
      </c>
      <c r="B737">
        <f t="shared" ca="1" si="79"/>
        <v>3834</v>
      </c>
      <c r="C737">
        <f t="shared" ca="1" si="80"/>
        <v>6407</v>
      </c>
      <c r="D737">
        <f t="shared" ca="1" si="81"/>
        <v>103</v>
      </c>
      <c r="E737">
        <f t="shared" ca="1" si="84"/>
        <v>911</v>
      </c>
      <c r="F737">
        <f t="shared" ca="1" si="84"/>
        <v>1035</v>
      </c>
      <c r="G737">
        <f t="shared" ca="1" si="82"/>
        <v>155</v>
      </c>
      <c r="H737">
        <f t="shared" ca="1" si="83"/>
        <v>5708</v>
      </c>
      <c r="I737">
        <v>1</v>
      </c>
      <c r="J737">
        <v>3</v>
      </c>
      <c r="K737">
        <v>1</v>
      </c>
    </row>
    <row r="738" spans="1:11" x14ac:dyDescent="0.3">
      <c r="A738">
        <f t="shared" ca="1" si="78"/>
        <v>62864</v>
      </c>
      <c r="B738">
        <f t="shared" ca="1" si="79"/>
        <v>78</v>
      </c>
      <c r="C738">
        <f t="shared" ca="1" si="80"/>
        <v>4383</v>
      </c>
      <c r="D738">
        <f t="shared" ca="1" si="81"/>
        <v>103</v>
      </c>
      <c r="E738">
        <f t="shared" ca="1" si="84"/>
        <v>736</v>
      </c>
      <c r="F738">
        <f t="shared" ca="1" si="84"/>
        <v>832</v>
      </c>
      <c r="G738">
        <f t="shared" ca="1" si="82"/>
        <v>343</v>
      </c>
      <c r="H738">
        <f t="shared" ca="1" si="83"/>
        <v>13392</v>
      </c>
      <c r="I738">
        <v>1</v>
      </c>
      <c r="J738">
        <v>3</v>
      </c>
      <c r="K738">
        <v>1</v>
      </c>
    </row>
    <row r="739" spans="1:11" x14ac:dyDescent="0.3">
      <c r="A739">
        <f t="shared" ca="1" si="78"/>
        <v>59992</v>
      </c>
      <c r="B739">
        <f t="shared" ca="1" si="79"/>
        <v>761</v>
      </c>
      <c r="C739">
        <f t="shared" ca="1" si="80"/>
        <v>8937</v>
      </c>
      <c r="D739">
        <f t="shared" ca="1" si="81"/>
        <v>10</v>
      </c>
      <c r="E739">
        <f t="shared" ca="1" si="84"/>
        <v>781</v>
      </c>
      <c r="F739">
        <f t="shared" ca="1" si="84"/>
        <v>925</v>
      </c>
      <c r="G739">
        <f t="shared" ca="1" si="82"/>
        <v>416</v>
      </c>
      <c r="H739">
        <f t="shared" ca="1" si="83"/>
        <v>13274</v>
      </c>
      <c r="I739">
        <v>1</v>
      </c>
      <c r="J739">
        <v>3</v>
      </c>
      <c r="K739">
        <v>1</v>
      </c>
    </row>
    <row r="740" spans="1:11" x14ac:dyDescent="0.3">
      <c r="A740">
        <f t="shared" ca="1" si="78"/>
        <v>57760</v>
      </c>
      <c r="B740">
        <f t="shared" ca="1" si="79"/>
        <v>203</v>
      </c>
      <c r="C740">
        <f t="shared" ca="1" si="80"/>
        <v>4645</v>
      </c>
      <c r="D740">
        <f t="shared" ca="1" si="81"/>
        <v>119</v>
      </c>
      <c r="E740">
        <f t="shared" ca="1" si="84"/>
        <v>948</v>
      </c>
      <c r="F740">
        <f t="shared" ca="1" si="84"/>
        <v>1000</v>
      </c>
      <c r="G740">
        <f t="shared" ca="1" si="82"/>
        <v>449</v>
      </c>
      <c r="H740">
        <f t="shared" ca="1" si="83"/>
        <v>6868</v>
      </c>
      <c r="I740">
        <v>1</v>
      </c>
      <c r="J740">
        <v>3</v>
      </c>
      <c r="K740">
        <v>1</v>
      </c>
    </row>
    <row r="741" spans="1:11" x14ac:dyDescent="0.3">
      <c r="A741">
        <f t="shared" ca="1" si="78"/>
        <v>56171</v>
      </c>
      <c r="B741">
        <f t="shared" ca="1" si="79"/>
        <v>2318</v>
      </c>
      <c r="C741">
        <f t="shared" ca="1" si="80"/>
        <v>7220</v>
      </c>
      <c r="D741">
        <f t="shared" ca="1" si="81"/>
        <v>168</v>
      </c>
      <c r="E741">
        <f t="shared" ca="1" si="84"/>
        <v>833</v>
      </c>
      <c r="F741">
        <f t="shared" ca="1" si="84"/>
        <v>993</v>
      </c>
      <c r="G741">
        <f t="shared" ca="1" si="82"/>
        <v>443</v>
      </c>
      <c r="H741">
        <f t="shared" ca="1" si="83"/>
        <v>18575</v>
      </c>
      <c r="I741">
        <v>1</v>
      </c>
      <c r="J741">
        <v>3</v>
      </c>
      <c r="K741">
        <v>1</v>
      </c>
    </row>
    <row r="742" spans="1:11" x14ac:dyDescent="0.3">
      <c r="A742">
        <f t="shared" ca="1" si="78"/>
        <v>59615</v>
      </c>
      <c r="B742">
        <f t="shared" ca="1" si="79"/>
        <v>653</v>
      </c>
      <c r="C742">
        <f t="shared" ca="1" si="80"/>
        <v>8939</v>
      </c>
      <c r="D742">
        <f t="shared" ca="1" si="81"/>
        <v>62</v>
      </c>
      <c r="E742">
        <f t="shared" ca="1" si="84"/>
        <v>984</v>
      </c>
      <c r="F742">
        <f t="shared" ca="1" si="84"/>
        <v>726</v>
      </c>
      <c r="G742">
        <f t="shared" ca="1" si="82"/>
        <v>392</v>
      </c>
      <c r="H742">
        <f t="shared" ca="1" si="83"/>
        <v>12407</v>
      </c>
      <c r="I742">
        <v>1</v>
      </c>
      <c r="J742">
        <v>3</v>
      </c>
      <c r="K742">
        <v>1</v>
      </c>
    </row>
    <row r="743" spans="1:11" x14ac:dyDescent="0.3">
      <c r="A743">
        <f t="shared" ca="1" si="78"/>
        <v>63136</v>
      </c>
      <c r="B743">
        <f t="shared" ca="1" si="79"/>
        <v>2651</v>
      </c>
      <c r="C743">
        <f t="shared" ca="1" si="80"/>
        <v>8479</v>
      </c>
      <c r="D743">
        <f t="shared" ca="1" si="81"/>
        <v>11</v>
      </c>
      <c r="E743">
        <f t="shared" ca="1" si="84"/>
        <v>829</v>
      </c>
      <c r="F743">
        <f t="shared" ca="1" si="84"/>
        <v>943</v>
      </c>
      <c r="G743">
        <f t="shared" ca="1" si="82"/>
        <v>497</v>
      </c>
      <c r="H743">
        <f t="shared" ca="1" si="83"/>
        <v>9300</v>
      </c>
      <c r="I743">
        <v>1</v>
      </c>
      <c r="J743">
        <v>3</v>
      </c>
      <c r="K743">
        <v>1</v>
      </c>
    </row>
    <row r="744" spans="1:11" x14ac:dyDescent="0.3">
      <c r="A744">
        <f t="shared" ca="1" si="78"/>
        <v>46850</v>
      </c>
      <c r="B744">
        <f t="shared" ca="1" si="79"/>
        <v>516</v>
      </c>
      <c r="C744">
        <f t="shared" ca="1" si="80"/>
        <v>9270</v>
      </c>
      <c r="D744">
        <f t="shared" ca="1" si="81"/>
        <v>147</v>
      </c>
      <c r="E744">
        <f t="shared" ca="1" si="84"/>
        <v>892</v>
      </c>
      <c r="F744">
        <f t="shared" ca="1" si="84"/>
        <v>920</v>
      </c>
      <c r="G744">
        <f t="shared" ca="1" si="82"/>
        <v>435</v>
      </c>
      <c r="H744">
        <f t="shared" ca="1" si="83"/>
        <v>12944</v>
      </c>
      <c r="I744">
        <v>1</v>
      </c>
      <c r="J744">
        <v>3</v>
      </c>
      <c r="K744">
        <v>1</v>
      </c>
    </row>
    <row r="745" spans="1:11" x14ac:dyDescent="0.3">
      <c r="A745">
        <f t="shared" ca="1" si="78"/>
        <v>69303</v>
      </c>
      <c r="B745">
        <f t="shared" ca="1" si="79"/>
        <v>989</v>
      </c>
      <c r="C745">
        <f t="shared" ca="1" si="80"/>
        <v>8529</v>
      </c>
      <c r="D745">
        <f t="shared" ca="1" si="81"/>
        <v>152</v>
      </c>
      <c r="E745">
        <f t="shared" ca="1" si="84"/>
        <v>786</v>
      </c>
      <c r="F745">
        <f t="shared" ca="1" si="84"/>
        <v>993</v>
      </c>
      <c r="G745">
        <f t="shared" ca="1" si="82"/>
        <v>279</v>
      </c>
      <c r="H745">
        <f t="shared" ca="1" si="83"/>
        <v>16285</v>
      </c>
      <c r="I745">
        <v>1</v>
      </c>
      <c r="J745">
        <v>3</v>
      </c>
      <c r="K745">
        <v>1</v>
      </c>
    </row>
    <row r="746" spans="1:11" x14ac:dyDescent="0.3">
      <c r="A746">
        <f t="shared" ca="1" si="78"/>
        <v>58520</v>
      </c>
      <c r="B746">
        <f t="shared" ca="1" si="79"/>
        <v>2150</v>
      </c>
      <c r="C746">
        <f t="shared" ca="1" si="80"/>
        <v>3107</v>
      </c>
      <c r="D746">
        <f t="shared" ca="1" si="81"/>
        <v>126</v>
      </c>
      <c r="E746">
        <f t="shared" ca="1" si="84"/>
        <v>999</v>
      </c>
      <c r="F746">
        <f t="shared" ca="1" si="84"/>
        <v>736</v>
      </c>
      <c r="G746">
        <f t="shared" ca="1" si="82"/>
        <v>225</v>
      </c>
      <c r="H746">
        <f t="shared" ca="1" si="83"/>
        <v>10647</v>
      </c>
      <c r="I746">
        <v>1</v>
      </c>
      <c r="J746">
        <v>3</v>
      </c>
      <c r="K746">
        <v>1</v>
      </c>
    </row>
    <row r="747" spans="1:11" x14ac:dyDescent="0.3">
      <c r="A747">
        <f t="shared" ca="1" si="78"/>
        <v>47622</v>
      </c>
      <c r="B747">
        <f t="shared" ca="1" si="79"/>
        <v>2781</v>
      </c>
      <c r="C747">
        <f t="shared" ca="1" si="80"/>
        <v>6637</v>
      </c>
      <c r="D747">
        <f t="shared" ca="1" si="81"/>
        <v>14</v>
      </c>
      <c r="E747">
        <f t="shared" ca="1" si="84"/>
        <v>849</v>
      </c>
      <c r="F747">
        <f t="shared" ca="1" si="84"/>
        <v>819</v>
      </c>
      <c r="G747">
        <f t="shared" ca="1" si="82"/>
        <v>199</v>
      </c>
      <c r="H747">
        <f t="shared" ca="1" si="83"/>
        <v>12128</v>
      </c>
      <c r="I747">
        <v>1</v>
      </c>
      <c r="J747">
        <v>3</v>
      </c>
      <c r="K747">
        <v>1</v>
      </c>
    </row>
    <row r="748" spans="1:11" x14ac:dyDescent="0.3">
      <c r="A748">
        <f t="shared" ca="1" si="78"/>
        <v>60537</v>
      </c>
      <c r="B748">
        <f t="shared" ca="1" si="79"/>
        <v>2307</v>
      </c>
      <c r="C748">
        <f t="shared" ca="1" si="80"/>
        <v>9401</v>
      </c>
      <c r="D748">
        <f t="shared" ca="1" si="81"/>
        <v>101</v>
      </c>
      <c r="E748">
        <f t="shared" ca="1" si="84"/>
        <v>840</v>
      </c>
      <c r="F748">
        <f t="shared" ca="1" si="84"/>
        <v>822</v>
      </c>
      <c r="G748">
        <f t="shared" ca="1" si="82"/>
        <v>219</v>
      </c>
      <c r="H748">
        <f t="shared" ca="1" si="83"/>
        <v>7643</v>
      </c>
      <c r="I748">
        <v>1</v>
      </c>
      <c r="J748">
        <v>3</v>
      </c>
      <c r="K748">
        <v>1</v>
      </c>
    </row>
    <row r="749" spans="1:11" x14ac:dyDescent="0.3">
      <c r="A749">
        <f t="shared" ca="1" si="78"/>
        <v>58651</v>
      </c>
      <c r="B749">
        <f t="shared" ca="1" si="79"/>
        <v>3060</v>
      </c>
      <c r="C749">
        <f t="shared" ca="1" si="80"/>
        <v>5418</v>
      </c>
      <c r="D749">
        <f t="shared" ca="1" si="81"/>
        <v>120</v>
      </c>
      <c r="E749">
        <f t="shared" ca="1" si="84"/>
        <v>930</v>
      </c>
      <c r="F749">
        <f t="shared" ca="1" si="84"/>
        <v>890</v>
      </c>
      <c r="G749">
        <f t="shared" ca="1" si="82"/>
        <v>122</v>
      </c>
      <c r="H749">
        <f t="shared" ca="1" si="83"/>
        <v>12154</v>
      </c>
      <c r="I749">
        <v>1</v>
      </c>
      <c r="J749">
        <v>3</v>
      </c>
      <c r="K749">
        <v>1</v>
      </c>
    </row>
    <row r="750" spans="1:11" x14ac:dyDescent="0.3">
      <c r="A750">
        <f t="shared" ca="1" si="78"/>
        <v>59045</v>
      </c>
      <c r="B750">
        <f t="shared" ca="1" si="79"/>
        <v>3442</v>
      </c>
      <c r="C750">
        <f t="shared" ca="1" si="80"/>
        <v>9244</v>
      </c>
      <c r="D750">
        <f t="shared" ca="1" si="81"/>
        <v>66</v>
      </c>
      <c r="E750">
        <f t="shared" ca="1" si="84"/>
        <v>893</v>
      </c>
      <c r="F750">
        <f t="shared" ca="1" si="84"/>
        <v>1056</v>
      </c>
      <c r="G750">
        <f t="shared" ca="1" si="82"/>
        <v>72</v>
      </c>
      <c r="H750">
        <f t="shared" ca="1" si="83"/>
        <v>19626</v>
      </c>
      <c r="I750">
        <v>1</v>
      </c>
      <c r="J750">
        <v>3</v>
      </c>
      <c r="K750">
        <v>1</v>
      </c>
    </row>
    <row r="751" spans="1:11" x14ac:dyDescent="0.3">
      <c r="A751">
        <f t="shared" ca="1" si="78"/>
        <v>62609</v>
      </c>
      <c r="B751">
        <f t="shared" ca="1" si="79"/>
        <v>4524</v>
      </c>
      <c r="C751">
        <f t="shared" ca="1" si="80"/>
        <v>6314</v>
      </c>
      <c r="D751">
        <f t="shared" ca="1" si="81"/>
        <v>116</v>
      </c>
      <c r="E751">
        <f t="shared" ca="1" si="84"/>
        <v>919</v>
      </c>
      <c r="F751">
        <f t="shared" ca="1" si="84"/>
        <v>735</v>
      </c>
      <c r="G751">
        <f t="shared" ca="1" si="82"/>
        <v>63</v>
      </c>
      <c r="H751">
        <f t="shared" ca="1" si="83"/>
        <v>11141</v>
      </c>
      <c r="I751">
        <v>1</v>
      </c>
      <c r="J751">
        <v>3</v>
      </c>
      <c r="K751">
        <v>1</v>
      </c>
    </row>
    <row r="752" spans="1:11" x14ac:dyDescent="0.3">
      <c r="A752">
        <f t="shared" ca="1" si="78"/>
        <v>57826</v>
      </c>
      <c r="B752">
        <f t="shared" ca="1" si="79"/>
        <v>4863</v>
      </c>
      <c r="C752">
        <f t="shared" ca="1" si="80"/>
        <v>8643</v>
      </c>
      <c r="D752">
        <f t="shared" ca="1" si="81"/>
        <v>148</v>
      </c>
      <c r="E752">
        <f t="shared" ca="1" si="84"/>
        <v>987</v>
      </c>
      <c r="F752">
        <f t="shared" ca="1" si="84"/>
        <v>777</v>
      </c>
      <c r="G752">
        <f t="shared" ca="1" si="82"/>
        <v>323</v>
      </c>
      <c r="H752">
        <f t="shared" ca="1" si="83"/>
        <v>10624</v>
      </c>
      <c r="I752">
        <v>1</v>
      </c>
      <c r="J752">
        <v>3</v>
      </c>
      <c r="K752">
        <v>1</v>
      </c>
    </row>
    <row r="753" spans="1:11" x14ac:dyDescent="0.3">
      <c r="A753">
        <f t="shared" ca="1" si="78"/>
        <v>50542</v>
      </c>
      <c r="B753">
        <f t="shared" ca="1" si="79"/>
        <v>4035</v>
      </c>
      <c r="C753">
        <f t="shared" ca="1" si="80"/>
        <v>9012</v>
      </c>
      <c r="D753">
        <f t="shared" ca="1" si="81"/>
        <v>138</v>
      </c>
      <c r="E753">
        <f t="shared" ca="1" si="84"/>
        <v>1027</v>
      </c>
      <c r="F753">
        <f t="shared" ca="1" si="84"/>
        <v>1019</v>
      </c>
      <c r="G753">
        <f t="shared" ca="1" si="82"/>
        <v>318</v>
      </c>
      <c r="H753">
        <f t="shared" ca="1" si="83"/>
        <v>5764</v>
      </c>
      <c r="I753">
        <v>1</v>
      </c>
      <c r="J753">
        <v>3</v>
      </c>
      <c r="K753">
        <v>1</v>
      </c>
    </row>
    <row r="754" spans="1:11" x14ac:dyDescent="0.3">
      <c r="A754">
        <f t="shared" ca="1" si="78"/>
        <v>48024</v>
      </c>
      <c r="B754">
        <f t="shared" ca="1" si="79"/>
        <v>3037</v>
      </c>
      <c r="C754">
        <f t="shared" ca="1" si="80"/>
        <v>3045</v>
      </c>
      <c r="D754">
        <f t="shared" ca="1" si="81"/>
        <v>7</v>
      </c>
      <c r="E754">
        <f t="shared" ca="1" si="84"/>
        <v>1007</v>
      </c>
      <c r="F754">
        <f t="shared" ca="1" si="84"/>
        <v>889</v>
      </c>
      <c r="G754">
        <f t="shared" ca="1" si="82"/>
        <v>443</v>
      </c>
      <c r="H754">
        <f t="shared" ca="1" si="83"/>
        <v>9033</v>
      </c>
      <c r="I754">
        <v>1</v>
      </c>
      <c r="J754">
        <v>3</v>
      </c>
      <c r="K754">
        <v>1</v>
      </c>
    </row>
    <row r="755" spans="1:11" x14ac:dyDescent="0.3">
      <c r="A755">
        <f t="shared" ca="1" si="78"/>
        <v>66878</v>
      </c>
      <c r="B755">
        <f t="shared" ca="1" si="79"/>
        <v>3070</v>
      </c>
      <c r="C755">
        <f t="shared" ca="1" si="80"/>
        <v>2237</v>
      </c>
      <c r="D755">
        <f t="shared" ca="1" si="81"/>
        <v>171</v>
      </c>
      <c r="E755">
        <f t="shared" ca="1" si="84"/>
        <v>808</v>
      </c>
      <c r="F755">
        <f t="shared" ca="1" si="84"/>
        <v>957</v>
      </c>
      <c r="G755">
        <f t="shared" ca="1" si="82"/>
        <v>157</v>
      </c>
      <c r="H755">
        <f t="shared" ca="1" si="83"/>
        <v>12084</v>
      </c>
      <c r="I755">
        <v>1</v>
      </c>
      <c r="J755">
        <v>3</v>
      </c>
      <c r="K755">
        <v>1</v>
      </c>
    </row>
    <row r="756" spans="1:11" x14ac:dyDescent="0.3">
      <c r="A756">
        <f t="shared" ca="1" si="78"/>
        <v>50887</v>
      </c>
      <c r="B756">
        <f t="shared" ca="1" si="79"/>
        <v>2103</v>
      </c>
      <c r="C756">
        <f t="shared" ca="1" si="80"/>
        <v>5654</v>
      </c>
      <c r="D756">
        <f t="shared" ca="1" si="81"/>
        <v>119</v>
      </c>
      <c r="E756">
        <f t="shared" ca="1" si="84"/>
        <v>1062</v>
      </c>
      <c r="F756">
        <f t="shared" ca="1" si="84"/>
        <v>956</v>
      </c>
      <c r="G756">
        <f t="shared" ca="1" si="82"/>
        <v>316</v>
      </c>
      <c r="H756">
        <f t="shared" ca="1" si="83"/>
        <v>14085</v>
      </c>
      <c r="I756">
        <v>1</v>
      </c>
      <c r="J756">
        <v>3</v>
      </c>
      <c r="K756">
        <v>1</v>
      </c>
    </row>
    <row r="757" spans="1:11" x14ac:dyDescent="0.3">
      <c r="A757">
        <f t="shared" ca="1" si="78"/>
        <v>65418</v>
      </c>
      <c r="B757">
        <f t="shared" ca="1" si="79"/>
        <v>384</v>
      </c>
      <c r="C757">
        <f t="shared" ca="1" si="80"/>
        <v>3726</v>
      </c>
      <c r="D757">
        <f t="shared" ca="1" si="81"/>
        <v>119</v>
      </c>
      <c r="E757">
        <f t="shared" ca="1" si="84"/>
        <v>1006</v>
      </c>
      <c r="F757">
        <f t="shared" ca="1" si="84"/>
        <v>944</v>
      </c>
      <c r="G757">
        <f t="shared" ca="1" si="82"/>
        <v>345</v>
      </c>
      <c r="H757">
        <f t="shared" ca="1" si="83"/>
        <v>14696</v>
      </c>
      <c r="I757">
        <v>1</v>
      </c>
      <c r="J757">
        <v>3</v>
      </c>
      <c r="K757">
        <v>1</v>
      </c>
    </row>
    <row r="758" spans="1:11" x14ac:dyDescent="0.3">
      <c r="A758">
        <f t="shared" ca="1" si="78"/>
        <v>65213</v>
      </c>
      <c r="B758">
        <f t="shared" ca="1" si="79"/>
        <v>4614</v>
      </c>
      <c r="C758">
        <f t="shared" ca="1" si="80"/>
        <v>7623</v>
      </c>
      <c r="D758">
        <f t="shared" ca="1" si="81"/>
        <v>76</v>
      </c>
      <c r="E758">
        <f t="shared" ca="1" si="84"/>
        <v>755</v>
      </c>
      <c r="F758">
        <f t="shared" ca="1" si="84"/>
        <v>961</v>
      </c>
      <c r="G758">
        <f t="shared" ca="1" si="82"/>
        <v>170</v>
      </c>
      <c r="H758">
        <f t="shared" ca="1" si="83"/>
        <v>9250</v>
      </c>
      <c r="I758">
        <v>1</v>
      </c>
      <c r="J758">
        <v>3</v>
      </c>
      <c r="K758">
        <v>1</v>
      </c>
    </row>
    <row r="759" spans="1:11" x14ac:dyDescent="0.3">
      <c r="A759">
        <f t="shared" ca="1" si="78"/>
        <v>55849</v>
      </c>
      <c r="B759">
        <f t="shared" ca="1" si="79"/>
        <v>3950</v>
      </c>
      <c r="C759">
        <f t="shared" ca="1" si="80"/>
        <v>5850</v>
      </c>
      <c r="D759">
        <f t="shared" ca="1" si="81"/>
        <v>169</v>
      </c>
      <c r="E759">
        <f t="shared" ca="1" si="84"/>
        <v>1037</v>
      </c>
      <c r="F759">
        <f t="shared" ca="1" si="84"/>
        <v>891</v>
      </c>
      <c r="G759">
        <f t="shared" ca="1" si="82"/>
        <v>378</v>
      </c>
      <c r="H759">
        <f t="shared" ca="1" si="83"/>
        <v>13867</v>
      </c>
      <c r="I759">
        <v>1</v>
      </c>
      <c r="J759">
        <v>3</v>
      </c>
      <c r="K759">
        <v>1</v>
      </c>
    </row>
    <row r="760" spans="1:11" x14ac:dyDescent="0.3">
      <c r="A760">
        <f t="shared" ca="1" si="78"/>
        <v>53886</v>
      </c>
      <c r="B760">
        <f t="shared" ca="1" si="79"/>
        <v>3471</v>
      </c>
      <c r="C760">
        <f t="shared" ca="1" si="80"/>
        <v>2060</v>
      </c>
      <c r="D760">
        <f t="shared" ca="1" si="81"/>
        <v>50</v>
      </c>
      <c r="E760">
        <f t="shared" ca="1" si="84"/>
        <v>944</v>
      </c>
      <c r="F760">
        <f t="shared" ca="1" si="84"/>
        <v>858</v>
      </c>
      <c r="G760">
        <f t="shared" ca="1" si="82"/>
        <v>477</v>
      </c>
      <c r="H760">
        <f t="shared" ca="1" si="83"/>
        <v>19183</v>
      </c>
      <c r="I760">
        <v>1</v>
      </c>
      <c r="J760">
        <v>3</v>
      </c>
      <c r="K760">
        <v>1</v>
      </c>
    </row>
    <row r="761" spans="1:11" x14ac:dyDescent="0.3">
      <c r="A761">
        <f t="shared" ca="1" si="78"/>
        <v>49155</v>
      </c>
      <c r="B761">
        <f t="shared" ca="1" si="79"/>
        <v>1723</v>
      </c>
      <c r="C761">
        <f t="shared" ca="1" si="80"/>
        <v>3734</v>
      </c>
      <c r="D761">
        <f t="shared" ca="1" si="81"/>
        <v>51</v>
      </c>
      <c r="E761">
        <f t="shared" ca="1" si="84"/>
        <v>1042</v>
      </c>
      <c r="F761">
        <f t="shared" ca="1" si="84"/>
        <v>872</v>
      </c>
      <c r="G761">
        <f t="shared" ca="1" si="82"/>
        <v>376</v>
      </c>
      <c r="H761">
        <f t="shared" ca="1" si="83"/>
        <v>12551</v>
      </c>
      <c r="I761">
        <v>1</v>
      </c>
      <c r="J761">
        <v>3</v>
      </c>
      <c r="K761">
        <v>1</v>
      </c>
    </row>
    <row r="762" spans="1:11" x14ac:dyDescent="0.3">
      <c r="A762">
        <f t="shared" ca="1" si="78"/>
        <v>52263</v>
      </c>
      <c r="B762">
        <f t="shared" ca="1" si="79"/>
        <v>2838</v>
      </c>
      <c r="C762">
        <f t="shared" ca="1" si="80"/>
        <v>4389</v>
      </c>
      <c r="D762">
        <f t="shared" ca="1" si="81"/>
        <v>82</v>
      </c>
      <c r="E762">
        <f t="shared" ca="1" si="84"/>
        <v>854</v>
      </c>
      <c r="F762">
        <f t="shared" ca="1" si="84"/>
        <v>840</v>
      </c>
      <c r="G762">
        <f t="shared" ca="1" si="82"/>
        <v>498</v>
      </c>
      <c r="H762">
        <f t="shared" ca="1" si="83"/>
        <v>6077</v>
      </c>
      <c r="I762">
        <v>1</v>
      </c>
      <c r="J762">
        <v>3</v>
      </c>
      <c r="K762">
        <v>1</v>
      </c>
    </row>
    <row r="763" spans="1:11" x14ac:dyDescent="0.3">
      <c r="A763">
        <f t="shared" ca="1" si="78"/>
        <v>56460</v>
      </c>
      <c r="B763">
        <f t="shared" ca="1" si="79"/>
        <v>3020</v>
      </c>
      <c r="C763">
        <f t="shared" ca="1" si="80"/>
        <v>8479</v>
      </c>
      <c r="D763">
        <f t="shared" ca="1" si="81"/>
        <v>31</v>
      </c>
      <c r="E763">
        <f t="shared" ca="1" si="84"/>
        <v>1052</v>
      </c>
      <c r="F763">
        <f t="shared" ca="1" si="84"/>
        <v>1033</v>
      </c>
      <c r="G763">
        <f t="shared" ca="1" si="82"/>
        <v>106</v>
      </c>
      <c r="H763">
        <f t="shared" ca="1" si="83"/>
        <v>7624</v>
      </c>
      <c r="I763">
        <v>1</v>
      </c>
      <c r="J763">
        <v>3</v>
      </c>
      <c r="K763">
        <v>1</v>
      </c>
    </row>
    <row r="764" spans="1:11" x14ac:dyDescent="0.3">
      <c r="A764">
        <f t="shared" ca="1" si="78"/>
        <v>59136</v>
      </c>
      <c r="B764">
        <f t="shared" ca="1" si="79"/>
        <v>3378</v>
      </c>
      <c r="C764">
        <f t="shared" ca="1" si="80"/>
        <v>8336</v>
      </c>
      <c r="D764">
        <f t="shared" ca="1" si="81"/>
        <v>50</v>
      </c>
      <c r="E764">
        <f t="shared" ca="1" si="84"/>
        <v>816</v>
      </c>
      <c r="F764">
        <f t="shared" ca="1" si="84"/>
        <v>1037</v>
      </c>
      <c r="G764">
        <f t="shared" ca="1" si="82"/>
        <v>193</v>
      </c>
      <c r="H764">
        <f t="shared" ca="1" si="83"/>
        <v>11426</v>
      </c>
      <c r="I764">
        <v>1</v>
      </c>
      <c r="J764">
        <v>3</v>
      </c>
      <c r="K764">
        <v>1</v>
      </c>
    </row>
    <row r="765" spans="1:11" x14ac:dyDescent="0.3">
      <c r="A765">
        <f t="shared" ca="1" si="78"/>
        <v>48476</v>
      </c>
      <c r="B765">
        <f t="shared" ca="1" si="79"/>
        <v>1131</v>
      </c>
      <c r="C765">
        <f t="shared" ca="1" si="80"/>
        <v>9583</v>
      </c>
      <c r="D765">
        <f t="shared" ca="1" si="81"/>
        <v>122</v>
      </c>
      <c r="E765">
        <f t="shared" ca="1" si="84"/>
        <v>726</v>
      </c>
      <c r="F765">
        <f t="shared" ca="1" si="84"/>
        <v>907</v>
      </c>
      <c r="G765">
        <f t="shared" ca="1" si="82"/>
        <v>328</v>
      </c>
      <c r="H765">
        <f t="shared" ca="1" si="83"/>
        <v>14226</v>
      </c>
      <c r="I765">
        <v>1</v>
      </c>
      <c r="J765">
        <v>3</v>
      </c>
      <c r="K765">
        <v>1</v>
      </c>
    </row>
    <row r="766" spans="1:11" x14ac:dyDescent="0.3">
      <c r="A766">
        <f t="shared" ca="1" si="78"/>
        <v>47154</v>
      </c>
      <c r="B766">
        <f t="shared" ca="1" si="79"/>
        <v>170</v>
      </c>
      <c r="C766">
        <f t="shared" ca="1" si="80"/>
        <v>4801</v>
      </c>
      <c r="D766">
        <f t="shared" ca="1" si="81"/>
        <v>1</v>
      </c>
      <c r="E766">
        <f t="shared" ca="1" si="84"/>
        <v>995</v>
      </c>
      <c r="F766">
        <f t="shared" ca="1" si="84"/>
        <v>730</v>
      </c>
      <c r="G766">
        <f t="shared" ca="1" si="82"/>
        <v>432</v>
      </c>
      <c r="H766">
        <f t="shared" ca="1" si="83"/>
        <v>16058</v>
      </c>
      <c r="I766">
        <v>1</v>
      </c>
      <c r="J766">
        <v>3</v>
      </c>
      <c r="K766">
        <v>1</v>
      </c>
    </row>
    <row r="767" spans="1:11" x14ac:dyDescent="0.3">
      <c r="A767">
        <f t="shared" ca="1" si="78"/>
        <v>57721</v>
      </c>
      <c r="B767">
        <f t="shared" ca="1" si="79"/>
        <v>3096</v>
      </c>
      <c r="C767">
        <f t="shared" ca="1" si="80"/>
        <v>7306</v>
      </c>
      <c r="D767">
        <f t="shared" ca="1" si="81"/>
        <v>75</v>
      </c>
      <c r="E767">
        <f t="shared" ca="1" si="84"/>
        <v>846</v>
      </c>
      <c r="F767">
        <f t="shared" ca="1" si="84"/>
        <v>1063</v>
      </c>
      <c r="G767">
        <f t="shared" ca="1" si="82"/>
        <v>165</v>
      </c>
      <c r="H767">
        <f t="shared" ca="1" si="83"/>
        <v>6111</v>
      </c>
      <c r="I767">
        <v>1</v>
      </c>
      <c r="J767">
        <v>3</v>
      </c>
      <c r="K767">
        <v>1</v>
      </c>
    </row>
    <row r="768" spans="1:11" x14ac:dyDescent="0.3">
      <c r="A768">
        <f t="shared" ca="1" si="78"/>
        <v>64433</v>
      </c>
      <c r="B768">
        <f t="shared" ca="1" si="79"/>
        <v>23</v>
      </c>
      <c r="C768">
        <f t="shared" ca="1" si="80"/>
        <v>3443</v>
      </c>
      <c r="D768">
        <f t="shared" ca="1" si="81"/>
        <v>140</v>
      </c>
      <c r="E768">
        <f t="shared" ca="1" si="84"/>
        <v>953</v>
      </c>
      <c r="F768">
        <f t="shared" ca="1" si="84"/>
        <v>727</v>
      </c>
      <c r="G768">
        <f t="shared" ca="1" si="82"/>
        <v>251</v>
      </c>
      <c r="H768">
        <f t="shared" ca="1" si="83"/>
        <v>5091</v>
      </c>
      <c r="I768">
        <v>1</v>
      </c>
      <c r="J768">
        <v>3</v>
      </c>
      <c r="K768">
        <v>1</v>
      </c>
    </row>
    <row r="769" spans="1:11" x14ac:dyDescent="0.3">
      <c r="A769">
        <f t="shared" ca="1" si="78"/>
        <v>48066</v>
      </c>
      <c r="B769">
        <f t="shared" ca="1" si="79"/>
        <v>92</v>
      </c>
      <c r="C769">
        <f t="shared" ca="1" si="80"/>
        <v>8936</v>
      </c>
      <c r="D769">
        <f t="shared" ca="1" si="81"/>
        <v>156</v>
      </c>
      <c r="E769">
        <f t="shared" ca="1" si="84"/>
        <v>1064</v>
      </c>
      <c r="F769">
        <f t="shared" ca="1" si="84"/>
        <v>970</v>
      </c>
      <c r="G769">
        <f t="shared" ca="1" si="82"/>
        <v>269</v>
      </c>
      <c r="H769">
        <f t="shared" ca="1" si="83"/>
        <v>12957</v>
      </c>
      <c r="I769">
        <v>1</v>
      </c>
      <c r="J769">
        <v>3</v>
      </c>
      <c r="K769">
        <v>1</v>
      </c>
    </row>
    <row r="770" spans="1:11" x14ac:dyDescent="0.3">
      <c r="A770">
        <f t="shared" ca="1" si="78"/>
        <v>66131</v>
      </c>
      <c r="B770">
        <f t="shared" ca="1" si="79"/>
        <v>4717</v>
      </c>
      <c r="C770">
        <f t="shared" ca="1" si="80"/>
        <v>6898</v>
      </c>
      <c r="D770">
        <f t="shared" ca="1" si="81"/>
        <v>18</v>
      </c>
      <c r="E770">
        <f t="shared" ca="1" si="84"/>
        <v>975</v>
      </c>
      <c r="F770">
        <f t="shared" ca="1" si="84"/>
        <v>829</v>
      </c>
      <c r="G770">
        <f t="shared" ca="1" si="82"/>
        <v>305</v>
      </c>
      <c r="H770">
        <f t="shared" ca="1" si="83"/>
        <v>15986</v>
      </c>
      <c r="I770">
        <v>1</v>
      </c>
      <c r="J770">
        <v>3</v>
      </c>
      <c r="K770">
        <v>1</v>
      </c>
    </row>
    <row r="771" spans="1:11" x14ac:dyDescent="0.3">
      <c r="A771">
        <f t="shared" ref="A771:A834" ca="1" si="85">RANDBETWEEN(46700,70049)</f>
        <v>49688</v>
      </c>
      <c r="B771">
        <f t="shared" ref="B771:B834" ca="1" si="86">RANDBETWEEN(20,5000)</f>
        <v>3881</v>
      </c>
      <c r="C771">
        <f t="shared" ref="C771:C834" ca="1" si="87">RANDBETWEEN(2000,10000)</f>
        <v>7701</v>
      </c>
      <c r="D771">
        <f t="shared" ref="D771:D834" ca="1" si="88">RANDBETWEEN(0,180)</f>
        <v>60</v>
      </c>
      <c r="E771">
        <f t="shared" ca="1" si="84"/>
        <v>738</v>
      </c>
      <c r="F771">
        <f t="shared" ca="1" si="84"/>
        <v>933</v>
      </c>
      <c r="G771">
        <f t="shared" ref="G771:G834" ca="1" si="89">RANDBETWEEN(50,500)</f>
        <v>223</v>
      </c>
      <c r="H771">
        <f t="shared" ref="H771:H834" ca="1" si="90">RANDBETWEEN(5000,20000)</f>
        <v>17748</v>
      </c>
      <c r="I771">
        <v>1</v>
      </c>
      <c r="J771">
        <v>3</v>
      </c>
      <c r="K771">
        <v>1</v>
      </c>
    </row>
    <row r="772" spans="1:11" x14ac:dyDescent="0.3">
      <c r="A772">
        <f t="shared" ca="1" si="85"/>
        <v>47353</v>
      </c>
      <c r="B772">
        <f t="shared" ca="1" si="86"/>
        <v>631</v>
      </c>
      <c r="C772">
        <f t="shared" ca="1" si="87"/>
        <v>5219</v>
      </c>
      <c r="D772">
        <f t="shared" ca="1" si="88"/>
        <v>147</v>
      </c>
      <c r="E772">
        <f t="shared" ca="1" si="84"/>
        <v>1068</v>
      </c>
      <c r="F772">
        <f t="shared" ca="1" si="84"/>
        <v>820</v>
      </c>
      <c r="G772">
        <f t="shared" ca="1" si="89"/>
        <v>192</v>
      </c>
      <c r="H772">
        <f t="shared" ca="1" si="90"/>
        <v>13292</v>
      </c>
      <c r="I772">
        <v>1</v>
      </c>
      <c r="J772">
        <v>3</v>
      </c>
      <c r="K772">
        <v>1</v>
      </c>
    </row>
    <row r="773" spans="1:11" x14ac:dyDescent="0.3">
      <c r="A773">
        <f t="shared" ca="1" si="85"/>
        <v>60363</v>
      </c>
      <c r="B773">
        <f t="shared" ca="1" si="86"/>
        <v>1825</v>
      </c>
      <c r="C773">
        <f t="shared" ca="1" si="87"/>
        <v>2976</v>
      </c>
      <c r="D773">
        <f t="shared" ca="1" si="88"/>
        <v>109</v>
      </c>
      <c r="E773">
        <f t="shared" ca="1" si="84"/>
        <v>1061</v>
      </c>
      <c r="F773">
        <f t="shared" ca="1" si="84"/>
        <v>804</v>
      </c>
      <c r="G773">
        <f t="shared" ca="1" si="89"/>
        <v>118</v>
      </c>
      <c r="H773">
        <f t="shared" ca="1" si="90"/>
        <v>6328</v>
      </c>
      <c r="I773">
        <v>1</v>
      </c>
      <c r="J773">
        <v>3</v>
      </c>
      <c r="K773">
        <v>1</v>
      </c>
    </row>
    <row r="774" spans="1:11" x14ac:dyDescent="0.3">
      <c r="A774">
        <f t="shared" ca="1" si="85"/>
        <v>56251</v>
      </c>
      <c r="B774">
        <f t="shared" ca="1" si="86"/>
        <v>4519</v>
      </c>
      <c r="C774">
        <f t="shared" ca="1" si="87"/>
        <v>5971</v>
      </c>
      <c r="D774">
        <f t="shared" ca="1" si="88"/>
        <v>56</v>
      </c>
      <c r="E774">
        <f t="shared" ca="1" si="84"/>
        <v>842</v>
      </c>
      <c r="F774">
        <f t="shared" ca="1" si="84"/>
        <v>1076</v>
      </c>
      <c r="G774">
        <f t="shared" ca="1" si="89"/>
        <v>351</v>
      </c>
      <c r="H774">
        <f t="shared" ca="1" si="90"/>
        <v>9264</v>
      </c>
      <c r="I774">
        <v>1</v>
      </c>
      <c r="J774">
        <v>3</v>
      </c>
      <c r="K774">
        <v>1</v>
      </c>
    </row>
    <row r="775" spans="1:11" x14ac:dyDescent="0.3">
      <c r="A775">
        <f t="shared" ca="1" si="85"/>
        <v>57843</v>
      </c>
      <c r="B775">
        <f t="shared" ca="1" si="86"/>
        <v>4091</v>
      </c>
      <c r="C775">
        <f t="shared" ca="1" si="87"/>
        <v>8321</v>
      </c>
      <c r="D775">
        <f t="shared" ca="1" si="88"/>
        <v>56</v>
      </c>
      <c r="E775">
        <f t="shared" ca="1" si="84"/>
        <v>864</v>
      </c>
      <c r="F775">
        <f t="shared" ca="1" si="84"/>
        <v>998</v>
      </c>
      <c r="G775">
        <f t="shared" ca="1" si="89"/>
        <v>52</v>
      </c>
      <c r="H775">
        <f t="shared" ca="1" si="90"/>
        <v>13532</v>
      </c>
      <c r="I775">
        <v>1</v>
      </c>
      <c r="J775">
        <v>3</v>
      </c>
      <c r="K775">
        <v>1</v>
      </c>
    </row>
    <row r="776" spans="1:11" x14ac:dyDescent="0.3">
      <c r="A776">
        <f t="shared" ca="1" si="85"/>
        <v>57718</v>
      </c>
      <c r="B776">
        <f t="shared" ca="1" si="86"/>
        <v>652</v>
      </c>
      <c r="C776">
        <f t="shared" ca="1" si="87"/>
        <v>4132</v>
      </c>
      <c r="D776">
        <f t="shared" ca="1" si="88"/>
        <v>156</v>
      </c>
      <c r="E776">
        <f t="shared" ca="1" si="84"/>
        <v>918</v>
      </c>
      <c r="F776">
        <f t="shared" ca="1" si="84"/>
        <v>1033</v>
      </c>
      <c r="G776">
        <f t="shared" ca="1" si="89"/>
        <v>224</v>
      </c>
      <c r="H776">
        <f t="shared" ca="1" si="90"/>
        <v>14649</v>
      </c>
      <c r="I776">
        <v>1</v>
      </c>
      <c r="J776">
        <v>3</v>
      </c>
      <c r="K776">
        <v>1</v>
      </c>
    </row>
    <row r="777" spans="1:11" x14ac:dyDescent="0.3">
      <c r="A777">
        <f t="shared" ca="1" si="85"/>
        <v>57104</v>
      </c>
      <c r="B777">
        <f t="shared" ca="1" si="86"/>
        <v>1729</v>
      </c>
      <c r="C777">
        <f t="shared" ca="1" si="87"/>
        <v>7296</v>
      </c>
      <c r="D777">
        <f t="shared" ca="1" si="88"/>
        <v>44</v>
      </c>
      <c r="E777">
        <f t="shared" ca="1" si="84"/>
        <v>775</v>
      </c>
      <c r="F777">
        <f t="shared" ca="1" si="84"/>
        <v>991</v>
      </c>
      <c r="G777">
        <f t="shared" ca="1" si="89"/>
        <v>58</v>
      </c>
      <c r="H777">
        <f t="shared" ca="1" si="90"/>
        <v>9396</v>
      </c>
      <c r="I777">
        <v>1</v>
      </c>
      <c r="J777">
        <v>3</v>
      </c>
      <c r="K777">
        <v>1</v>
      </c>
    </row>
    <row r="778" spans="1:11" x14ac:dyDescent="0.3">
      <c r="A778">
        <f t="shared" ca="1" si="85"/>
        <v>54944</v>
      </c>
      <c r="B778">
        <f t="shared" ca="1" si="86"/>
        <v>455</v>
      </c>
      <c r="C778">
        <f t="shared" ca="1" si="87"/>
        <v>3799</v>
      </c>
      <c r="D778">
        <f t="shared" ca="1" si="88"/>
        <v>150</v>
      </c>
      <c r="E778">
        <f t="shared" ca="1" si="84"/>
        <v>978</v>
      </c>
      <c r="F778">
        <f t="shared" ca="1" si="84"/>
        <v>780</v>
      </c>
      <c r="G778">
        <f t="shared" ca="1" si="89"/>
        <v>348</v>
      </c>
      <c r="H778">
        <f t="shared" ca="1" si="90"/>
        <v>17754</v>
      </c>
      <c r="I778">
        <v>1</v>
      </c>
      <c r="J778">
        <v>3</v>
      </c>
      <c r="K778">
        <v>1</v>
      </c>
    </row>
    <row r="779" spans="1:11" x14ac:dyDescent="0.3">
      <c r="A779">
        <f t="shared" ca="1" si="85"/>
        <v>68970</v>
      </c>
      <c r="B779">
        <f t="shared" ca="1" si="86"/>
        <v>817</v>
      </c>
      <c r="C779">
        <f t="shared" ca="1" si="87"/>
        <v>7299</v>
      </c>
      <c r="D779">
        <f t="shared" ca="1" si="88"/>
        <v>63</v>
      </c>
      <c r="E779">
        <f t="shared" ca="1" si="84"/>
        <v>924</v>
      </c>
      <c r="F779">
        <f t="shared" ca="1" si="84"/>
        <v>865</v>
      </c>
      <c r="G779">
        <f t="shared" ca="1" si="89"/>
        <v>217</v>
      </c>
      <c r="H779">
        <f t="shared" ca="1" si="90"/>
        <v>13915</v>
      </c>
      <c r="I779">
        <v>1</v>
      </c>
      <c r="J779">
        <v>3</v>
      </c>
      <c r="K779">
        <v>1</v>
      </c>
    </row>
    <row r="780" spans="1:11" x14ac:dyDescent="0.3">
      <c r="A780">
        <f t="shared" ca="1" si="85"/>
        <v>61099</v>
      </c>
      <c r="B780">
        <f t="shared" ca="1" si="86"/>
        <v>112</v>
      </c>
      <c r="C780">
        <f t="shared" ca="1" si="87"/>
        <v>6139</v>
      </c>
      <c r="D780">
        <f t="shared" ca="1" si="88"/>
        <v>35</v>
      </c>
      <c r="E780">
        <f t="shared" ca="1" si="84"/>
        <v>961</v>
      </c>
      <c r="F780">
        <f t="shared" ca="1" si="84"/>
        <v>817</v>
      </c>
      <c r="G780">
        <f t="shared" ca="1" si="89"/>
        <v>240</v>
      </c>
      <c r="H780">
        <f t="shared" ca="1" si="90"/>
        <v>6355</v>
      </c>
      <c r="I780">
        <v>1</v>
      </c>
      <c r="J780">
        <v>3</v>
      </c>
      <c r="K780">
        <v>1</v>
      </c>
    </row>
    <row r="781" spans="1:11" x14ac:dyDescent="0.3">
      <c r="A781">
        <f t="shared" ca="1" si="85"/>
        <v>48027</v>
      </c>
      <c r="B781">
        <f t="shared" ca="1" si="86"/>
        <v>2974</v>
      </c>
      <c r="C781">
        <f t="shared" ca="1" si="87"/>
        <v>7052</v>
      </c>
      <c r="D781">
        <f t="shared" ca="1" si="88"/>
        <v>42</v>
      </c>
      <c r="E781">
        <f t="shared" ca="1" si="84"/>
        <v>965</v>
      </c>
      <c r="F781">
        <f t="shared" ca="1" si="84"/>
        <v>791</v>
      </c>
      <c r="G781">
        <f t="shared" ca="1" si="89"/>
        <v>224</v>
      </c>
      <c r="H781">
        <f t="shared" ca="1" si="90"/>
        <v>5480</v>
      </c>
      <c r="I781">
        <v>1</v>
      </c>
      <c r="J781">
        <v>3</v>
      </c>
      <c r="K781">
        <v>1</v>
      </c>
    </row>
    <row r="782" spans="1:11" x14ac:dyDescent="0.3">
      <c r="A782">
        <f t="shared" ca="1" si="85"/>
        <v>66937</v>
      </c>
      <c r="B782">
        <f t="shared" ca="1" si="86"/>
        <v>1765</v>
      </c>
      <c r="C782">
        <f t="shared" ca="1" si="87"/>
        <v>5866</v>
      </c>
      <c r="D782">
        <f t="shared" ca="1" si="88"/>
        <v>13</v>
      </c>
      <c r="E782">
        <f t="shared" ca="1" si="84"/>
        <v>721</v>
      </c>
      <c r="F782">
        <f t="shared" ca="1" si="84"/>
        <v>1042</v>
      </c>
      <c r="G782">
        <f t="shared" ca="1" si="89"/>
        <v>322</v>
      </c>
      <c r="H782">
        <f t="shared" ca="1" si="90"/>
        <v>17261</v>
      </c>
      <c r="I782">
        <v>1</v>
      </c>
      <c r="J782">
        <v>3</v>
      </c>
      <c r="K782">
        <v>1</v>
      </c>
    </row>
    <row r="783" spans="1:11" x14ac:dyDescent="0.3">
      <c r="A783">
        <f t="shared" ca="1" si="85"/>
        <v>51025</v>
      </c>
      <c r="B783">
        <f t="shared" ca="1" si="86"/>
        <v>4747</v>
      </c>
      <c r="C783">
        <f t="shared" ca="1" si="87"/>
        <v>8702</v>
      </c>
      <c r="D783">
        <f t="shared" ca="1" si="88"/>
        <v>96</v>
      </c>
      <c r="E783">
        <f t="shared" ca="1" si="84"/>
        <v>788</v>
      </c>
      <c r="F783">
        <f t="shared" ca="1" si="84"/>
        <v>1079</v>
      </c>
      <c r="G783">
        <f t="shared" ca="1" si="89"/>
        <v>257</v>
      </c>
      <c r="H783">
        <f t="shared" ca="1" si="90"/>
        <v>16593</v>
      </c>
      <c r="I783">
        <v>1</v>
      </c>
      <c r="J783">
        <v>3</v>
      </c>
      <c r="K783">
        <v>1</v>
      </c>
    </row>
    <row r="784" spans="1:11" x14ac:dyDescent="0.3">
      <c r="A784">
        <f t="shared" ca="1" si="85"/>
        <v>50495</v>
      </c>
      <c r="B784">
        <f t="shared" ca="1" si="86"/>
        <v>4530</v>
      </c>
      <c r="C784">
        <f t="shared" ca="1" si="87"/>
        <v>4087</v>
      </c>
      <c r="D784">
        <f t="shared" ca="1" si="88"/>
        <v>29</v>
      </c>
      <c r="E784">
        <f t="shared" ca="1" si="84"/>
        <v>911</v>
      </c>
      <c r="F784">
        <f t="shared" ca="1" si="84"/>
        <v>902</v>
      </c>
      <c r="G784">
        <f t="shared" ca="1" si="89"/>
        <v>203</v>
      </c>
      <c r="H784">
        <f t="shared" ca="1" si="90"/>
        <v>14208</v>
      </c>
      <c r="I784">
        <v>1</v>
      </c>
      <c r="J784">
        <v>3</v>
      </c>
      <c r="K784">
        <v>1</v>
      </c>
    </row>
    <row r="785" spans="1:11" x14ac:dyDescent="0.3">
      <c r="A785">
        <f t="shared" ca="1" si="85"/>
        <v>57082</v>
      </c>
      <c r="B785">
        <f t="shared" ca="1" si="86"/>
        <v>581</v>
      </c>
      <c r="C785">
        <f t="shared" ca="1" si="87"/>
        <v>2822</v>
      </c>
      <c r="D785">
        <f t="shared" ca="1" si="88"/>
        <v>107</v>
      </c>
      <c r="E785">
        <f t="shared" ca="1" si="84"/>
        <v>864</v>
      </c>
      <c r="F785">
        <f t="shared" ca="1" si="84"/>
        <v>1078</v>
      </c>
      <c r="G785">
        <f t="shared" ca="1" si="89"/>
        <v>119</v>
      </c>
      <c r="H785">
        <f t="shared" ca="1" si="90"/>
        <v>14477</v>
      </c>
      <c r="I785">
        <v>1</v>
      </c>
      <c r="J785">
        <v>3</v>
      </c>
      <c r="K785">
        <v>1</v>
      </c>
    </row>
    <row r="786" spans="1:11" x14ac:dyDescent="0.3">
      <c r="A786">
        <f t="shared" ca="1" si="85"/>
        <v>66904</v>
      </c>
      <c r="B786">
        <f t="shared" ca="1" si="86"/>
        <v>2007</v>
      </c>
      <c r="C786">
        <f t="shared" ca="1" si="87"/>
        <v>5598</v>
      </c>
      <c r="D786">
        <f t="shared" ca="1" si="88"/>
        <v>67</v>
      </c>
      <c r="E786">
        <f t="shared" ca="1" si="84"/>
        <v>815</v>
      </c>
      <c r="F786">
        <f t="shared" ca="1" si="84"/>
        <v>879</v>
      </c>
      <c r="G786">
        <f t="shared" ca="1" si="89"/>
        <v>483</v>
      </c>
      <c r="H786">
        <f t="shared" ca="1" si="90"/>
        <v>11043</v>
      </c>
      <c r="I786">
        <v>1</v>
      </c>
      <c r="J786">
        <v>3</v>
      </c>
      <c r="K786">
        <v>1</v>
      </c>
    </row>
    <row r="787" spans="1:11" x14ac:dyDescent="0.3">
      <c r="A787">
        <f t="shared" ca="1" si="85"/>
        <v>53100</v>
      </c>
      <c r="B787">
        <f t="shared" ca="1" si="86"/>
        <v>4887</v>
      </c>
      <c r="C787">
        <f t="shared" ca="1" si="87"/>
        <v>8169</v>
      </c>
      <c r="D787">
        <f t="shared" ca="1" si="88"/>
        <v>27</v>
      </c>
      <c r="E787">
        <f t="shared" ref="E787:F850" ca="1" si="91">RANDBETWEEN(720,1080)</f>
        <v>968</v>
      </c>
      <c r="F787">
        <f t="shared" ca="1" si="91"/>
        <v>885</v>
      </c>
      <c r="G787">
        <f t="shared" ca="1" si="89"/>
        <v>84</v>
      </c>
      <c r="H787">
        <f t="shared" ca="1" si="90"/>
        <v>16704</v>
      </c>
      <c r="I787">
        <v>1</v>
      </c>
      <c r="J787">
        <v>3</v>
      </c>
      <c r="K787">
        <v>1</v>
      </c>
    </row>
    <row r="788" spans="1:11" x14ac:dyDescent="0.3">
      <c r="A788">
        <f t="shared" ca="1" si="85"/>
        <v>69380</v>
      </c>
      <c r="B788">
        <f t="shared" ca="1" si="86"/>
        <v>4847</v>
      </c>
      <c r="C788">
        <f t="shared" ca="1" si="87"/>
        <v>3340</v>
      </c>
      <c r="D788">
        <f t="shared" ca="1" si="88"/>
        <v>159</v>
      </c>
      <c r="E788">
        <f t="shared" ca="1" si="91"/>
        <v>861</v>
      </c>
      <c r="F788">
        <f t="shared" ca="1" si="91"/>
        <v>836</v>
      </c>
      <c r="G788">
        <f t="shared" ca="1" si="89"/>
        <v>362</v>
      </c>
      <c r="H788">
        <f t="shared" ca="1" si="90"/>
        <v>6141</v>
      </c>
      <c r="I788">
        <v>1</v>
      </c>
      <c r="J788">
        <v>3</v>
      </c>
      <c r="K788">
        <v>1</v>
      </c>
    </row>
    <row r="789" spans="1:11" x14ac:dyDescent="0.3">
      <c r="A789">
        <f t="shared" ca="1" si="85"/>
        <v>63892</v>
      </c>
      <c r="B789">
        <f t="shared" ca="1" si="86"/>
        <v>2290</v>
      </c>
      <c r="C789">
        <f t="shared" ca="1" si="87"/>
        <v>6082</v>
      </c>
      <c r="D789">
        <f t="shared" ca="1" si="88"/>
        <v>27</v>
      </c>
      <c r="E789">
        <f t="shared" ca="1" si="91"/>
        <v>741</v>
      </c>
      <c r="F789">
        <f t="shared" ca="1" si="91"/>
        <v>852</v>
      </c>
      <c r="G789">
        <f t="shared" ca="1" si="89"/>
        <v>243</v>
      </c>
      <c r="H789">
        <f t="shared" ca="1" si="90"/>
        <v>14637</v>
      </c>
      <c r="I789">
        <v>1</v>
      </c>
      <c r="J789">
        <v>3</v>
      </c>
      <c r="K789">
        <v>1</v>
      </c>
    </row>
    <row r="790" spans="1:11" x14ac:dyDescent="0.3">
      <c r="A790">
        <f t="shared" ca="1" si="85"/>
        <v>47278</v>
      </c>
      <c r="B790">
        <f t="shared" ca="1" si="86"/>
        <v>2729</v>
      </c>
      <c r="C790">
        <f t="shared" ca="1" si="87"/>
        <v>9055</v>
      </c>
      <c r="D790">
        <f t="shared" ca="1" si="88"/>
        <v>85</v>
      </c>
      <c r="E790">
        <f t="shared" ca="1" si="91"/>
        <v>835</v>
      </c>
      <c r="F790">
        <f t="shared" ca="1" si="91"/>
        <v>864</v>
      </c>
      <c r="G790">
        <f t="shared" ca="1" si="89"/>
        <v>488</v>
      </c>
      <c r="H790">
        <f t="shared" ca="1" si="90"/>
        <v>8897</v>
      </c>
      <c r="I790">
        <v>1</v>
      </c>
      <c r="J790">
        <v>3</v>
      </c>
      <c r="K790">
        <v>1</v>
      </c>
    </row>
    <row r="791" spans="1:11" x14ac:dyDescent="0.3">
      <c r="A791">
        <f t="shared" ca="1" si="85"/>
        <v>67329</v>
      </c>
      <c r="B791">
        <f t="shared" ca="1" si="86"/>
        <v>3570</v>
      </c>
      <c r="C791">
        <f t="shared" ca="1" si="87"/>
        <v>3076</v>
      </c>
      <c r="D791">
        <f t="shared" ca="1" si="88"/>
        <v>24</v>
      </c>
      <c r="E791">
        <f t="shared" ca="1" si="91"/>
        <v>1043</v>
      </c>
      <c r="F791">
        <f t="shared" ca="1" si="91"/>
        <v>752</v>
      </c>
      <c r="G791">
        <f t="shared" ca="1" si="89"/>
        <v>108</v>
      </c>
      <c r="H791">
        <f t="shared" ca="1" si="90"/>
        <v>15817</v>
      </c>
      <c r="I791">
        <v>1</v>
      </c>
      <c r="J791">
        <v>3</v>
      </c>
      <c r="K791">
        <v>1</v>
      </c>
    </row>
    <row r="792" spans="1:11" x14ac:dyDescent="0.3">
      <c r="A792">
        <f t="shared" ca="1" si="85"/>
        <v>54332</v>
      </c>
      <c r="B792">
        <f t="shared" ca="1" si="86"/>
        <v>2266</v>
      </c>
      <c r="C792">
        <f t="shared" ca="1" si="87"/>
        <v>7412</v>
      </c>
      <c r="D792">
        <f t="shared" ca="1" si="88"/>
        <v>104</v>
      </c>
      <c r="E792">
        <f t="shared" ca="1" si="91"/>
        <v>1021</v>
      </c>
      <c r="F792">
        <f t="shared" ca="1" si="91"/>
        <v>858</v>
      </c>
      <c r="G792">
        <f t="shared" ca="1" si="89"/>
        <v>331</v>
      </c>
      <c r="H792">
        <f t="shared" ca="1" si="90"/>
        <v>15686</v>
      </c>
      <c r="I792">
        <v>1</v>
      </c>
      <c r="J792">
        <v>3</v>
      </c>
      <c r="K792">
        <v>1</v>
      </c>
    </row>
    <row r="793" spans="1:11" x14ac:dyDescent="0.3">
      <c r="A793">
        <f t="shared" ca="1" si="85"/>
        <v>59243</v>
      </c>
      <c r="B793">
        <f t="shared" ca="1" si="86"/>
        <v>129</v>
      </c>
      <c r="C793">
        <f t="shared" ca="1" si="87"/>
        <v>4589</v>
      </c>
      <c r="D793">
        <f t="shared" ca="1" si="88"/>
        <v>76</v>
      </c>
      <c r="E793">
        <f t="shared" ca="1" si="91"/>
        <v>933</v>
      </c>
      <c r="F793">
        <f t="shared" ca="1" si="91"/>
        <v>752</v>
      </c>
      <c r="G793">
        <f t="shared" ca="1" si="89"/>
        <v>396</v>
      </c>
      <c r="H793">
        <f t="shared" ca="1" si="90"/>
        <v>6253</v>
      </c>
      <c r="I793">
        <v>1</v>
      </c>
      <c r="J793">
        <v>3</v>
      </c>
      <c r="K793">
        <v>1</v>
      </c>
    </row>
    <row r="794" spans="1:11" x14ac:dyDescent="0.3">
      <c r="A794">
        <f t="shared" ca="1" si="85"/>
        <v>62218</v>
      </c>
      <c r="B794">
        <f t="shared" ca="1" si="86"/>
        <v>1756</v>
      </c>
      <c r="C794">
        <f t="shared" ca="1" si="87"/>
        <v>2545</v>
      </c>
      <c r="D794">
        <f t="shared" ca="1" si="88"/>
        <v>169</v>
      </c>
      <c r="E794">
        <f t="shared" ca="1" si="91"/>
        <v>846</v>
      </c>
      <c r="F794">
        <f t="shared" ca="1" si="91"/>
        <v>922</v>
      </c>
      <c r="G794">
        <f t="shared" ca="1" si="89"/>
        <v>267</v>
      </c>
      <c r="H794">
        <f t="shared" ca="1" si="90"/>
        <v>11189</v>
      </c>
      <c r="I794">
        <v>1</v>
      </c>
      <c r="J794">
        <v>3</v>
      </c>
      <c r="K794">
        <v>1</v>
      </c>
    </row>
    <row r="795" spans="1:11" x14ac:dyDescent="0.3">
      <c r="A795">
        <f t="shared" ca="1" si="85"/>
        <v>57571</v>
      </c>
      <c r="B795">
        <f t="shared" ca="1" si="86"/>
        <v>4534</v>
      </c>
      <c r="C795">
        <f t="shared" ca="1" si="87"/>
        <v>5289</v>
      </c>
      <c r="D795">
        <f t="shared" ca="1" si="88"/>
        <v>143</v>
      </c>
      <c r="E795">
        <f t="shared" ca="1" si="91"/>
        <v>816</v>
      </c>
      <c r="F795">
        <f t="shared" ca="1" si="91"/>
        <v>722</v>
      </c>
      <c r="G795">
        <f t="shared" ca="1" si="89"/>
        <v>204</v>
      </c>
      <c r="H795">
        <f t="shared" ca="1" si="90"/>
        <v>18940</v>
      </c>
      <c r="I795">
        <v>1</v>
      </c>
      <c r="J795">
        <v>3</v>
      </c>
      <c r="K795">
        <v>1</v>
      </c>
    </row>
    <row r="796" spans="1:11" x14ac:dyDescent="0.3">
      <c r="A796">
        <f t="shared" ca="1" si="85"/>
        <v>55117</v>
      </c>
      <c r="B796">
        <f t="shared" ca="1" si="86"/>
        <v>3220</v>
      </c>
      <c r="C796">
        <f t="shared" ca="1" si="87"/>
        <v>6741</v>
      </c>
      <c r="D796">
        <f t="shared" ca="1" si="88"/>
        <v>172</v>
      </c>
      <c r="E796">
        <f t="shared" ca="1" si="91"/>
        <v>756</v>
      </c>
      <c r="F796">
        <f t="shared" ca="1" si="91"/>
        <v>872</v>
      </c>
      <c r="G796">
        <f t="shared" ca="1" si="89"/>
        <v>119</v>
      </c>
      <c r="H796">
        <f t="shared" ca="1" si="90"/>
        <v>5156</v>
      </c>
      <c r="I796">
        <v>1</v>
      </c>
      <c r="J796">
        <v>3</v>
      </c>
      <c r="K796">
        <v>1</v>
      </c>
    </row>
    <row r="797" spans="1:11" x14ac:dyDescent="0.3">
      <c r="A797">
        <f t="shared" ca="1" si="85"/>
        <v>63263</v>
      </c>
      <c r="B797">
        <f t="shared" ca="1" si="86"/>
        <v>875</v>
      </c>
      <c r="C797">
        <f t="shared" ca="1" si="87"/>
        <v>4313</v>
      </c>
      <c r="D797">
        <f t="shared" ca="1" si="88"/>
        <v>180</v>
      </c>
      <c r="E797">
        <f t="shared" ca="1" si="91"/>
        <v>1029</v>
      </c>
      <c r="F797">
        <f t="shared" ca="1" si="91"/>
        <v>1059</v>
      </c>
      <c r="G797">
        <f t="shared" ca="1" si="89"/>
        <v>240</v>
      </c>
      <c r="H797">
        <f t="shared" ca="1" si="90"/>
        <v>6412</v>
      </c>
      <c r="I797">
        <v>1</v>
      </c>
      <c r="J797">
        <v>3</v>
      </c>
      <c r="K797">
        <v>1</v>
      </c>
    </row>
    <row r="798" spans="1:11" x14ac:dyDescent="0.3">
      <c r="A798">
        <f t="shared" ca="1" si="85"/>
        <v>59464</v>
      </c>
      <c r="B798">
        <f t="shared" ca="1" si="86"/>
        <v>1075</v>
      </c>
      <c r="C798">
        <f t="shared" ca="1" si="87"/>
        <v>6064</v>
      </c>
      <c r="D798">
        <f t="shared" ca="1" si="88"/>
        <v>103</v>
      </c>
      <c r="E798">
        <f t="shared" ca="1" si="91"/>
        <v>811</v>
      </c>
      <c r="F798">
        <f t="shared" ca="1" si="91"/>
        <v>737</v>
      </c>
      <c r="G798">
        <f t="shared" ca="1" si="89"/>
        <v>100</v>
      </c>
      <c r="H798">
        <f t="shared" ca="1" si="90"/>
        <v>6266</v>
      </c>
      <c r="I798">
        <v>1</v>
      </c>
      <c r="J798">
        <v>3</v>
      </c>
      <c r="K798">
        <v>1</v>
      </c>
    </row>
    <row r="799" spans="1:11" x14ac:dyDescent="0.3">
      <c r="A799">
        <f t="shared" ca="1" si="85"/>
        <v>66183</v>
      </c>
      <c r="B799">
        <f t="shared" ca="1" si="86"/>
        <v>3585</v>
      </c>
      <c r="C799">
        <f t="shared" ca="1" si="87"/>
        <v>9385</v>
      </c>
      <c r="D799">
        <f t="shared" ca="1" si="88"/>
        <v>108</v>
      </c>
      <c r="E799">
        <f t="shared" ca="1" si="91"/>
        <v>817</v>
      </c>
      <c r="F799">
        <f t="shared" ca="1" si="91"/>
        <v>767</v>
      </c>
      <c r="G799">
        <f t="shared" ca="1" si="89"/>
        <v>390</v>
      </c>
      <c r="H799">
        <f t="shared" ca="1" si="90"/>
        <v>17242</v>
      </c>
      <c r="I799">
        <v>1</v>
      </c>
      <c r="J799">
        <v>3</v>
      </c>
      <c r="K799">
        <v>1</v>
      </c>
    </row>
    <row r="800" spans="1:11" x14ac:dyDescent="0.3">
      <c r="A800">
        <f t="shared" ca="1" si="85"/>
        <v>58022</v>
      </c>
      <c r="B800">
        <f t="shared" ca="1" si="86"/>
        <v>3867</v>
      </c>
      <c r="C800">
        <f t="shared" ca="1" si="87"/>
        <v>5951</v>
      </c>
      <c r="D800">
        <f t="shared" ca="1" si="88"/>
        <v>42</v>
      </c>
      <c r="E800">
        <f t="shared" ca="1" si="91"/>
        <v>907</v>
      </c>
      <c r="F800">
        <f t="shared" ca="1" si="91"/>
        <v>760</v>
      </c>
      <c r="G800">
        <f t="shared" ca="1" si="89"/>
        <v>401</v>
      </c>
      <c r="H800">
        <f t="shared" ca="1" si="90"/>
        <v>16309</v>
      </c>
      <c r="I800">
        <v>1</v>
      </c>
      <c r="J800">
        <v>3</v>
      </c>
      <c r="K800">
        <v>1</v>
      </c>
    </row>
    <row r="801" spans="1:11" x14ac:dyDescent="0.3">
      <c r="A801">
        <f t="shared" ca="1" si="85"/>
        <v>51280</v>
      </c>
      <c r="B801">
        <f t="shared" ca="1" si="86"/>
        <v>446</v>
      </c>
      <c r="C801">
        <f t="shared" ca="1" si="87"/>
        <v>7819</v>
      </c>
      <c r="D801">
        <f t="shared" ca="1" si="88"/>
        <v>56</v>
      </c>
      <c r="E801">
        <f t="shared" ca="1" si="91"/>
        <v>873</v>
      </c>
      <c r="F801">
        <f t="shared" ca="1" si="91"/>
        <v>1014</v>
      </c>
      <c r="G801">
        <f t="shared" ca="1" si="89"/>
        <v>223</v>
      </c>
      <c r="H801">
        <f t="shared" ca="1" si="90"/>
        <v>5123</v>
      </c>
      <c r="I801">
        <v>1</v>
      </c>
      <c r="J801">
        <v>3</v>
      </c>
      <c r="K801">
        <v>1</v>
      </c>
    </row>
    <row r="802" spans="1:11" x14ac:dyDescent="0.3">
      <c r="A802">
        <f t="shared" ca="1" si="85"/>
        <v>47722</v>
      </c>
      <c r="B802">
        <f t="shared" ca="1" si="86"/>
        <v>201</v>
      </c>
      <c r="C802">
        <f t="shared" ca="1" si="87"/>
        <v>6637</v>
      </c>
      <c r="D802">
        <f t="shared" ca="1" si="88"/>
        <v>10</v>
      </c>
      <c r="E802">
        <f t="shared" ca="1" si="91"/>
        <v>847</v>
      </c>
      <c r="F802">
        <f t="shared" ca="1" si="91"/>
        <v>1058</v>
      </c>
      <c r="G802">
        <f t="shared" ca="1" si="89"/>
        <v>294</v>
      </c>
      <c r="H802">
        <f t="shared" ca="1" si="90"/>
        <v>8555</v>
      </c>
      <c r="I802">
        <v>1</v>
      </c>
      <c r="J802">
        <v>3</v>
      </c>
      <c r="K802">
        <v>1</v>
      </c>
    </row>
    <row r="803" spans="1:11" x14ac:dyDescent="0.3">
      <c r="A803">
        <f t="shared" ca="1" si="85"/>
        <v>49023</v>
      </c>
      <c r="B803">
        <f t="shared" ca="1" si="86"/>
        <v>2428</v>
      </c>
      <c r="C803">
        <f t="shared" ca="1" si="87"/>
        <v>2945</v>
      </c>
      <c r="D803">
        <f t="shared" ca="1" si="88"/>
        <v>161</v>
      </c>
      <c r="E803">
        <f t="shared" ca="1" si="91"/>
        <v>966</v>
      </c>
      <c r="F803">
        <f t="shared" ca="1" si="91"/>
        <v>1078</v>
      </c>
      <c r="G803">
        <f t="shared" ca="1" si="89"/>
        <v>76</v>
      </c>
      <c r="H803">
        <f t="shared" ca="1" si="90"/>
        <v>11071</v>
      </c>
      <c r="I803">
        <v>1</v>
      </c>
      <c r="J803">
        <v>3</v>
      </c>
      <c r="K803">
        <v>1</v>
      </c>
    </row>
    <row r="804" spans="1:11" x14ac:dyDescent="0.3">
      <c r="A804">
        <f t="shared" ca="1" si="85"/>
        <v>48065</v>
      </c>
      <c r="B804">
        <f t="shared" ca="1" si="86"/>
        <v>3228</v>
      </c>
      <c r="C804">
        <f t="shared" ca="1" si="87"/>
        <v>8676</v>
      </c>
      <c r="D804">
        <f t="shared" ca="1" si="88"/>
        <v>95</v>
      </c>
      <c r="E804">
        <f t="shared" ca="1" si="91"/>
        <v>1027</v>
      </c>
      <c r="F804">
        <f t="shared" ca="1" si="91"/>
        <v>775</v>
      </c>
      <c r="G804">
        <f t="shared" ca="1" si="89"/>
        <v>303</v>
      </c>
      <c r="H804">
        <f t="shared" ca="1" si="90"/>
        <v>15815</v>
      </c>
      <c r="I804">
        <v>1</v>
      </c>
      <c r="J804">
        <v>3</v>
      </c>
      <c r="K804">
        <v>1</v>
      </c>
    </row>
    <row r="805" spans="1:11" x14ac:dyDescent="0.3">
      <c r="A805">
        <f t="shared" ca="1" si="85"/>
        <v>66846</v>
      </c>
      <c r="B805">
        <f t="shared" ca="1" si="86"/>
        <v>1567</v>
      </c>
      <c r="C805">
        <f t="shared" ca="1" si="87"/>
        <v>7287</v>
      </c>
      <c r="D805">
        <f t="shared" ca="1" si="88"/>
        <v>158</v>
      </c>
      <c r="E805">
        <f t="shared" ca="1" si="91"/>
        <v>860</v>
      </c>
      <c r="F805">
        <f t="shared" ca="1" si="91"/>
        <v>1059</v>
      </c>
      <c r="G805">
        <f t="shared" ca="1" si="89"/>
        <v>270</v>
      </c>
      <c r="H805">
        <f t="shared" ca="1" si="90"/>
        <v>10988</v>
      </c>
      <c r="I805">
        <v>1</v>
      </c>
      <c r="J805">
        <v>3</v>
      </c>
      <c r="K805">
        <v>1</v>
      </c>
    </row>
    <row r="806" spans="1:11" x14ac:dyDescent="0.3">
      <c r="A806">
        <f t="shared" ca="1" si="85"/>
        <v>47376</v>
      </c>
      <c r="B806">
        <f t="shared" ca="1" si="86"/>
        <v>2120</v>
      </c>
      <c r="C806">
        <f t="shared" ca="1" si="87"/>
        <v>7080</v>
      </c>
      <c r="D806">
        <f t="shared" ca="1" si="88"/>
        <v>175</v>
      </c>
      <c r="E806">
        <f t="shared" ca="1" si="91"/>
        <v>756</v>
      </c>
      <c r="F806">
        <f t="shared" ca="1" si="91"/>
        <v>837</v>
      </c>
      <c r="G806">
        <f t="shared" ca="1" si="89"/>
        <v>286</v>
      </c>
      <c r="H806">
        <f t="shared" ca="1" si="90"/>
        <v>12970</v>
      </c>
      <c r="I806">
        <v>1</v>
      </c>
      <c r="J806">
        <v>3</v>
      </c>
      <c r="K806">
        <v>1</v>
      </c>
    </row>
    <row r="807" spans="1:11" x14ac:dyDescent="0.3">
      <c r="A807">
        <f t="shared" ca="1" si="85"/>
        <v>65727</v>
      </c>
      <c r="B807">
        <f t="shared" ca="1" si="86"/>
        <v>3637</v>
      </c>
      <c r="C807">
        <f t="shared" ca="1" si="87"/>
        <v>3118</v>
      </c>
      <c r="D807">
        <f t="shared" ca="1" si="88"/>
        <v>134</v>
      </c>
      <c r="E807">
        <f t="shared" ca="1" si="91"/>
        <v>834</v>
      </c>
      <c r="F807">
        <f t="shared" ca="1" si="91"/>
        <v>791</v>
      </c>
      <c r="G807">
        <f t="shared" ca="1" si="89"/>
        <v>290</v>
      </c>
      <c r="H807">
        <f t="shared" ca="1" si="90"/>
        <v>14839</v>
      </c>
      <c r="I807">
        <v>1</v>
      </c>
      <c r="J807">
        <v>3</v>
      </c>
      <c r="K807">
        <v>1</v>
      </c>
    </row>
    <row r="808" spans="1:11" x14ac:dyDescent="0.3">
      <c r="A808">
        <f t="shared" ca="1" si="85"/>
        <v>62845</v>
      </c>
      <c r="B808">
        <f t="shared" ca="1" si="86"/>
        <v>2163</v>
      </c>
      <c r="C808">
        <f t="shared" ca="1" si="87"/>
        <v>3273</v>
      </c>
      <c r="D808">
        <f t="shared" ca="1" si="88"/>
        <v>75</v>
      </c>
      <c r="E808">
        <f t="shared" ca="1" si="91"/>
        <v>867</v>
      </c>
      <c r="F808">
        <f t="shared" ca="1" si="91"/>
        <v>854</v>
      </c>
      <c r="G808">
        <f t="shared" ca="1" si="89"/>
        <v>282</v>
      </c>
      <c r="H808">
        <f t="shared" ca="1" si="90"/>
        <v>15366</v>
      </c>
      <c r="I808">
        <v>1</v>
      </c>
      <c r="J808">
        <v>3</v>
      </c>
      <c r="K808">
        <v>1</v>
      </c>
    </row>
    <row r="809" spans="1:11" x14ac:dyDescent="0.3">
      <c r="A809">
        <f t="shared" ca="1" si="85"/>
        <v>60905</v>
      </c>
      <c r="B809">
        <f t="shared" ca="1" si="86"/>
        <v>4834</v>
      </c>
      <c r="C809">
        <f t="shared" ca="1" si="87"/>
        <v>3435</v>
      </c>
      <c r="D809">
        <f t="shared" ca="1" si="88"/>
        <v>128</v>
      </c>
      <c r="E809">
        <f t="shared" ca="1" si="91"/>
        <v>722</v>
      </c>
      <c r="F809">
        <f t="shared" ca="1" si="91"/>
        <v>770</v>
      </c>
      <c r="G809">
        <f t="shared" ca="1" si="89"/>
        <v>190</v>
      </c>
      <c r="H809">
        <f t="shared" ca="1" si="90"/>
        <v>5807</v>
      </c>
      <c r="I809">
        <v>1</v>
      </c>
      <c r="J809">
        <v>3</v>
      </c>
      <c r="K809">
        <v>1</v>
      </c>
    </row>
    <row r="810" spans="1:11" x14ac:dyDescent="0.3">
      <c r="A810">
        <f t="shared" ca="1" si="85"/>
        <v>58533</v>
      </c>
      <c r="B810">
        <f t="shared" ca="1" si="86"/>
        <v>2568</v>
      </c>
      <c r="C810">
        <f t="shared" ca="1" si="87"/>
        <v>5271</v>
      </c>
      <c r="D810">
        <f t="shared" ca="1" si="88"/>
        <v>170</v>
      </c>
      <c r="E810">
        <f t="shared" ca="1" si="91"/>
        <v>868</v>
      </c>
      <c r="F810">
        <f t="shared" ca="1" si="91"/>
        <v>1025</v>
      </c>
      <c r="G810">
        <f t="shared" ca="1" si="89"/>
        <v>135</v>
      </c>
      <c r="H810">
        <f t="shared" ca="1" si="90"/>
        <v>11759</v>
      </c>
      <c r="I810">
        <v>1</v>
      </c>
      <c r="J810">
        <v>3</v>
      </c>
      <c r="K810">
        <v>1</v>
      </c>
    </row>
    <row r="811" spans="1:11" x14ac:dyDescent="0.3">
      <c r="A811">
        <f t="shared" ca="1" si="85"/>
        <v>49873</v>
      </c>
      <c r="B811">
        <f t="shared" ca="1" si="86"/>
        <v>2190</v>
      </c>
      <c r="C811">
        <f t="shared" ca="1" si="87"/>
        <v>7016</v>
      </c>
      <c r="D811">
        <f t="shared" ca="1" si="88"/>
        <v>11</v>
      </c>
      <c r="E811">
        <f t="shared" ca="1" si="91"/>
        <v>988</v>
      </c>
      <c r="F811">
        <f t="shared" ca="1" si="91"/>
        <v>809</v>
      </c>
      <c r="G811">
        <f t="shared" ca="1" si="89"/>
        <v>341</v>
      </c>
      <c r="H811">
        <f t="shared" ca="1" si="90"/>
        <v>14723</v>
      </c>
      <c r="I811">
        <v>1</v>
      </c>
      <c r="J811">
        <v>3</v>
      </c>
      <c r="K811">
        <v>1</v>
      </c>
    </row>
    <row r="812" spans="1:11" x14ac:dyDescent="0.3">
      <c r="A812">
        <f t="shared" ca="1" si="85"/>
        <v>61603</v>
      </c>
      <c r="B812">
        <f t="shared" ca="1" si="86"/>
        <v>1610</v>
      </c>
      <c r="C812">
        <f t="shared" ca="1" si="87"/>
        <v>7403</v>
      </c>
      <c r="D812">
        <f t="shared" ca="1" si="88"/>
        <v>163</v>
      </c>
      <c r="E812">
        <f t="shared" ca="1" si="91"/>
        <v>725</v>
      </c>
      <c r="F812">
        <f t="shared" ca="1" si="91"/>
        <v>880</v>
      </c>
      <c r="G812">
        <f t="shared" ca="1" si="89"/>
        <v>390</v>
      </c>
      <c r="H812">
        <f t="shared" ca="1" si="90"/>
        <v>9291</v>
      </c>
      <c r="I812">
        <v>1</v>
      </c>
      <c r="J812">
        <v>3</v>
      </c>
      <c r="K812">
        <v>1</v>
      </c>
    </row>
    <row r="813" spans="1:11" x14ac:dyDescent="0.3">
      <c r="A813">
        <f t="shared" ca="1" si="85"/>
        <v>53594</v>
      </c>
      <c r="B813">
        <f t="shared" ca="1" si="86"/>
        <v>1111</v>
      </c>
      <c r="C813">
        <f t="shared" ca="1" si="87"/>
        <v>8968</v>
      </c>
      <c r="D813">
        <f t="shared" ca="1" si="88"/>
        <v>121</v>
      </c>
      <c r="E813">
        <f t="shared" ca="1" si="91"/>
        <v>1077</v>
      </c>
      <c r="F813">
        <f t="shared" ca="1" si="91"/>
        <v>733</v>
      </c>
      <c r="G813">
        <f t="shared" ca="1" si="89"/>
        <v>163</v>
      </c>
      <c r="H813">
        <f t="shared" ca="1" si="90"/>
        <v>17986</v>
      </c>
      <c r="I813">
        <v>1</v>
      </c>
      <c r="J813">
        <v>3</v>
      </c>
      <c r="K813">
        <v>1</v>
      </c>
    </row>
    <row r="814" spans="1:11" x14ac:dyDescent="0.3">
      <c r="A814">
        <f t="shared" ca="1" si="85"/>
        <v>48902</v>
      </c>
      <c r="B814">
        <f t="shared" ca="1" si="86"/>
        <v>2919</v>
      </c>
      <c r="C814">
        <f t="shared" ca="1" si="87"/>
        <v>3444</v>
      </c>
      <c r="D814">
        <f t="shared" ca="1" si="88"/>
        <v>102</v>
      </c>
      <c r="E814">
        <f t="shared" ca="1" si="91"/>
        <v>1011</v>
      </c>
      <c r="F814">
        <f t="shared" ca="1" si="91"/>
        <v>834</v>
      </c>
      <c r="G814">
        <f t="shared" ca="1" si="89"/>
        <v>368</v>
      </c>
      <c r="H814">
        <f t="shared" ca="1" si="90"/>
        <v>8290</v>
      </c>
      <c r="I814">
        <v>1</v>
      </c>
      <c r="J814">
        <v>3</v>
      </c>
      <c r="K814">
        <v>1</v>
      </c>
    </row>
    <row r="815" spans="1:11" x14ac:dyDescent="0.3">
      <c r="A815">
        <f t="shared" ca="1" si="85"/>
        <v>63103</v>
      </c>
      <c r="B815">
        <f t="shared" ca="1" si="86"/>
        <v>136</v>
      </c>
      <c r="C815">
        <f t="shared" ca="1" si="87"/>
        <v>9514</v>
      </c>
      <c r="D815">
        <f t="shared" ca="1" si="88"/>
        <v>178</v>
      </c>
      <c r="E815">
        <f t="shared" ca="1" si="91"/>
        <v>809</v>
      </c>
      <c r="F815">
        <f t="shared" ca="1" si="91"/>
        <v>781</v>
      </c>
      <c r="G815">
        <f t="shared" ca="1" si="89"/>
        <v>360</v>
      </c>
      <c r="H815">
        <f t="shared" ca="1" si="90"/>
        <v>17988</v>
      </c>
      <c r="I815">
        <v>1</v>
      </c>
      <c r="J815">
        <v>3</v>
      </c>
      <c r="K815">
        <v>1</v>
      </c>
    </row>
    <row r="816" spans="1:11" x14ac:dyDescent="0.3">
      <c r="A816">
        <f t="shared" ca="1" si="85"/>
        <v>54862</v>
      </c>
      <c r="B816">
        <f t="shared" ca="1" si="86"/>
        <v>1913</v>
      </c>
      <c r="C816">
        <f t="shared" ca="1" si="87"/>
        <v>7583</v>
      </c>
      <c r="D816">
        <f t="shared" ca="1" si="88"/>
        <v>171</v>
      </c>
      <c r="E816">
        <f t="shared" ca="1" si="91"/>
        <v>740</v>
      </c>
      <c r="F816">
        <f t="shared" ca="1" si="91"/>
        <v>1029</v>
      </c>
      <c r="G816">
        <f t="shared" ca="1" si="89"/>
        <v>335</v>
      </c>
      <c r="H816">
        <f t="shared" ca="1" si="90"/>
        <v>15118</v>
      </c>
      <c r="I816">
        <v>1</v>
      </c>
      <c r="J816">
        <v>3</v>
      </c>
      <c r="K816">
        <v>1</v>
      </c>
    </row>
    <row r="817" spans="1:11" x14ac:dyDescent="0.3">
      <c r="A817">
        <f t="shared" ca="1" si="85"/>
        <v>47953</v>
      </c>
      <c r="B817">
        <f t="shared" ca="1" si="86"/>
        <v>3654</v>
      </c>
      <c r="C817">
        <f t="shared" ca="1" si="87"/>
        <v>2536</v>
      </c>
      <c r="D817">
        <f t="shared" ca="1" si="88"/>
        <v>162</v>
      </c>
      <c r="E817">
        <f t="shared" ca="1" si="91"/>
        <v>780</v>
      </c>
      <c r="F817">
        <f t="shared" ca="1" si="91"/>
        <v>749</v>
      </c>
      <c r="G817">
        <f t="shared" ca="1" si="89"/>
        <v>59</v>
      </c>
      <c r="H817">
        <f t="shared" ca="1" si="90"/>
        <v>14999</v>
      </c>
      <c r="I817">
        <v>1</v>
      </c>
      <c r="J817">
        <v>3</v>
      </c>
      <c r="K817">
        <v>1</v>
      </c>
    </row>
    <row r="818" spans="1:11" x14ac:dyDescent="0.3">
      <c r="A818">
        <f t="shared" ca="1" si="85"/>
        <v>67252</v>
      </c>
      <c r="B818">
        <f t="shared" ca="1" si="86"/>
        <v>4986</v>
      </c>
      <c r="C818">
        <f t="shared" ca="1" si="87"/>
        <v>2451</v>
      </c>
      <c r="D818">
        <f t="shared" ca="1" si="88"/>
        <v>59</v>
      </c>
      <c r="E818">
        <f t="shared" ca="1" si="91"/>
        <v>726</v>
      </c>
      <c r="F818">
        <f t="shared" ca="1" si="91"/>
        <v>1002</v>
      </c>
      <c r="G818">
        <f t="shared" ca="1" si="89"/>
        <v>387</v>
      </c>
      <c r="H818">
        <f t="shared" ca="1" si="90"/>
        <v>6687</v>
      </c>
      <c r="I818">
        <v>1</v>
      </c>
      <c r="J818">
        <v>3</v>
      </c>
      <c r="K818">
        <v>1</v>
      </c>
    </row>
    <row r="819" spans="1:11" x14ac:dyDescent="0.3">
      <c r="A819">
        <f t="shared" ca="1" si="85"/>
        <v>62700</v>
      </c>
      <c r="B819">
        <f t="shared" ca="1" si="86"/>
        <v>3445</v>
      </c>
      <c r="C819">
        <f t="shared" ca="1" si="87"/>
        <v>8720</v>
      </c>
      <c r="D819">
        <f t="shared" ca="1" si="88"/>
        <v>132</v>
      </c>
      <c r="E819">
        <f t="shared" ca="1" si="91"/>
        <v>889</v>
      </c>
      <c r="F819">
        <f t="shared" ca="1" si="91"/>
        <v>1049</v>
      </c>
      <c r="G819">
        <f t="shared" ca="1" si="89"/>
        <v>223</v>
      </c>
      <c r="H819">
        <f t="shared" ca="1" si="90"/>
        <v>5085</v>
      </c>
      <c r="I819">
        <v>1</v>
      </c>
      <c r="J819">
        <v>3</v>
      </c>
      <c r="K819">
        <v>1</v>
      </c>
    </row>
    <row r="820" spans="1:11" x14ac:dyDescent="0.3">
      <c r="A820">
        <f t="shared" ca="1" si="85"/>
        <v>60056</v>
      </c>
      <c r="B820">
        <f t="shared" ca="1" si="86"/>
        <v>2041</v>
      </c>
      <c r="C820">
        <f t="shared" ca="1" si="87"/>
        <v>8520</v>
      </c>
      <c r="D820">
        <f t="shared" ca="1" si="88"/>
        <v>140</v>
      </c>
      <c r="E820">
        <f t="shared" ca="1" si="91"/>
        <v>967</v>
      </c>
      <c r="F820">
        <f t="shared" ca="1" si="91"/>
        <v>854</v>
      </c>
      <c r="G820">
        <f t="shared" ca="1" si="89"/>
        <v>336</v>
      </c>
      <c r="H820">
        <f t="shared" ca="1" si="90"/>
        <v>13008</v>
      </c>
      <c r="I820">
        <v>1</v>
      </c>
      <c r="J820">
        <v>3</v>
      </c>
      <c r="K820">
        <v>1</v>
      </c>
    </row>
    <row r="821" spans="1:11" x14ac:dyDescent="0.3">
      <c r="A821">
        <f t="shared" ca="1" si="85"/>
        <v>57152</v>
      </c>
      <c r="B821">
        <f t="shared" ca="1" si="86"/>
        <v>2496</v>
      </c>
      <c r="C821">
        <f t="shared" ca="1" si="87"/>
        <v>8948</v>
      </c>
      <c r="D821">
        <f t="shared" ca="1" si="88"/>
        <v>165</v>
      </c>
      <c r="E821">
        <f t="shared" ca="1" si="91"/>
        <v>874</v>
      </c>
      <c r="F821">
        <f t="shared" ca="1" si="91"/>
        <v>1065</v>
      </c>
      <c r="G821">
        <f t="shared" ca="1" si="89"/>
        <v>164</v>
      </c>
      <c r="H821">
        <f t="shared" ca="1" si="90"/>
        <v>19479</v>
      </c>
      <c r="I821">
        <v>1</v>
      </c>
      <c r="J821">
        <v>3</v>
      </c>
      <c r="K821">
        <v>1</v>
      </c>
    </row>
    <row r="822" spans="1:11" x14ac:dyDescent="0.3">
      <c r="A822">
        <f t="shared" ca="1" si="85"/>
        <v>55867</v>
      </c>
      <c r="B822">
        <f t="shared" ca="1" si="86"/>
        <v>1752</v>
      </c>
      <c r="C822">
        <f t="shared" ca="1" si="87"/>
        <v>9159</v>
      </c>
      <c r="D822">
        <f t="shared" ca="1" si="88"/>
        <v>82</v>
      </c>
      <c r="E822">
        <f t="shared" ca="1" si="91"/>
        <v>896</v>
      </c>
      <c r="F822">
        <f t="shared" ca="1" si="91"/>
        <v>840</v>
      </c>
      <c r="G822">
        <f t="shared" ca="1" si="89"/>
        <v>128</v>
      </c>
      <c r="H822">
        <f t="shared" ca="1" si="90"/>
        <v>8206</v>
      </c>
      <c r="I822">
        <v>1</v>
      </c>
      <c r="J822">
        <v>3</v>
      </c>
      <c r="K822">
        <v>1</v>
      </c>
    </row>
    <row r="823" spans="1:11" x14ac:dyDescent="0.3">
      <c r="A823">
        <f t="shared" ca="1" si="85"/>
        <v>63926</v>
      </c>
      <c r="B823">
        <f t="shared" ca="1" si="86"/>
        <v>2771</v>
      </c>
      <c r="C823">
        <f t="shared" ca="1" si="87"/>
        <v>5527</v>
      </c>
      <c r="D823">
        <f t="shared" ca="1" si="88"/>
        <v>59</v>
      </c>
      <c r="E823">
        <f t="shared" ca="1" si="91"/>
        <v>891</v>
      </c>
      <c r="F823">
        <f t="shared" ca="1" si="91"/>
        <v>1050</v>
      </c>
      <c r="G823">
        <f t="shared" ca="1" si="89"/>
        <v>298</v>
      </c>
      <c r="H823">
        <f t="shared" ca="1" si="90"/>
        <v>18560</v>
      </c>
      <c r="I823">
        <v>1</v>
      </c>
      <c r="J823">
        <v>3</v>
      </c>
      <c r="K823">
        <v>1</v>
      </c>
    </row>
    <row r="824" spans="1:11" x14ac:dyDescent="0.3">
      <c r="A824">
        <f t="shared" ca="1" si="85"/>
        <v>68789</v>
      </c>
      <c r="B824">
        <f t="shared" ca="1" si="86"/>
        <v>4765</v>
      </c>
      <c r="C824">
        <f t="shared" ca="1" si="87"/>
        <v>6607</v>
      </c>
      <c r="D824">
        <f t="shared" ca="1" si="88"/>
        <v>56</v>
      </c>
      <c r="E824">
        <f t="shared" ca="1" si="91"/>
        <v>784</v>
      </c>
      <c r="F824">
        <f t="shared" ca="1" si="91"/>
        <v>942</v>
      </c>
      <c r="G824">
        <f t="shared" ca="1" si="89"/>
        <v>313</v>
      </c>
      <c r="H824">
        <f t="shared" ca="1" si="90"/>
        <v>11625</v>
      </c>
      <c r="I824">
        <v>1</v>
      </c>
      <c r="J824">
        <v>3</v>
      </c>
      <c r="K824">
        <v>1</v>
      </c>
    </row>
    <row r="825" spans="1:11" x14ac:dyDescent="0.3">
      <c r="A825">
        <f t="shared" ca="1" si="85"/>
        <v>59335</v>
      </c>
      <c r="B825">
        <f t="shared" ca="1" si="86"/>
        <v>3159</v>
      </c>
      <c r="C825">
        <f t="shared" ca="1" si="87"/>
        <v>7239</v>
      </c>
      <c r="D825">
        <f t="shared" ca="1" si="88"/>
        <v>96</v>
      </c>
      <c r="E825">
        <f t="shared" ca="1" si="91"/>
        <v>918</v>
      </c>
      <c r="F825">
        <f t="shared" ca="1" si="91"/>
        <v>758</v>
      </c>
      <c r="G825">
        <f t="shared" ca="1" si="89"/>
        <v>300</v>
      </c>
      <c r="H825">
        <f t="shared" ca="1" si="90"/>
        <v>6817</v>
      </c>
      <c r="I825">
        <v>1</v>
      </c>
      <c r="J825">
        <v>3</v>
      </c>
      <c r="K825">
        <v>1</v>
      </c>
    </row>
    <row r="826" spans="1:11" x14ac:dyDescent="0.3">
      <c r="A826">
        <f t="shared" ca="1" si="85"/>
        <v>56800</v>
      </c>
      <c r="B826">
        <f t="shared" ca="1" si="86"/>
        <v>1708</v>
      </c>
      <c r="C826">
        <f t="shared" ca="1" si="87"/>
        <v>7205</v>
      </c>
      <c r="D826">
        <f t="shared" ca="1" si="88"/>
        <v>88</v>
      </c>
      <c r="E826">
        <f t="shared" ca="1" si="91"/>
        <v>775</v>
      </c>
      <c r="F826">
        <f t="shared" ca="1" si="91"/>
        <v>968</v>
      </c>
      <c r="G826">
        <f t="shared" ca="1" si="89"/>
        <v>323</v>
      </c>
      <c r="H826">
        <f t="shared" ca="1" si="90"/>
        <v>17964</v>
      </c>
      <c r="I826">
        <v>1</v>
      </c>
      <c r="J826">
        <v>3</v>
      </c>
      <c r="K826">
        <v>1</v>
      </c>
    </row>
    <row r="827" spans="1:11" x14ac:dyDescent="0.3">
      <c r="A827">
        <f t="shared" ca="1" si="85"/>
        <v>57323</v>
      </c>
      <c r="B827">
        <f t="shared" ca="1" si="86"/>
        <v>3994</v>
      </c>
      <c r="C827">
        <f t="shared" ca="1" si="87"/>
        <v>3938</v>
      </c>
      <c r="D827">
        <f t="shared" ca="1" si="88"/>
        <v>96</v>
      </c>
      <c r="E827">
        <f t="shared" ca="1" si="91"/>
        <v>833</v>
      </c>
      <c r="F827">
        <f t="shared" ca="1" si="91"/>
        <v>819</v>
      </c>
      <c r="G827">
        <f t="shared" ca="1" si="89"/>
        <v>418</v>
      </c>
      <c r="H827">
        <f t="shared" ca="1" si="90"/>
        <v>19802</v>
      </c>
      <c r="I827">
        <v>1</v>
      </c>
      <c r="J827">
        <v>3</v>
      </c>
      <c r="K827">
        <v>1</v>
      </c>
    </row>
    <row r="828" spans="1:11" x14ac:dyDescent="0.3">
      <c r="A828">
        <f t="shared" ca="1" si="85"/>
        <v>68388</v>
      </c>
      <c r="B828">
        <f t="shared" ca="1" si="86"/>
        <v>1175</v>
      </c>
      <c r="C828">
        <f t="shared" ca="1" si="87"/>
        <v>9311</v>
      </c>
      <c r="D828">
        <f t="shared" ca="1" si="88"/>
        <v>139</v>
      </c>
      <c r="E828">
        <f t="shared" ca="1" si="91"/>
        <v>900</v>
      </c>
      <c r="F828">
        <f t="shared" ca="1" si="91"/>
        <v>983</v>
      </c>
      <c r="G828">
        <f t="shared" ca="1" si="89"/>
        <v>259</v>
      </c>
      <c r="H828">
        <f t="shared" ca="1" si="90"/>
        <v>5945</v>
      </c>
      <c r="I828">
        <v>1</v>
      </c>
      <c r="J828">
        <v>3</v>
      </c>
      <c r="K828">
        <v>1</v>
      </c>
    </row>
    <row r="829" spans="1:11" x14ac:dyDescent="0.3">
      <c r="A829">
        <f t="shared" ca="1" si="85"/>
        <v>51845</v>
      </c>
      <c r="B829">
        <f t="shared" ca="1" si="86"/>
        <v>1150</v>
      </c>
      <c r="C829">
        <f t="shared" ca="1" si="87"/>
        <v>7787</v>
      </c>
      <c r="D829">
        <f t="shared" ca="1" si="88"/>
        <v>67</v>
      </c>
      <c r="E829">
        <f t="shared" ca="1" si="91"/>
        <v>901</v>
      </c>
      <c r="F829">
        <f t="shared" ca="1" si="91"/>
        <v>1037</v>
      </c>
      <c r="G829">
        <f t="shared" ca="1" si="89"/>
        <v>188</v>
      </c>
      <c r="H829">
        <f t="shared" ca="1" si="90"/>
        <v>19971</v>
      </c>
      <c r="I829">
        <v>1</v>
      </c>
      <c r="J829">
        <v>3</v>
      </c>
      <c r="K829">
        <v>1</v>
      </c>
    </row>
    <row r="830" spans="1:11" x14ac:dyDescent="0.3">
      <c r="A830">
        <f t="shared" ca="1" si="85"/>
        <v>53196</v>
      </c>
      <c r="B830">
        <f t="shared" ca="1" si="86"/>
        <v>3728</v>
      </c>
      <c r="C830">
        <f t="shared" ca="1" si="87"/>
        <v>3277</v>
      </c>
      <c r="D830">
        <f t="shared" ca="1" si="88"/>
        <v>106</v>
      </c>
      <c r="E830">
        <f t="shared" ca="1" si="91"/>
        <v>991</v>
      </c>
      <c r="F830">
        <f t="shared" ca="1" si="91"/>
        <v>885</v>
      </c>
      <c r="G830">
        <f t="shared" ca="1" si="89"/>
        <v>442</v>
      </c>
      <c r="H830">
        <f t="shared" ca="1" si="90"/>
        <v>14106</v>
      </c>
      <c r="I830">
        <v>1</v>
      </c>
      <c r="J830">
        <v>3</v>
      </c>
      <c r="K830">
        <v>1</v>
      </c>
    </row>
    <row r="831" spans="1:11" x14ac:dyDescent="0.3">
      <c r="A831">
        <f t="shared" ca="1" si="85"/>
        <v>67138</v>
      </c>
      <c r="B831">
        <f t="shared" ca="1" si="86"/>
        <v>3374</v>
      </c>
      <c r="C831">
        <f t="shared" ca="1" si="87"/>
        <v>3994</v>
      </c>
      <c r="D831">
        <f t="shared" ca="1" si="88"/>
        <v>88</v>
      </c>
      <c r="E831">
        <f t="shared" ca="1" si="91"/>
        <v>832</v>
      </c>
      <c r="F831">
        <f t="shared" ca="1" si="91"/>
        <v>731</v>
      </c>
      <c r="G831">
        <f t="shared" ca="1" si="89"/>
        <v>202</v>
      </c>
      <c r="H831">
        <f t="shared" ca="1" si="90"/>
        <v>9030</v>
      </c>
      <c r="I831">
        <v>1</v>
      </c>
      <c r="J831">
        <v>3</v>
      </c>
      <c r="K831">
        <v>1</v>
      </c>
    </row>
    <row r="832" spans="1:11" x14ac:dyDescent="0.3">
      <c r="A832">
        <f t="shared" ca="1" si="85"/>
        <v>70006</v>
      </c>
      <c r="B832">
        <f t="shared" ca="1" si="86"/>
        <v>867</v>
      </c>
      <c r="C832">
        <f t="shared" ca="1" si="87"/>
        <v>6754</v>
      </c>
      <c r="D832">
        <f t="shared" ca="1" si="88"/>
        <v>54</v>
      </c>
      <c r="E832">
        <f t="shared" ca="1" si="91"/>
        <v>805</v>
      </c>
      <c r="F832">
        <f t="shared" ca="1" si="91"/>
        <v>753</v>
      </c>
      <c r="G832">
        <f t="shared" ca="1" si="89"/>
        <v>468</v>
      </c>
      <c r="H832">
        <f t="shared" ca="1" si="90"/>
        <v>17735</v>
      </c>
      <c r="I832">
        <v>1</v>
      </c>
      <c r="J832">
        <v>3</v>
      </c>
      <c r="K832">
        <v>1</v>
      </c>
    </row>
    <row r="833" spans="1:11" x14ac:dyDescent="0.3">
      <c r="A833">
        <f t="shared" ca="1" si="85"/>
        <v>66440</v>
      </c>
      <c r="B833">
        <f t="shared" ca="1" si="86"/>
        <v>1829</v>
      </c>
      <c r="C833">
        <f t="shared" ca="1" si="87"/>
        <v>6522</v>
      </c>
      <c r="D833">
        <f t="shared" ca="1" si="88"/>
        <v>15</v>
      </c>
      <c r="E833">
        <f t="shared" ca="1" si="91"/>
        <v>767</v>
      </c>
      <c r="F833">
        <f t="shared" ca="1" si="91"/>
        <v>1078</v>
      </c>
      <c r="G833">
        <f t="shared" ca="1" si="89"/>
        <v>468</v>
      </c>
      <c r="H833">
        <f t="shared" ca="1" si="90"/>
        <v>9762</v>
      </c>
      <c r="I833">
        <v>1</v>
      </c>
      <c r="J833">
        <v>3</v>
      </c>
      <c r="K833">
        <v>1</v>
      </c>
    </row>
    <row r="834" spans="1:11" x14ac:dyDescent="0.3">
      <c r="A834">
        <f t="shared" ca="1" si="85"/>
        <v>64310</v>
      </c>
      <c r="B834">
        <f t="shared" ca="1" si="86"/>
        <v>3555</v>
      </c>
      <c r="C834">
        <f t="shared" ca="1" si="87"/>
        <v>6211</v>
      </c>
      <c r="D834">
        <f t="shared" ca="1" si="88"/>
        <v>19</v>
      </c>
      <c r="E834">
        <f t="shared" ca="1" si="91"/>
        <v>1051</v>
      </c>
      <c r="F834">
        <f t="shared" ca="1" si="91"/>
        <v>965</v>
      </c>
      <c r="G834">
        <f t="shared" ca="1" si="89"/>
        <v>497</v>
      </c>
      <c r="H834">
        <f t="shared" ca="1" si="90"/>
        <v>5505</v>
      </c>
      <c r="I834">
        <v>1</v>
      </c>
      <c r="J834">
        <v>3</v>
      </c>
      <c r="K834">
        <v>1</v>
      </c>
    </row>
    <row r="835" spans="1:11" x14ac:dyDescent="0.3">
      <c r="A835">
        <f t="shared" ref="A835:A898" ca="1" si="92">RANDBETWEEN(46700,70049)</f>
        <v>63057</v>
      </c>
      <c r="B835">
        <f t="shared" ref="B835:B898" ca="1" si="93">RANDBETWEEN(20,5000)</f>
        <v>4865</v>
      </c>
      <c r="C835">
        <f t="shared" ref="C835:C898" ca="1" si="94">RANDBETWEEN(2000,10000)</f>
        <v>9711</v>
      </c>
      <c r="D835">
        <f t="shared" ref="D835:D898" ca="1" si="95">RANDBETWEEN(0,180)</f>
        <v>158</v>
      </c>
      <c r="E835">
        <f t="shared" ca="1" si="91"/>
        <v>1066</v>
      </c>
      <c r="F835">
        <f t="shared" ca="1" si="91"/>
        <v>956</v>
      </c>
      <c r="G835">
        <f t="shared" ref="G835:G898" ca="1" si="96">RANDBETWEEN(50,500)</f>
        <v>69</v>
      </c>
      <c r="H835">
        <f t="shared" ref="H835:H898" ca="1" si="97">RANDBETWEEN(5000,20000)</f>
        <v>13153</v>
      </c>
      <c r="I835">
        <v>1</v>
      </c>
      <c r="J835">
        <v>3</v>
      </c>
      <c r="K835">
        <v>1</v>
      </c>
    </row>
    <row r="836" spans="1:11" x14ac:dyDescent="0.3">
      <c r="A836">
        <f t="shared" ca="1" si="92"/>
        <v>54090</v>
      </c>
      <c r="B836">
        <f t="shared" ca="1" si="93"/>
        <v>212</v>
      </c>
      <c r="C836">
        <f t="shared" ca="1" si="94"/>
        <v>7787</v>
      </c>
      <c r="D836">
        <f t="shared" ca="1" si="95"/>
        <v>12</v>
      </c>
      <c r="E836">
        <f t="shared" ca="1" si="91"/>
        <v>734</v>
      </c>
      <c r="F836">
        <f t="shared" ca="1" si="91"/>
        <v>1032</v>
      </c>
      <c r="G836">
        <f t="shared" ca="1" si="96"/>
        <v>479</v>
      </c>
      <c r="H836">
        <f t="shared" ca="1" si="97"/>
        <v>10209</v>
      </c>
      <c r="I836">
        <v>1</v>
      </c>
      <c r="J836">
        <v>3</v>
      </c>
      <c r="K836">
        <v>1</v>
      </c>
    </row>
    <row r="837" spans="1:11" x14ac:dyDescent="0.3">
      <c r="A837">
        <f t="shared" ca="1" si="92"/>
        <v>58348</v>
      </c>
      <c r="B837">
        <f t="shared" ca="1" si="93"/>
        <v>871</v>
      </c>
      <c r="C837">
        <f t="shared" ca="1" si="94"/>
        <v>5376</v>
      </c>
      <c r="D837">
        <f t="shared" ca="1" si="95"/>
        <v>29</v>
      </c>
      <c r="E837">
        <f t="shared" ca="1" si="91"/>
        <v>948</v>
      </c>
      <c r="F837">
        <f t="shared" ca="1" si="91"/>
        <v>1073</v>
      </c>
      <c r="G837">
        <f t="shared" ca="1" si="96"/>
        <v>278</v>
      </c>
      <c r="H837">
        <f t="shared" ca="1" si="97"/>
        <v>18725</v>
      </c>
      <c r="I837">
        <v>1</v>
      </c>
      <c r="J837">
        <v>3</v>
      </c>
      <c r="K837">
        <v>1</v>
      </c>
    </row>
    <row r="838" spans="1:11" x14ac:dyDescent="0.3">
      <c r="A838">
        <f t="shared" ca="1" si="92"/>
        <v>59133</v>
      </c>
      <c r="B838">
        <f t="shared" ca="1" si="93"/>
        <v>2645</v>
      </c>
      <c r="C838">
        <f t="shared" ca="1" si="94"/>
        <v>2227</v>
      </c>
      <c r="D838">
        <f t="shared" ca="1" si="95"/>
        <v>13</v>
      </c>
      <c r="E838">
        <f t="shared" ca="1" si="91"/>
        <v>801</v>
      </c>
      <c r="F838">
        <f t="shared" ca="1" si="91"/>
        <v>881</v>
      </c>
      <c r="G838">
        <f t="shared" ca="1" si="96"/>
        <v>204</v>
      </c>
      <c r="H838">
        <f t="shared" ca="1" si="97"/>
        <v>14204</v>
      </c>
      <c r="I838">
        <v>1</v>
      </c>
      <c r="J838">
        <v>3</v>
      </c>
      <c r="K838">
        <v>1</v>
      </c>
    </row>
    <row r="839" spans="1:11" x14ac:dyDescent="0.3">
      <c r="A839">
        <f t="shared" ca="1" si="92"/>
        <v>50766</v>
      </c>
      <c r="B839">
        <f t="shared" ca="1" si="93"/>
        <v>4136</v>
      </c>
      <c r="C839">
        <f t="shared" ca="1" si="94"/>
        <v>2123</v>
      </c>
      <c r="D839">
        <f t="shared" ca="1" si="95"/>
        <v>150</v>
      </c>
      <c r="E839">
        <f t="shared" ca="1" si="91"/>
        <v>729</v>
      </c>
      <c r="F839">
        <f t="shared" ca="1" si="91"/>
        <v>1033</v>
      </c>
      <c r="G839">
        <f t="shared" ca="1" si="96"/>
        <v>136</v>
      </c>
      <c r="H839">
        <f t="shared" ca="1" si="97"/>
        <v>14496</v>
      </c>
      <c r="I839">
        <v>1</v>
      </c>
      <c r="J839">
        <v>3</v>
      </c>
      <c r="K839">
        <v>1</v>
      </c>
    </row>
    <row r="840" spans="1:11" x14ac:dyDescent="0.3">
      <c r="A840">
        <f t="shared" ca="1" si="92"/>
        <v>66291</v>
      </c>
      <c r="B840">
        <f t="shared" ca="1" si="93"/>
        <v>3045</v>
      </c>
      <c r="C840">
        <f t="shared" ca="1" si="94"/>
        <v>3434</v>
      </c>
      <c r="D840">
        <f t="shared" ca="1" si="95"/>
        <v>54</v>
      </c>
      <c r="E840">
        <f t="shared" ca="1" si="91"/>
        <v>720</v>
      </c>
      <c r="F840">
        <f t="shared" ca="1" si="91"/>
        <v>892</v>
      </c>
      <c r="G840">
        <f t="shared" ca="1" si="96"/>
        <v>91</v>
      </c>
      <c r="H840">
        <f t="shared" ca="1" si="97"/>
        <v>7957</v>
      </c>
      <c r="I840">
        <v>1</v>
      </c>
      <c r="J840">
        <v>3</v>
      </c>
      <c r="K840">
        <v>1</v>
      </c>
    </row>
    <row r="841" spans="1:11" x14ac:dyDescent="0.3">
      <c r="A841">
        <f t="shared" ca="1" si="92"/>
        <v>60418</v>
      </c>
      <c r="B841">
        <f t="shared" ca="1" si="93"/>
        <v>791</v>
      </c>
      <c r="C841">
        <f t="shared" ca="1" si="94"/>
        <v>5251</v>
      </c>
      <c r="D841">
        <f t="shared" ca="1" si="95"/>
        <v>80</v>
      </c>
      <c r="E841">
        <f t="shared" ca="1" si="91"/>
        <v>843</v>
      </c>
      <c r="F841">
        <f t="shared" ca="1" si="91"/>
        <v>1044</v>
      </c>
      <c r="G841">
        <f t="shared" ca="1" si="96"/>
        <v>406</v>
      </c>
      <c r="H841">
        <f t="shared" ca="1" si="97"/>
        <v>11957</v>
      </c>
      <c r="I841">
        <v>1</v>
      </c>
      <c r="J841">
        <v>3</v>
      </c>
      <c r="K841">
        <v>1</v>
      </c>
    </row>
    <row r="842" spans="1:11" x14ac:dyDescent="0.3">
      <c r="A842">
        <f t="shared" ca="1" si="92"/>
        <v>61589</v>
      </c>
      <c r="B842">
        <f t="shared" ca="1" si="93"/>
        <v>4328</v>
      </c>
      <c r="C842">
        <f t="shared" ca="1" si="94"/>
        <v>7049</v>
      </c>
      <c r="D842">
        <f t="shared" ca="1" si="95"/>
        <v>96</v>
      </c>
      <c r="E842">
        <f t="shared" ca="1" si="91"/>
        <v>867</v>
      </c>
      <c r="F842">
        <f t="shared" ca="1" si="91"/>
        <v>831</v>
      </c>
      <c r="G842">
        <f t="shared" ca="1" si="96"/>
        <v>371</v>
      </c>
      <c r="H842">
        <f t="shared" ca="1" si="97"/>
        <v>6074</v>
      </c>
      <c r="I842">
        <v>1</v>
      </c>
      <c r="J842">
        <v>3</v>
      </c>
      <c r="K842">
        <v>1</v>
      </c>
    </row>
    <row r="843" spans="1:11" x14ac:dyDescent="0.3">
      <c r="A843">
        <f t="shared" ca="1" si="92"/>
        <v>64179</v>
      </c>
      <c r="B843">
        <f t="shared" ca="1" si="93"/>
        <v>3271</v>
      </c>
      <c r="C843">
        <f t="shared" ca="1" si="94"/>
        <v>7531</v>
      </c>
      <c r="D843">
        <f t="shared" ca="1" si="95"/>
        <v>27</v>
      </c>
      <c r="E843">
        <f t="shared" ca="1" si="91"/>
        <v>802</v>
      </c>
      <c r="F843">
        <f t="shared" ca="1" si="91"/>
        <v>1041</v>
      </c>
      <c r="G843">
        <f t="shared" ca="1" si="96"/>
        <v>353</v>
      </c>
      <c r="H843">
        <f t="shared" ca="1" si="97"/>
        <v>19013</v>
      </c>
      <c r="I843">
        <v>1</v>
      </c>
      <c r="J843">
        <v>3</v>
      </c>
      <c r="K843">
        <v>1</v>
      </c>
    </row>
    <row r="844" spans="1:11" x14ac:dyDescent="0.3">
      <c r="A844">
        <f t="shared" ca="1" si="92"/>
        <v>56601</v>
      </c>
      <c r="B844">
        <f t="shared" ca="1" si="93"/>
        <v>4634</v>
      </c>
      <c r="C844">
        <f t="shared" ca="1" si="94"/>
        <v>5279</v>
      </c>
      <c r="D844">
        <f t="shared" ca="1" si="95"/>
        <v>62</v>
      </c>
      <c r="E844">
        <f t="shared" ca="1" si="91"/>
        <v>751</v>
      </c>
      <c r="F844">
        <f t="shared" ca="1" si="91"/>
        <v>975</v>
      </c>
      <c r="G844">
        <f t="shared" ca="1" si="96"/>
        <v>387</v>
      </c>
      <c r="H844">
        <f t="shared" ca="1" si="97"/>
        <v>17716</v>
      </c>
      <c r="I844">
        <v>1</v>
      </c>
      <c r="J844">
        <v>3</v>
      </c>
      <c r="K844">
        <v>1</v>
      </c>
    </row>
    <row r="845" spans="1:11" x14ac:dyDescent="0.3">
      <c r="A845">
        <f t="shared" ca="1" si="92"/>
        <v>64274</v>
      </c>
      <c r="B845">
        <f t="shared" ca="1" si="93"/>
        <v>506</v>
      </c>
      <c r="C845">
        <f t="shared" ca="1" si="94"/>
        <v>9181</v>
      </c>
      <c r="D845">
        <f t="shared" ca="1" si="95"/>
        <v>153</v>
      </c>
      <c r="E845">
        <f t="shared" ca="1" si="91"/>
        <v>782</v>
      </c>
      <c r="F845">
        <f t="shared" ca="1" si="91"/>
        <v>916</v>
      </c>
      <c r="G845">
        <f t="shared" ca="1" si="96"/>
        <v>352</v>
      </c>
      <c r="H845">
        <f t="shared" ca="1" si="97"/>
        <v>15845</v>
      </c>
      <c r="I845">
        <v>1</v>
      </c>
      <c r="J845">
        <v>3</v>
      </c>
      <c r="K845">
        <v>1</v>
      </c>
    </row>
    <row r="846" spans="1:11" x14ac:dyDescent="0.3">
      <c r="A846">
        <f t="shared" ca="1" si="92"/>
        <v>57629</v>
      </c>
      <c r="B846">
        <f t="shared" ca="1" si="93"/>
        <v>3987</v>
      </c>
      <c r="C846">
        <f t="shared" ca="1" si="94"/>
        <v>6826</v>
      </c>
      <c r="D846">
        <f t="shared" ca="1" si="95"/>
        <v>10</v>
      </c>
      <c r="E846">
        <f t="shared" ca="1" si="91"/>
        <v>976</v>
      </c>
      <c r="F846">
        <f t="shared" ca="1" si="91"/>
        <v>959</v>
      </c>
      <c r="G846">
        <f t="shared" ca="1" si="96"/>
        <v>456</v>
      </c>
      <c r="H846">
        <f t="shared" ca="1" si="97"/>
        <v>14022</v>
      </c>
      <c r="I846">
        <v>1</v>
      </c>
      <c r="J846">
        <v>3</v>
      </c>
      <c r="K846">
        <v>1</v>
      </c>
    </row>
    <row r="847" spans="1:11" x14ac:dyDescent="0.3">
      <c r="A847">
        <f t="shared" ca="1" si="92"/>
        <v>59212</v>
      </c>
      <c r="B847">
        <f t="shared" ca="1" si="93"/>
        <v>2105</v>
      </c>
      <c r="C847">
        <f t="shared" ca="1" si="94"/>
        <v>6518</v>
      </c>
      <c r="D847">
        <f t="shared" ca="1" si="95"/>
        <v>2</v>
      </c>
      <c r="E847">
        <f t="shared" ca="1" si="91"/>
        <v>834</v>
      </c>
      <c r="F847">
        <f t="shared" ca="1" si="91"/>
        <v>978</v>
      </c>
      <c r="G847">
        <f t="shared" ca="1" si="96"/>
        <v>500</v>
      </c>
      <c r="H847">
        <f t="shared" ca="1" si="97"/>
        <v>12405</v>
      </c>
      <c r="I847">
        <v>1</v>
      </c>
      <c r="J847">
        <v>3</v>
      </c>
      <c r="K847">
        <v>1</v>
      </c>
    </row>
    <row r="848" spans="1:11" x14ac:dyDescent="0.3">
      <c r="A848">
        <f t="shared" ca="1" si="92"/>
        <v>58725</v>
      </c>
      <c r="B848">
        <f t="shared" ca="1" si="93"/>
        <v>3851</v>
      </c>
      <c r="C848">
        <f t="shared" ca="1" si="94"/>
        <v>3247</v>
      </c>
      <c r="D848">
        <f t="shared" ca="1" si="95"/>
        <v>149</v>
      </c>
      <c r="E848">
        <f t="shared" ca="1" si="91"/>
        <v>957</v>
      </c>
      <c r="F848">
        <f t="shared" ca="1" si="91"/>
        <v>1053</v>
      </c>
      <c r="G848">
        <f t="shared" ca="1" si="96"/>
        <v>414</v>
      </c>
      <c r="H848">
        <f t="shared" ca="1" si="97"/>
        <v>12851</v>
      </c>
      <c r="I848">
        <v>1</v>
      </c>
      <c r="J848">
        <v>3</v>
      </c>
      <c r="K848">
        <v>1</v>
      </c>
    </row>
    <row r="849" spans="1:11" x14ac:dyDescent="0.3">
      <c r="A849">
        <f t="shared" ca="1" si="92"/>
        <v>53034</v>
      </c>
      <c r="B849">
        <f t="shared" ca="1" si="93"/>
        <v>1225</v>
      </c>
      <c r="C849">
        <f t="shared" ca="1" si="94"/>
        <v>4678</v>
      </c>
      <c r="D849">
        <f t="shared" ca="1" si="95"/>
        <v>91</v>
      </c>
      <c r="E849">
        <f t="shared" ca="1" si="91"/>
        <v>804</v>
      </c>
      <c r="F849">
        <f t="shared" ca="1" si="91"/>
        <v>837</v>
      </c>
      <c r="G849">
        <f t="shared" ca="1" si="96"/>
        <v>232</v>
      </c>
      <c r="H849">
        <f t="shared" ca="1" si="97"/>
        <v>12300</v>
      </c>
      <c r="I849">
        <v>1</v>
      </c>
      <c r="J849">
        <v>3</v>
      </c>
      <c r="K849">
        <v>1</v>
      </c>
    </row>
    <row r="850" spans="1:11" x14ac:dyDescent="0.3">
      <c r="A850">
        <f t="shared" ca="1" si="92"/>
        <v>51286</v>
      </c>
      <c r="B850">
        <f t="shared" ca="1" si="93"/>
        <v>3718</v>
      </c>
      <c r="C850">
        <f t="shared" ca="1" si="94"/>
        <v>2492</v>
      </c>
      <c r="D850">
        <f t="shared" ca="1" si="95"/>
        <v>117</v>
      </c>
      <c r="E850">
        <f t="shared" ca="1" si="91"/>
        <v>869</v>
      </c>
      <c r="F850">
        <f t="shared" ca="1" si="91"/>
        <v>741</v>
      </c>
      <c r="G850">
        <f t="shared" ca="1" si="96"/>
        <v>70</v>
      </c>
      <c r="H850">
        <f t="shared" ca="1" si="97"/>
        <v>14258</v>
      </c>
      <c r="I850">
        <v>1</v>
      </c>
      <c r="J850">
        <v>3</v>
      </c>
      <c r="K850">
        <v>1</v>
      </c>
    </row>
    <row r="851" spans="1:11" x14ac:dyDescent="0.3">
      <c r="A851">
        <f t="shared" ca="1" si="92"/>
        <v>53215</v>
      </c>
      <c r="B851">
        <f t="shared" ca="1" si="93"/>
        <v>1674</v>
      </c>
      <c r="C851">
        <f t="shared" ca="1" si="94"/>
        <v>5594</v>
      </c>
      <c r="D851">
        <f t="shared" ca="1" si="95"/>
        <v>114</v>
      </c>
      <c r="E851">
        <f t="shared" ref="E851:F914" ca="1" si="98">RANDBETWEEN(720,1080)</f>
        <v>889</v>
      </c>
      <c r="F851">
        <f t="shared" ca="1" si="98"/>
        <v>948</v>
      </c>
      <c r="G851">
        <f t="shared" ca="1" si="96"/>
        <v>88</v>
      </c>
      <c r="H851">
        <f t="shared" ca="1" si="97"/>
        <v>8759</v>
      </c>
      <c r="I851">
        <v>1</v>
      </c>
      <c r="J851">
        <v>3</v>
      </c>
      <c r="K851">
        <v>1</v>
      </c>
    </row>
    <row r="852" spans="1:11" x14ac:dyDescent="0.3">
      <c r="A852">
        <f t="shared" ca="1" si="92"/>
        <v>53171</v>
      </c>
      <c r="B852">
        <f t="shared" ca="1" si="93"/>
        <v>1842</v>
      </c>
      <c r="C852">
        <f t="shared" ca="1" si="94"/>
        <v>2303</v>
      </c>
      <c r="D852">
        <f t="shared" ca="1" si="95"/>
        <v>155</v>
      </c>
      <c r="E852">
        <f t="shared" ca="1" si="98"/>
        <v>801</v>
      </c>
      <c r="F852">
        <f t="shared" ca="1" si="98"/>
        <v>920</v>
      </c>
      <c r="G852">
        <f t="shared" ca="1" si="96"/>
        <v>385</v>
      </c>
      <c r="H852">
        <f t="shared" ca="1" si="97"/>
        <v>11156</v>
      </c>
      <c r="I852">
        <v>1</v>
      </c>
      <c r="J852">
        <v>3</v>
      </c>
      <c r="K852">
        <v>1</v>
      </c>
    </row>
    <row r="853" spans="1:11" x14ac:dyDescent="0.3">
      <c r="A853">
        <f t="shared" ca="1" si="92"/>
        <v>52529</v>
      </c>
      <c r="B853">
        <f t="shared" ca="1" si="93"/>
        <v>2183</v>
      </c>
      <c r="C853">
        <f t="shared" ca="1" si="94"/>
        <v>4608</v>
      </c>
      <c r="D853">
        <f t="shared" ca="1" si="95"/>
        <v>160</v>
      </c>
      <c r="E853">
        <f t="shared" ca="1" si="98"/>
        <v>807</v>
      </c>
      <c r="F853">
        <f t="shared" ca="1" si="98"/>
        <v>1041</v>
      </c>
      <c r="G853">
        <f t="shared" ca="1" si="96"/>
        <v>63</v>
      </c>
      <c r="H853">
        <f t="shared" ca="1" si="97"/>
        <v>13981</v>
      </c>
      <c r="I853">
        <v>1</v>
      </c>
      <c r="J853">
        <v>3</v>
      </c>
      <c r="K853">
        <v>1</v>
      </c>
    </row>
    <row r="854" spans="1:11" x14ac:dyDescent="0.3">
      <c r="A854">
        <f t="shared" ca="1" si="92"/>
        <v>51447</v>
      </c>
      <c r="B854">
        <f t="shared" ca="1" si="93"/>
        <v>2403</v>
      </c>
      <c r="C854">
        <f t="shared" ca="1" si="94"/>
        <v>9482</v>
      </c>
      <c r="D854">
        <f t="shared" ca="1" si="95"/>
        <v>164</v>
      </c>
      <c r="E854">
        <f t="shared" ca="1" si="98"/>
        <v>946</v>
      </c>
      <c r="F854">
        <f t="shared" ca="1" si="98"/>
        <v>1014</v>
      </c>
      <c r="G854">
        <f t="shared" ca="1" si="96"/>
        <v>368</v>
      </c>
      <c r="H854">
        <f t="shared" ca="1" si="97"/>
        <v>7529</v>
      </c>
      <c r="I854">
        <v>1</v>
      </c>
      <c r="J854">
        <v>3</v>
      </c>
      <c r="K854">
        <v>1</v>
      </c>
    </row>
    <row r="855" spans="1:11" x14ac:dyDescent="0.3">
      <c r="A855">
        <f t="shared" ca="1" si="92"/>
        <v>48723</v>
      </c>
      <c r="B855">
        <f t="shared" ca="1" si="93"/>
        <v>381</v>
      </c>
      <c r="C855">
        <f t="shared" ca="1" si="94"/>
        <v>2388</v>
      </c>
      <c r="D855">
        <f t="shared" ca="1" si="95"/>
        <v>129</v>
      </c>
      <c r="E855">
        <f t="shared" ca="1" si="98"/>
        <v>774</v>
      </c>
      <c r="F855">
        <f t="shared" ca="1" si="98"/>
        <v>900</v>
      </c>
      <c r="G855">
        <f t="shared" ca="1" si="96"/>
        <v>456</v>
      </c>
      <c r="H855">
        <f t="shared" ca="1" si="97"/>
        <v>11580</v>
      </c>
      <c r="I855">
        <v>1</v>
      </c>
      <c r="J855">
        <v>3</v>
      </c>
      <c r="K855">
        <v>1</v>
      </c>
    </row>
    <row r="856" spans="1:11" x14ac:dyDescent="0.3">
      <c r="A856">
        <f t="shared" ca="1" si="92"/>
        <v>64947</v>
      </c>
      <c r="B856">
        <f t="shared" ca="1" si="93"/>
        <v>3222</v>
      </c>
      <c r="C856">
        <f t="shared" ca="1" si="94"/>
        <v>5584</v>
      </c>
      <c r="D856">
        <f t="shared" ca="1" si="95"/>
        <v>122</v>
      </c>
      <c r="E856">
        <f t="shared" ca="1" si="98"/>
        <v>911</v>
      </c>
      <c r="F856">
        <f t="shared" ca="1" si="98"/>
        <v>854</v>
      </c>
      <c r="G856">
        <f t="shared" ca="1" si="96"/>
        <v>491</v>
      </c>
      <c r="H856">
        <f t="shared" ca="1" si="97"/>
        <v>15746</v>
      </c>
      <c r="I856">
        <v>1</v>
      </c>
      <c r="J856">
        <v>3</v>
      </c>
      <c r="K856">
        <v>1</v>
      </c>
    </row>
    <row r="857" spans="1:11" x14ac:dyDescent="0.3">
      <c r="A857">
        <f t="shared" ca="1" si="92"/>
        <v>60886</v>
      </c>
      <c r="B857">
        <f t="shared" ca="1" si="93"/>
        <v>3341</v>
      </c>
      <c r="C857">
        <f t="shared" ca="1" si="94"/>
        <v>9889</v>
      </c>
      <c r="D857">
        <f t="shared" ca="1" si="95"/>
        <v>35</v>
      </c>
      <c r="E857">
        <f t="shared" ca="1" si="98"/>
        <v>723</v>
      </c>
      <c r="F857">
        <f t="shared" ca="1" si="98"/>
        <v>988</v>
      </c>
      <c r="G857">
        <f t="shared" ca="1" si="96"/>
        <v>262</v>
      </c>
      <c r="H857">
        <f t="shared" ca="1" si="97"/>
        <v>9585</v>
      </c>
      <c r="I857">
        <v>1</v>
      </c>
      <c r="J857">
        <v>3</v>
      </c>
      <c r="K857">
        <v>1</v>
      </c>
    </row>
    <row r="858" spans="1:11" x14ac:dyDescent="0.3">
      <c r="A858">
        <f t="shared" ca="1" si="92"/>
        <v>65111</v>
      </c>
      <c r="B858">
        <f t="shared" ca="1" si="93"/>
        <v>1298</v>
      </c>
      <c r="C858">
        <f t="shared" ca="1" si="94"/>
        <v>4781</v>
      </c>
      <c r="D858">
        <f t="shared" ca="1" si="95"/>
        <v>100</v>
      </c>
      <c r="E858">
        <f t="shared" ca="1" si="98"/>
        <v>800</v>
      </c>
      <c r="F858">
        <f t="shared" ca="1" si="98"/>
        <v>772</v>
      </c>
      <c r="G858">
        <f t="shared" ca="1" si="96"/>
        <v>485</v>
      </c>
      <c r="H858">
        <f t="shared" ca="1" si="97"/>
        <v>8570</v>
      </c>
      <c r="I858">
        <v>1</v>
      </c>
      <c r="J858">
        <v>3</v>
      </c>
      <c r="K858">
        <v>1</v>
      </c>
    </row>
    <row r="859" spans="1:11" x14ac:dyDescent="0.3">
      <c r="A859">
        <f t="shared" ca="1" si="92"/>
        <v>64801</v>
      </c>
      <c r="B859">
        <f t="shared" ca="1" si="93"/>
        <v>314</v>
      </c>
      <c r="C859">
        <f t="shared" ca="1" si="94"/>
        <v>9527</v>
      </c>
      <c r="D859">
        <f t="shared" ca="1" si="95"/>
        <v>144</v>
      </c>
      <c r="E859">
        <f t="shared" ca="1" si="98"/>
        <v>1061</v>
      </c>
      <c r="F859">
        <f t="shared" ca="1" si="98"/>
        <v>1026</v>
      </c>
      <c r="G859">
        <f t="shared" ca="1" si="96"/>
        <v>412</v>
      </c>
      <c r="H859">
        <f t="shared" ca="1" si="97"/>
        <v>18189</v>
      </c>
      <c r="I859">
        <v>1</v>
      </c>
      <c r="J859">
        <v>3</v>
      </c>
      <c r="K859">
        <v>1</v>
      </c>
    </row>
    <row r="860" spans="1:11" x14ac:dyDescent="0.3">
      <c r="A860">
        <f t="shared" ca="1" si="92"/>
        <v>56994</v>
      </c>
      <c r="B860">
        <f t="shared" ca="1" si="93"/>
        <v>638</v>
      </c>
      <c r="C860">
        <f t="shared" ca="1" si="94"/>
        <v>7194</v>
      </c>
      <c r="D860">
        <f t="shared" ca="1" si="95"/>
        <v>10</v>
      </c>
      <c r="E860">
        <f t="shared" ca="1" si="98"/>
        <v>1007</v>
      </c>
      <c r="F860">
        <f t="shared" ca="1" si="98"/>
        <v>980</v>
      </c>
      <c r="G860">
        <f t="shared" ca="1" si="96"/>
        <v>322</v>
      </c>
      <c r="H860">
        <f t="shared" ca="1" si="97"/>
        <v>11672</v>
      </c>
      <c r="I860">
        <v>1</v>
      </c>
      <c r="J860">
        <v>3</v>
      </c>
      <c r="K860">
        <v>1</v>
      </c>
    </row>
    <row r="861" spans="1:11" x14ac:dyDescent="0.3">
      <c r="A861">
        <f t="shared" ca="1" si="92"/>
        <v>59162</v>
      </c>
      <c r="B861">
        <f t="shared" ca="1" si="93"/>
        <v>3273</v>
      </c>
      <c r="C861">
        <f t="shared" ca="1" si="94"/>
        <v>8313</v>
      </c>
      <c r="D861">
        <f t="shared" ca="1" si="95"/>
        <v>48</v>
      </c>
      <c r="E861">
        <f t="shared" ca="1" si="98"/>
        <v>809</v>
      </c>
      <c r="F861">
        <f t="shared" ca="1" si="98"/>
        <v>744</v>
      </c>
      <c r="G861">
        <f t="shared" ca="1" si="96"/>
        <v>224</v>
      </c>
      <c r="H861">
        <f t="shared" ca="1" si="97"/>
        <v>11421</v>
      </c>
      <c r="I861">
        <v>1</v>
      </c>
      <c r="J861">
        <v>3</v>
      </c>
      <c r="K861">
        <v>1</v>
      </c>
    </row>
    <row r="862" spans="1:11" x14ac:dyDescent="0.3">
      <c r="A862">
        <f t="shared" ca="1" si="92"/>
        <v>60871</v>
      </c>
      <c r="B862">
        <f t="shared" ca="1" si="93"/>
        <v>4269</v>
      </c>
      <c r="C862">
        <f t="shared" ca="1" si="94"/>
        <v>5194</v>
      </c>
      <c r="D862">
        <f t="shared" ca="1" si="95"/>
        <v>84</v>
      </c>
      <c r="E862">
        <f t="shared" ca="1" si="98"/>
        <v>880</v>
      </c>
      <c r="F862">
        <f t="shared" ca="1" si="98"/>
        <v>981</v>
      </c>
      <c r="G862">
        <f t="shared" ca="1" si="96"/>
        <v>155</v>
      </c>
      <c r="H862">
        <f t="shared" ca="1" si="97"/>
        <v>6718</v>
      </c>
      <c r="I862">
        <v>1</v>
      </c>
      <c r="J862">
        <v>3</v>
      </c>
      <c r="K862">
        <v>1</v>
      </c>
    </row>
    <row r="863" spans="1:11" x14ac:dyDescent="0.3">
      <c r="A863">
        <f t="shared" ca="1" si="92"/>
        <v>49381</v>
      </c>
      <c r="B863">
        <f t="shared" ca="1" si="93"/>
        <v>4981</v>
      </c>
      <c r="C863">
        <f t="shared" ca="1" si="94"/>
        <v>5486</v>
      </c>
      <c r="D863">
        <f t="shared" ca="1" si="95"/>
        <v>54</v>
      </c>
      <c r="E863">
        <f t="shared" ca="1" si="98"/>
        <v>857</v>
      </c>
      <c r="F863">
        <f t="shared" ca="1" si="98"/>
        <v>1063</v>
      </c>
      <c r="G863">
        <f t="shared" ca="1" si="96"/>
        <v>479</v>
      </c>
      <c r="H863">
        <f t="shared" ca="1" si="97"/>
        <v>10324</v>
      </c>
      <c r="I863">
        <v>1</v>
      </c>
      <c r="J863">
        <v>3</v>
      </c>
      <c r="K863">
        <v>1</v>
      </c>
    </row>
    <row r="864" spans="1:11" x14ac:dyDescent="0.3">
      <c r="A864">
        <f t="shared" ca="1" si="92"/>
        <v>51748</v>
      </c>
      <c r="B864">
        <f t="shared" ca="1" si="93"/>
        <v>3947</v>
      </c>
      <c r="C864">
        <f t="shared" ca="1" si="94"/>
        <v>6381</v>
      </c>
      <c r="D864">
        <f t="shared" ca="1" si="95"/>
        <v>8</v>
      </c>
      <c r="E864">
        <f t="shared" ca="1" si="98"/>
        <v>868</v>
      </c>
      <c r="F864">
        <f t="shared" ca="1" si="98"/>
        <v>882</v>
      </c>
      <c r="G864">
        <f t="shared" ca="1" si="96"/>
        <v>361</v>
      </c>
      <c r="H864">
        <f t="shared" ca="1" si="97"/>
        <v>17290</v>
      </c>
      <c r="I864">
        <v>1</v>
      </c>
      <c r="J864">
        <v>3</v>
      </c>
      <c r="K864">
        <v>1</v>
      </c>
    </row>
    <row r="865" spans="1:11" x14ac:dyDescent="0.3">
      <c r="A865">
        <f t="shared" ca="1" si="92"/>
        <v>58160</v>
      </c>
      <c r="B865">
        <f t="shared" ca="1" si="93"/>
        <v>3487</v>
      </c>
      <c r="C865">
        <f t="shared" ca="1" si="94"/>
        <v>7303</v>
      </c>
      <c r="D865">
        <f t="shared" ca="1" si="95"/>
        <v>152</v>
      </c>
      <c r="E865">
        <f t="shared" ca="1" si="98"/>
        <v>923</v>
      </c>
      <c r="F865">
        <f t="shared" ca="1" si="98"/>
        <v>921</v>
      </c>
      <c r="G865">
        <f t="shared" ca="1" si="96"/>
        <v>245</v>
      </c>
      <c r="H865">
        <f t="shared" ca="1" si="97"/>
        <v>6830</v>
      </c>
      <c r="I865">
        <v>1</v>
      </c>
      <c r="J865">
        <v>3</v>
      </c>
      <c r="K865">
        <v>1</v>
      </c>
    </row>
    <row r="866" spans="1:11" x14ac:dyDescent="0.3">
      <c r="A866">
        <f t="shared" ca="1" si="92"/>
        <v>57297</v>
      </c>
      <c r="B866">
        <f t="shared" ca="1" si="93"/>
        <v>949</v>
      </c>
      <c r="C866">
        <f t="shared" ca="1" si="94"/>
        <v>7873</v>
      </c>
      <c r="D866">
        <f t="shared" ca="1" si="95"/>
        <v>108</v>
      </c>
      <c r="E866">
        <f t="shared" ca="1" si="98"/>
        <v>870</v>
      </c>
      <c r="F866">
        <f t="shared" ca="1" si="98"/>
        <v>732</v>
      </c>
      <c r="G866">
        <f t="shared" ca="1" si="96"/>
        <v>198</v>
      </c>
      <c r="H866">
        <f t="shared" ca="1" si="97"/>
        <v>10762</v>
      </c>
      <c r="I866">
        <v>1</v>
      </c>
      <c r="J866">
        <v>3</v>
      </c>
      <c r="K866">
        <v>1</v>
      </c>
    </row>
    <row r="867" spans="1:11" x14ac:dyDescent="0.3">
      <c r="A867">
        <f t="shared" ca="1" si="92"/>
        <v>48049</v>
      </c>
      <c r="B867">
        <f t="shared" ca="1" si="93"/>
        <v>4963</v>
      </c>
      <c r="C867">
        <f t="shared" ca="1" si="94"/>
        <v>4451</v>
      </c>
      <c r="D867">
        <f t="shared" ca="1" si="95"/>
        <v>20</v>
      </c>
      <c r="E867">
        <f t="shared" ca="1" si="98"/>
        <v>814</v>
      </c>
      <c r="F867">
        <f t="shared" ca="1" si="98"/>
        <v>794</v>
      </c>
      <c r="G867">
        <f t="shared" ca="1" si="96"/>
        <v>181</v>
      </c>
      <c r="H867">
        <f t="shared" ca="1" si="97"/>
        <v>14083</v>
      </c>
      <c r="I867">
        <v>1</v>
      </c>
      <c r="J867">
        <v>3</v>
      </c>
      <c r="K867">
        <v>1</v>
      </c>
    </row>
    <row r="868" spans="1:11" x14ac:dyDescent="0.3">
      <c r="A868">
        <f t="shared" ca="1" si="92"/>
        <v>68814</v>
      </c>
      <c r="B868">
        <f t="shared" ca="1" si="93"/>
        <v>2327</v>
      </c>
      <c r="C868">
        <f t="shared" ca="1" si="94"/>
        <v>7000</v>
      </c>
      <c r="D868">
        <f t="shared" ca="1" si="95"/>
        <v>98</v>
      </c>
      <c r="E868">
        <f t="shared" ca="1" si="98"/>
        <v>1044</v>
      </c>
      <c r="F868">
        <f t="shared" ca="1" si="98"/>
        <v>899</v>
      </c>
      <c r="G868">
        <f t="shared" ca="1" si="96"/>
        <v>448</v>
      </c>
      <c r="H868">
        <f t="shared" ca="1" si="97"/>
        <v>19082</v>
      </c>
      <c r="I868">
        <v>1</v>
      </c>
      <c r="J868">
        <v>3</v>
      </c>
      <c r="K868">
        <v>1</v>
      </c>
    </row>
    <row r="869" spans="1:11" x14ac:dyDescent="0.3">
      <c r="A869">
        <f t="shared" ca="1" si="92"/>
        <v>55441</v>
      </c>
      <c r="B869">
        <f t="shared" ca="1" si="93"/>
        <v>2975</v>
      </c>
      <c r="C869">
        <f t="shared" ca="1" si="94"/>
        <v>6875</v>
      </c>
      <c r="D869">
        <f t="shared" ca="1" si="95"/>
        <v>93</v>
      </c>
      <c r="E869">
        <f t="shared" ca="1" si="98"/>
        <v>744</v>
      </c>
      <c r="F869">
        <f t="shared" ca="1" si="98"/>
        <v>808</v>
      </c>
      <c r="G869">
        <f t="shared" ca="1" si="96"/>
        <v>484</v>
      </c>
      <c r="H869">
        <f t="shared" ca="1" si="97"/>
        <v>9125</v>
      </c>
      <c r="I869">
        <v>1</v>
      </c>
      <c r="J869">
        <v>3</v>
      </c>
      <c r="K869">
        <v>1</v>
      </c>
    </row>
    <row r="870" spans="1:11" x14ac:dyDescent="0.3">
      <c r="A870">
        <f t="shared" ca="1" si="92"/>
        <v>64857</v>
      </c>
      <c r="B870">
        <f t="shared" ca="1" si="93"/>
        <v>2910</v>
      </c>
      <c r="C870">
        <f t="shared" ca="1" si="94"/>
        <v>3631</v>
      </c>
      <c r="D870">
        <f t="shared" ca="1" si="95"/>
        <v>161</v>
      </c>
      <c r="E870">
        <f t="shared" ca="1" si="98"/>
        <v>801</v>
      </c>
      <c r="F870">
        <f t="shared" ca="1" si="98"/>
        <v>880</v>
      </c>
      <c r="G870">
        <f t="shared" ca="1" si="96"/>
        <v>325</v>
      </c>
      <c r="H870">
        <f t="shared" ca="1" si="97"/>
        <v>6844</v>
      </c>
      <c r="I870">
        <v>1</v>
      </c>
      <c r="J870">
        <v>3</v>
      </c>
      <c r="K870">
        <v>1</v>
      </c>
    </row>
    <row r="871" spans="1:11" x14ac:dyDescent="0.3">
      <c r="A871">
        <f t="shared" ca="1" si="92"/>
        <v>55481</v>
      </c>
      <c r="B871">
        <f t="shared" ca="1" si="93"/>
        <v>2454</v>
      </c>
      <c r="C871">
        <f t="shared" ca="1" si="94"/>
        <v>2869</v>
      </c>
      <c r="D871">
        <f t="shared" ca="1" si="95"/>
        <v>129</v>
      </c>
      <c r="E871">
        <f t="shared" ca="1" si="98"/>
        <v>913</v>
      </c>
      <c r="F871">
        <f t="shared" ca="1" si="98"/>
        <v>925</v>
      </c>
      <c r="G871">
        <f t="shared" ca="1" si="96"/>
        <v>82</v>
      </c>
      <c r="H871">
        <f t="shared" ca="1" si="97"/>
        <v>8631</v>
      </c>
      <c r="I871">
        <v>1</v>
      </c>
      <c r="J871">
        <v>3</v>
      </c>
      <c r="K871">
        <v>1</v>
      </c>
    </row>
    <row r="872" spans="1:11" x14ac:dyDescent="0.3">
      <c r="A872">
        <f t="shared" ca="1" si="92"/>
        <v>63018</v>
      </c>
      <c r="B872">
        <f t="shared" ca="1" si="93"/>
        <v>2452</v>
      </c>
      <c r="C872">
        <f t="shared" ca="1" si="94"/>
        <v>4813</v>
      </c>
      <c r="D872">
        <f t="shared" ca="1" si="95"/>
        <v>25</v>
      </c>
      <c r="E872">
        <f t="shared" ca="1" si="98"/>
        <v>881</v>
      </c>
      <c r="F872">
        <f t="shared" ca="1" si="98"/>
        <v>879</v>
      </c>
      <c r="G872">
        <f t="shared" ca="1" si="96"/>
        <v>285</v>
      </c>
      <c r="H872">
        <f t="shared" ca="1" si="97"/>
        <v>6725</v>
      </c>
      <c r="I872">
        <v>1</v>
      </c>
      <c r="J872">
        <v>3</v>
      </c>
      <c r="K872">
        <v>1</v>
      </c>
    </row>
    <row r="873" spans="1:11" x14ac:dyDescent="0.3">
      <c r="A873">
        <f t="shared" ca="1" si="92"/>
        <v>58464</v>
      </c>
      <c r="B873">
        <f t="shared" ca="1" si="93"/>
        <v>4392</v>
      </c>
      <c r="C873">
        <f t="shared" ca="1" si="94"/>
        <v>2690</v>
      </c>
      <c r="D873">
        <f t="shared" ca="1" si="95"/>
        <v>139</v>
      </c>
      <c r="E873">
        <f t="shared" ca="1" si="98"/>
        <v>879</v>
      </c>
      <c r="F873">
        <f t="shared" ca="1" si="98"/>
        <v>963</v>
      </c>
      <c r="G873">
        <f t="shared" ca="1" si="96"/>
        <v>456</v>
      </c>
      <c r="H873">
        <f t="shared" ca="1" si="97"/>
        <v>18643</v>
      </c>
      <c r="I873">
        <v>1</v>
      </c>
      <c r="J873">
        <v>3</v>
      </c>
      <c r="K873">
        <v>1</v>
      </c>
    </row>
    <row r="874" spans="1:11" x14ac:dyDescent="0.3">
      <c r="A874">
        <f t="shared" ca="1" si="92"/>
        <v>66134</v>
      </c>
      <c r="B874">
        <f t="shared" ca="1" si="93"/>
        <v>400</v>
      </c>
      <c r="C874">
        <f t="shared" ca="1" si="94"/>
        <v>2660</v>
      </c>
      <c r="D874">
        <f t="shared" ca="1" si="95"/>
        <v>114</v>
      </c>
      <c r="E874">
        <f t="shared" ca="1" si="98"/>
        <v>900</v>
      </c>
      <c r="F874">
        <f t="shared" ca="1" si="98"/>
        <v>1031</v>
      </c>
      <c r="G874">
        <f t="shared" ca="1" si="96"/>
        <v>222</v>
      </c>
      <c r="H874">
        <f t="shared" ca="1" si="97"/>
        <v>6976</v>
      </c>
      <c r="I874">
        <v>1</v>
      </c>
      <c r="J874">
        <v>3</v>
      </c>
      <c r="K874">
        <v>1</v>
      </c>
    </row>
    <row r="875" spans="1:11" x14ac:dyDescent="0.3">
      <c r="A875">
        <f t="shared" ca="1" si="92"/>
        <v>55365</v>
      </c>
      <c r="B875">
        <f t="shared" ca="1" si="93"/>
        <v>2117</v>
      </c>
      <c r="C875">
        <f t="shared" ca="1" si="94"/>
        <v>6187</v>
      </c>
      <c r="D875">
        <f t="shared" ca="1" si="95"/>
        <v>74</v>
      </c>
      <c r="E875">
        <f t="shared" ca="1" si="98"/>
        <v>849</v>
      </c>
      <c r="F875">
        <f t="shared" ca="1" si="98"/>
        <v>779</v>
      </c>
      <c r="G875">
        <f t="shared" ca="1" si="96"/>
        <v>433</v>
      </c>
      <c r="H875">
        <f t="shared" ca="1" si="97"/>
        <v>12625</v>
      </c>
      <c r="I875">
        <v>1</v>
      </c>
      <c r="J875">
        <v>3</v>
      </c>
      <c r="K875">
        <v>1</v>
      </c>
    </row>
    <row r="876" spans="1:11" x14ac:dyDescent="0.3">
      <c r="A876">
        <f t="shared" ca="1" si="92"/>
        <v>54174</v>
      </c>
      <c r="B876">
        <f t="shared" ca="1" si="93"/>
        <v>4667</v>
      </c>
      <c r="C876">
        <f t="shared" ca="1" si="94"/>
        <v>9626</v>
      </c>
      <c r="D876">
        <f t="shared" ca="1" si="95"/>
        <v>130</v>
      </c>
      <c r="E876">
        <f t="shared" ca="1" si="98"/>
        <v>895</v>
      </c>
      <c r="F876">
        <f t="shared" ca="1" si="98"/>
        <v>762</v>
      </c>
      <c r="G876">
        <f t="shared" ca="1" si="96"/>
        <v>187</v>
      </c>
      <c r="H876">
        <f t="shared" ca="1" si="97"/>
        <v>7452</v>
      </c>
      <c r="I876">
        <v>1</v>
      </c>
      <c r="J876">
        <v>3</v>
      </c>
      <c r="K876">
        <v>1</v>
      </c>
    </row>
    <row r="877" spans="1:11" x14ac:dyDescent="0.3">
      <c r="A877">
        <f t="shared" ca="1" si="92"/>
        <v>67530</v>
      </c>
      <c r="B877">
        <f t="shared" ca="1" si="93"/>
        <v>3869</v>
      </c>
      <c r="C877">
        <f t="shared" ca="1" si="94"/>
        <v>5066</v>
      </c>
      <c r="D877">
        <f t="shared" ca="1" si="95"/>
        <v>28</v>
      </c>
      <c r="E877">
        <f t="shared" ca="1" si="98"/>
        <v>915</v>
      </c>
      <c r="F877">
        <f t="shared" ca="1" si="98"/>
        <v>728</v>
      </c>
      <c r="G877">
        <f t="shared" ca="1" si="96"/>
        <v>254</v>
      </c>
      <c r="H877">
        <f t="shared" ca="1" si="97"/>
        <v>10513</v>
      </c>
      <c r="I877">
        <v>1</v>
      </c>
      <c r="J877">
        <v>3</v>
      </c>
      <c r="K877">
        <v>1</v>
      </c>
    </row>
    <row r="878" spans="1:11" x14ac:dyDescent="0.3">
      <c r="A878">
        <f t="shared" ca="1" si="92"/>
        <v>68064</v>
      </c>
      <c r="B878">
        <f t="shared" ca="1" si="93"/>
        <v>4943</v>
      </c>
      <c r="C878">
        <f t="shared" ca="1" si="94"/>
        <v>8901</v>
      </c>
      <c r="D878">
        <f t="shared" ca="1" si="95"/>
        <v>113</v>
      </c>
      <c r="E878">
        <f t="shared" ca="1" si="98"/>
        <v>788</v>
      </c>
      <c r="F878">
        <f t="shared" ca="1" si="98"/>
        <v>945</v>
      </c>
      <c r="G878">
        <f t="shared" ca="1" si="96"/>
        <v>492</v>
      </c>
      <c r="H878">
        <f t="shared" ca="1" si="97"/>
        <v>9999</v>
      </c>
      <c r="I878">
        <v>1</v>
      </c>
      <c r="J878">
        <v>3</v>
      </c>
      <c r="K878">
        <v>1</v>
      </c>
    </row>
    <row r="879" spans="1:11" x14ac:dyDescent="0.3">
      <c r="A879">
        <f t="shared" ca="1" si="92"/>
        <v>50135</v>
      </c>
      <c r="B879">
        <f t="shared" ca="1" si="93"/>
        <v>3386</v>
      </c>
      <c r="C879">
        <f t="shared" ca="1" si="94"/>
        <v>4025</v>
      </c>
      <c r="D879">
        <f t="shared" ca="1" si="95"/>
        <v>111</v>
      </c>
      <c r="E879">
        <f t="shared" ca="1" si="98"/>
        <v>846</v>
      </c>
      <c r="F879">
        <f t="shared" ca="1" si="98"/>
        <v>842</v>
      </c>
      <c r="G879">
        <f t="shared" ca="1" si="96"/>
        <v>379</v>
      </c>
      <c r="H879">
        <f t="shared" ca="1" si="97"/>
        <v>8507</v>
      </c>
      <c r="I879">
        <v>1</v>
      </c>
      <c r="J879">
        <v>3</v>
      </c>
      <c r="K879">
        <v>1</v>
      </c>
    </row>
    <row r="880" spans="1:11" x14ac:dyDescent="0.3">
      <c r="A880">
        <f t="shared" ca="1" si="92"/>
        <v>47596</v>
      </c>
      <c r="B880">
        <f t="shared" ca="1" si="93"/>
        <v>3318</v>
      </c>
      <c r="C880">
        <f t="shared" ca="1" si="94"/>
        <v>8301</v>
      </c>
      <c r="D880">
        <f t="shared" ca="1" si="95"/>
        <v>72</v>
      </c>
      <c r="E880">
        <f t="shared" ca="1" si="98"/>
        <v>730</v>
      </c>
      <c r="F880">
        <f t="shared" ca="1" si="98"/>
        <v>943</v>
      </c>
      <c r="G880">
        <f t="shared" ca="1" si="96"/>
        <v>371</v>
      </c>
      <c r="H880">
        <f t="shared" ca="1" si="97"/>
        <v>10235</v>
      </c>
      <c r="I880">
        <v>1</v>
      </c>
      <c r="J880">
        <v>3</v>
      </c>
      <c r="K880">
        <v>1</v>
      </c>
    </row>
    <row r="881" spans="1:11" x14ac:dyDescent="0.3">
      <c r="A881">
        <f t="shared" ca="1" si="92"/>
        <v>62256</v>
      </c>
      <c r="B881">
        <f t="shared" ca="1" si="93"/>
        <v>2169</v>
      </c>
      <c r="C881">
        <f t="shared" ca="1" si="94"/>
        <v>4145</v>
      </c>
      <c r="D881">
        <f t="shared" ca="1" si="95"/>
        <v>72</v>
      </c>
      <c r="E881">
        <f t="shared" ca="1" si="98"/>
        <v>967</v>
      </c>
      <c r="F881">
        <f t="shared" ca="1" si="98"/>
        <v>854</v>
      </c>
      <c r="G881">
        <f t="shared" ca="1" si="96"/>
        <v>450</v>
      </c>
      <c r="H881">
        <f t="shared" ca="1" si="97"/>
        <v>12991</v>
      </c>
      <c r="I881">
        <v>1</v>
      </c>
      <c r="J881">
        <v>3</v>
      </c>
      <c r="K881">
        <v>1</v>
      </c>
    </row>
    <row r="882" spans="1:11" x14ac:dyDescent="0.3">
      <c r="A882">
        <f t="shared" ca="1" si="92"/>
        <v>59431</v>
      </c>
      <c r="B882">
        <f t="shared" ca="1" si="93"/>
        <v>1418</v>
      </c>
      <c r="C882">
        <f t="shared" ca="1" si="94"/>
        <v>9821</v>
      </c>
      <c r="D882">
        <f t="shared" ca="1" si="95"/>
        <v>179</v>
      </c>
      <c r="E882">
        <f t="shared" ca="1" si="98"/>
        <v>1003</v>
      </c>
      <c r="F882">
        <f t="shared" ca="1" si="98"/>
        <v>785</v>
      </c>
      <c r="G882">
        <f t="shared" ca="1" si="96"/>
        <v>474</v>
      </c>
      <c r="H882">
        <f t="shared" ca="1" si="97"/>
        <v>9094</v>
      </c>
      <c r="I882">
        <v>1</v>
      </c>
      <c r="J882">
        <v>3</v>
      </c>
      <c r="K882">
        <v>1</v>
      </c>
    </row>
    <row r="883" spans="1:11" x14ac:dyDescent="0.3">
      <c r="A883">
        <f t="shared" ca="1" si="92"/>
        <v>50855</v>
      </c>
      <c r="B883">
        <f t="shared" ca="1" si="93"/>
        <v>4465</v>
      </c>
      <c r="C883">
        <f t="shared" ca="1" si="94"/>
        <v>4378</v>
      </c>
      <c r="D883">
        <f t="shared" ca="1" si="95"/>
        <v>107</v>
      </c>
      <c r="E883">
        <f t="shared" ca="1" si="98"/>
        <v>854</v>
      </c>
      <c r="F883">
        <f t="shared" ca="1" si="98"/>
        <v>768</v>
      </c>
      <c r="G883">
        <f t="shared" ca="1" si="96"/>
        <v>470</v>
      </c>
      <c r="H883">
        <f t="shared" ca="1" si="97"/>
        <v>8596</v>
      </c>
      <c r="I883">
        <v>1</v>
      </c>
      <c r="J883">
        <v>3</v>
      </c>
      <c r="K883">
        <v>1</v>
      </c>
    </row>
    <row r="884" spans="1:11" x14ac:dyDescent="0.3">
      <c r="A884">
        <f t="shared" ca="1" si="92"/>
        <v>55432</v>
      </c>
      <c r="B884">
        <f t="shared" ca="1" si="93"/>
        <v>4991</v>
      </c>
      <c r="C884">
        <f t="shared" ca="1" si="94"/>
        <v>6418</v>
      </c>
      <c r="D884">
        <f t="shared" ca="1" si="95"/>
        <v>49</v>
      </c>
      <c r="E884">
        <f t="shared" ca="1" si="98"/>
        <v>984</v>
      </c>
      <c r="F884">
        <f t="shared" ca="1" si="98"/>
        <v>980</v>
      </c>
      <c r="G884">
        <f t="shared" ca="1" si="96"/>
        <v>316</v>
      </c>
      <c r="H884">
        <f t="shared" ca="1" si="97"/>
        <v>15865</v>
      </c>
      <c r="I884">
        <v>1</v>
      </c>
      <c r="J884">
        <v>3</v>
      </c>
      <c r="K884">
        <v>1</v>
      </c>
    </row>
    <row r="885" spans="1:11" x14ac:dyDescent="0.3">
      <c r="A885">
        <f t="shared" ca="1" si="92"/>
        <v>63193</v>
      </c>
      <c r="B885">
        <f t="shared" ca="1" si="93"/>
        <v>1549</v>
      </c>
      <c r="C885">
        <f t="shared" ca="1" si="94"/>
        <v>8452</v>
      </c>
      <c r="D885">
        <f t="shared" ca="1" si="95"/>
        <v>23</v>
      </c>
      <c r="E885">
        <f t="shared" ca="1" si="98"/>
        <v>731</v>
      </c>
      <c r="F885">
        <f t="shared" ca="1" si="98"/>
        <v>900</v>
      </c>
      <c r="G885">
        <f t="shared" ca="1" si="96"/>
        <v>258</v>
      </c>
      <c r="H885">
        <f t="shared" ca="1" si="97"/>
        <v>16606</v>
      </c>
      <c r="I885">
        <v>1</v>
      </c>
      <c r="J885">
        <v>3</v>
      </c>
      <c r="K885">
        <v>1</v>
      </c>
    </row>
    <row r="886" spans="1:11" x14ac:dyDescent="0.3">
      <c r="A886">
        <f t="shared" ca="1" si="92"/>
        <v>47873</v>
      </c>
      <c r="B886">
        <f t="shared" ca="1" si="93"/>
        <v>4210</v>
      </c>
      <c r="C886">
        <f t="shared" ca="1" si="94"/>
        <v>7837</v>
      </c>
      <c r="D886">
        <f t="shared" ca="1" si="95"/>
        <v>67</v>
      </c>
      <c r="E886">
        <f t="shared" ca="1" si="98"/>
        <v>1044</v>
      </c>
      <c r="F886">
        <f t="shared" ca="1" si="98"/>
        <v>877</v>
      </c>
      <c r="G886">
        <f t="shared" ca="1" si="96"/>
        <v>132</v>
      </c>
      <c r="H886">
        <f t="shared" ca="1" si="97"/>
        <v>18996</v>
      </c>
      <c r="I886">
        <v>1</v>
      </c>
      <c r="J886">
        <v>3</v>
      </c>
      <c r="K886">
        <v>1</v>
      </c>
    </row>
    <row r="887" spans="1:11" x14ac:dyDescent="0.3">
      <c r="A887">
        <f t="shared" ca="1" si="92"/>
        <v>60388</v>
      </c>
      <c r="B887">
        <f t="shared" ca="1" si="93"/>
        <v>1761</v>
      </c>
      <c r="C887">
        <f t="shared" ca="1" si="94"/>
        <v>9823</v>
      </c>
      <c r="D887">
        <f t="shared" ca="1" si="95"/>
        <v>22</v>
      </c>
      <c r="E887">
        <f t="shared" ca="1" si="98"/>
        <v>947</v>
      </c>
      <c r="F887">
        <f t="shared" ca="1" si="98"/>
        <v>849</v>
      </c>
      <c r="G887">
        <f t="shared" ca="1" si="96"/>
        <v>474</v>
      </c>
      <c r="H887">
        <f t="shared" ca="1" si="97"/>
        <v>18771</v>
      </c>
      <c r="I887">
        <v>1</v>
      </c>
      <c r="J887">
        <v>3</v>
      </c>
      <c r="K887">
        <v>1</v>
      </c>
    </row>
    <row r="888" spans="1:11" x14ac:dyDescent="0.3">
      <c r="A888">
        <f t="shared" ca="1" si="92"/>
        <v>51955</v>
      </c>
      <c r="B888">
        <f t="shared" ca="1" si="93"/>
        <v>4690</v>
      </c>
      <c r="C888">
        <f t="shared" ca="1" si="94"/>
        <v>7307</v>
      </c>
      <c r="D888">
        <f t="shared" ca="1" si="95"/>
        <v>105</v>
      </c>
      <c r="E888">
        <f t="shared" ca="1" si="98"/>
        <v>810</v>
      </c>
      <c r="F888">
        <f t="shared" ca="1" si="98"/>
        <v>848</v>
      </c>
      <c r="G888">
        <f t="shared" ca="1" si="96"/>
        <v>138</v>
      </c>
      <c r="H888">
        <f t="shared" ca="1" si="97"/>
        <v>19685</v>
      </c>
      <c r="I888">
        <v>1</v>
      </c>
      <c r="J888">
        <v>3</v>
      </c>
      <c r="K888">
        <v>1</v>
      </c>
    </row>
    <row r="889" spans="1:11" x14ac:dyDescent="0.3">
      <c r="A889">
        <f t="shared" ca="1" si="92"/>
        <v>67570</v>
      </c>
      <c r="B889">
        <f t="shared" ca="1" si="93"/>
        <v>4099</v>
      </c>
      <c r="C889">
        <f t="shared" ca="1" si="94"/>
        <v>6309</v>
      </c>
      <c r="D889">
        <f t="shared" ca="1" si="95"/>
        <v>129</v>
      </c>
      <c r="E889">
        <f t="shared" ca="1" si="98"/>
        <v>1076</v>
      </c>
      <c r="F889">
        <f t="shared" ca="1" si="98"/>
        <v>1078</v>
      </c>
      <c r="G889">
        <f t="shared" ca="1" si="96"/>
        <v>398</v>
      </c>
      <c r="H889">
        <f t="shared" ca="1" si="97"/>
        <v>5287</v>
      </c>
      <c r="I889">
        <v>1</v>
      </c>
      <c r="J889">
        <v>3</v>
      </c>
      <c r="K889">
        <v>1</v>
      </c>
    </row>
    <row r="890" spans="1:11" x14ac:dyDescent="0.3">
      <c r="A890">
        <f t="shared" ca="1" si="92"/>
        <v>46736</v>
      </c>
      <c r="B890">
        <f t="shared" ca="1" si="93"/>
        <v>3919</v>
      </c>
      <c r="C890">
        <f t="shared" ca="1" si="94"/>
        <v>7006</v>
      </c>
      <c r="D890">
        <f t="shared" ca="1" si="95"/>
        <v>58</v>
      </c>
      <c r="E890">
        <f t="shared" ca="1" si="98"/>
        <v>808</v>
      </c>
      <c r="F890">
        <f t="shared" ca="1" si="98"/>
        <v>922</v>
      </c>
      <c r="G890">
        <f t="shared" ca="1" si="96"/>
        <v>78</v>
      </c>
      <c r="H890">
        <f t="shared" ca="1" si="97"/>
        <v>19203</v>
      </c>
      <c r="I890">
        <v>1</v>
      </c>
      <c r="J890">
        <v>3</v>
      </c>
      <c r="K890">
        <v>1</v>
      </c>
    </row>
    <row r="891" spans="1:11" x14ac:dyDescent="0.3">
      <c r="A891">
        <f t="shared" ca="1" si="92"/>
        <v>70048</v>
      </c>
      <c r="B891">
        <f t="shared" ca="1" si="93"/>
        <v>884</v>
      </c>
      <c r="C891">
        <f t="shared" ca="1" si="94"/>
        <v>3960</v>
      </c>
      <c r="D891">
        <f t="shared" ca="1" si="95"/>
        <v>2</v>
      </c>
      <c r="E891">
        <f t="shared" ca="1" si="98"/>
        <v>1016</v>
      </c>
      <c r="F891">
        <f t="shared" ca="1" si="98"/>
        <v>767</v>
      </c>
      <c r="G891">
        <f t="shared" ca="1" si="96"/>
        <v>268</v>
      </c>
      <c r="H891">
        <f t="shared" ca="1" si="97"/>
        <v>17636</v>
      </c>
      <c r="I891">
        <v>1</v>
      </c>
      <c r="J891">
        <v>3</v>
      </c>
      <c r="K891">
        <v>1</v>
      </c>
    </row>
    <row r="892" spans="1:11" x14ac:dyDescent="0.3">
      <c r="A892">
        <f t="shared" ca="1" si="92"/>
        <v>61334</v>
      </c>
      <c r="B892">
        <f t="shared" ca="1" si="93"/>
        <v>742</v>
      </c>
      <c r="C892">
        <f t="shared" ca="1" si="94"/>
        <v>2819</v>
      </c>
      <c r="D892">
        <f t="shared" ca="1" si="95"/>
        <v>175</v>
      </c>
      <c r="E892">
        <f t="shared" ca="1" si="98"/>
        <v>994</v>
      </c>
      <c r="F892">
        <f t="shared" ca="1" si="98"/>
        <v>1058</v>
      </c>
      <c r="G892">
        <f t="shared" ca="1" si="96"/>
        <v>498</v>
      </c>
      <c r="H892">
        <f t="shared" ca="1" si="97"/>
        <v>8100</v>
      </c>
      <c r="I892">
        <v>1</v>
      </c>
      <c r="J892">
        <v>3</v>
      </c>
      <c r="K892">
        <v>1</v>
      </c>
    </row>
    <row r="893" spans="1:11" x14ac:dyDescent="0.3">
      <c r="A893">
        <f t="shared" ca="1" si="92"/>
        <v>49561</v>
      </c>
      <c r="B893">
        <f t="shared" ca="1" si="93"/>
        <v>83</v>
      </c>
      <c r="C893">
        <f t="shared" ca="1" si="94"/>
        <v>6720</v>
      </c>
      <c r="D893">
        <f t="shared" ca="1" si="95"/>
        <v>40</v>
      </c>
      <c r="E893">
        <f t="shared" ca="1" si="98"/>
        <v>1053</v>
      </c>
      <c r="F893">
        <f t="shared" ca="1" si="98"/>
        <v>842</v>
      </c>
      <c r="G893">
        <f t="shared" ca="1" si="96"/>
        <v>244</v>
      </c>
      <c r="H893">
        <f t="shared" ca="1" si="97"/>
        <v>8761</v>
      </c>
      <c r="I893">
        <v>1</v>
      </c>
      <c r="J893">
        <v>3</v>
      </c>
      <c r="K893">
        <v>1</v>
      </c>
    </row>
    <row r="894" spans="1:11" x14ac:dyDescent="0.3">
      <c r="A894">
        <f t="shared" ca="1" si="92"/>
        <v>69705</v>
      </c>
      <c r="B894">
        <f t="shared" ca="1" si="93"/>
        <v>4594</v>
      </c>
      <c r="C894">
        <f t="shared" ca="1" si="94"/>
        <v>5046</v>
      </c>
      <c r="D894">
        <f t="shared" ca="1" si="95"/>
        <v>117</v>
      </c>
      <c r="E894">
        <f t="shared" ca="1" si="98"/>
        <v>851</v>
      </c>
      <c r="F894">
        <f t="shared" ca="1" si="98"/>
        <v>900</v>
      </c>
      <c r="G894">
        <f t="shared" ca="1" si="96"/>
        <v>385</v>
      </c>
      <c r="H894">
        <f t="shared" ca="1" si="97"/>
        <v>5270</v>
      </c>
      <c r="I894">
        <v>1</v>
      </c>
      <c r="J894">
        <v>3</v>
      </c>
      <c r="K894">
        <v>1</v>
      </c>
    </row>
    <row r="895" spans="1:11" x14ac:dyDescent="0.3">
      <c r="A895">
        <f t="shared" ca="1" si="92"/>
        <v>47283</v>
      </c>
      <c r="B895">
        <f t="shared" ca="1" si="93"/>
        <v>4182</v>
      </c>
      <c r="C895">
        <f t="shared" ca="1" si="94"/>
        <v>8367</v>
      </c>
      <c r="D895">
        <f t="shared" ca="1" si="95"/>
        <v>20</v>
      </c>
      <c r="E895">
        <f t="shared" ca="1" si="98"/>
        <v>1028</v>
      </c>
      <c r="F895">
        <f t="shared" ca="1" si="98"/>
        <v>900</v>
      </c>
      <c r="G895">
        <f t="shared" ca="1" si="96"/>
        <v>53</v>
      </c>
      <c r="H895">
        <f t="shared" ca="1" si="97"/>
        <v>17884</v>
      </c>
      <c r="I895">
        <v>1</v>
      </c>
      <c r="J895">
        <v>3</v>
      </c>
      <c r="K895">
        <v>1</v>
      </c>
    </row>
    <row r="896" spans="1:11" x14ac:dyDescent="0.3">
      <c r="A896">
        <f t="shared" ca="1" si="92"/>
        <v>49937</v>
      </c>
      <c r="B896">
        <f t="shared" ca="1" si="93"/>
        <v>433</v>
      </c>
      <c r="C896">
        <f t="shared" ca="1" si="94"/>
        <v>8559</v>
      </c>
      <c r="D896">
        <f t="shared" ca="1" si="95"/>
        <v>86</v>
      </c>
      <c r="E896">
        <f t="shared" ca="1" si="98"/>
        <v>852</v>
      </c>
      <c r="F896">
        <f t="shared" ca="1" si="98"/>
        <v>1061</v>
      </c>
      <c r="G896">
        <f t="shared" ca="1" si="96"/>
        <v>343</v>
      </c>
      <c r="H896">
        <f t="shared" ca="1" si="97"/>
        <v>12853</v>
      </c>
      <c r="I896">
        <v>1</v>
      </c>
      <c r="J896">
        <v>3</v>
      </c>
      <c r="K896">
        <v>1</v>
      </c>
    </row>
    <row r="897" spans="1:11" x14ac:dyDescent="0.3">
      <c r="A897">
        <f t="shared" ca="1" si="92"/>
        <v>63698</v>
      </c>
      <c r="B897">
        <f t="shared" ca="1" si="93"/>
        <v>2788</v>
      </c>
      <c r="C897">
        <f t="shared" ca="1" si="94"/>
        <v>9120</v>
      </c>
      <c r="D897">
        <f t="shared" ca="1" si="95"/>
        <v>174</v>
      </c>
      <c r="E897">
        <f t="shared" ca="1" si="98"/>
        <v>940</v>
      </c>
      <c r="F897">
        <f t="shared" ca="1" si="98"/>
        <v>891</v>
      </c>
      <c r="G897">
        <f t="shared" ca="1" si="96"/>
        <v>299</v>
      </c>
      <c r="H897">
        <f t="shared" ca="1" si="97"/>
        <v>19225</v>
      </c>
      <c r="I897">
        <v>1</v>
      </c>
      <c r="J897">
        <v>3</v>
      </c>
      <c r="K897">
        <v>1</v>
      </c>
    </row>
    <row r="898" spans="1:11" x14ac:dyDescent="0.3">
      <c r="A898">
        <f t="shared" ca="1" si="92"/>
        <v>54858</v>
      </c>
      <c r="B898">
        <f t="shared" ca="1" si="93"/>
        <v>4443</v>
      </c>
      <c r="C898">
        <f t="shared" ca="1" si="94"/>
        <v>3257</v>
      </c>
      <c r="D898">
        <f t="shared" ca="1" si="95"/>
        <v>106</v>
      </c>
      <c r="E898">
        <f t="shared" ca="1" si="98"/>
        <v>956</v>
      </c>
      <c r="F898">
        <f t="shared" ca="1" si="98"/>
        <v>1070</v>
      </c>
      <c r="G898">
        <f t="shared" ca="1" si="96"/>
        <v>425</v>
      </c>
      <c r="H898">
        <f t="shared" ca="1" si="97"/>
        <v>15934</v>
      </c>
      <c r="I898">
        <v>1</v>
      </c>
      <c r="J898">
        <v>3</v>
      </c>
      <c r="K898">
        <v>1</v>
      </c>
    </row>
    <row r="899" spans="1:11" x14ac:dyDescent="0.3">
      <c r="A899">
        <f t="shared" ref="A899:A962" ca="1" si="99">RANDBETWEEN(46700,70049)</f>
        <v>48485</v>
      </c>
      <c r="B899">
        <f t="shared" ref="B899:B962" ca="1" si="100">RANDBETWEEN(20,5000)</f>
        <v>628</v>
      </c>
      <c r="C899">
        <f t="shared" ref="C899:C962" ca="1" si="101">RANDBETWEEN(2000,10000)</f>
        <v>6171</v>
      </c>
      <c r="D899">
        <f t="shared" ref="D899:D962" ca="1" si="102">RANDBETWEEN(0,180)</f>
        <v>48</v>
      </c>
      <c r="E899">
        <f t="shared" ca="1" si="98"/>
        <v>1065</v>
      </c>
      <c r="F899">
        <f t="shared" ca="1" si="98"/>
        <v>842</v>
      </c>
      <c r="G899">
        <f t="shared" ref="G899:G962" ca="1" si="103">RANDBETWEEN(50,500)</f>
        <v>314</v>
      </c>
      <c r="H899">
        <f t="shared" ref="H899:H962" ca="1" si="104">RANDBETWEEN(5000,20000)</f>
        <v>10441</v>
      </c>
      <c r="I899">
        <v>1</v>
      </c>
      <c r="J899">
        <v>3</v>
      </c>
      <c r="K899">
        <v>1</v>
      </c>
    </row>
    <row r="900" spans="1:11" x14ac:dyDescent="0.3">
      <c r="A900">
        <f t="shared" ca="1" si="99"/>
        <v>62577</v>
      </c>
      <c r="B900">
        <f t="shared" ca="1" si="100"/>
        <v>1375</v>
      </c>
      <c r="C900">
        <f t="shared" ca="1" si="101"/>
        <v>4032</v>
      </c>
      <c r="D900">
        <f t="shared" ca="1" si="102"/>
        <v>41</v>
      </c>
      <c r="E900">
        <f t="shared" ca="1" si="98"/>
        <v>929</v>
      </c>
      <c r="F900">
        <f t="shared" ca="1" si="98"/>
        <v>941</v>
      </c>
      <c r="G900">
        <f t="shared" ca="1" si="103"/>
        <v>211</v>
      </c>
      <c r="H900">
        <f t="shared" ca="1" si="104"/>
        <v>9438</v>
      </c>
      <c r="I900">
        <v>1</v>
      </c>
      <c r="J900">
        <v>3</v>
      </c>
      <c r="K900">
        <v>1</v>
      </c>
    </row>
    <row r="901" spans="1:11" x14ac:dyDescent="0.3">
      <c r="A901">
        <f t="shared" ca="1" si="99"/>
        <v>67691</v>
      </c>
      <c r="B901">
        <f t="shared" ca="1" si="100"/>
        <v>1567</v>
      </c>
      <c r="C901">
        <f t="shared" ca="1" si="101"/>
        <v>9535</v>
      </c>
      <c r="D901">
        <f t="shared" ca="1" si="102"/>
        <v>18</v>
      </c>
      <c r="E901">
        <f t="shared" ca="1" si="98"/>
        <v>777</v>
      </c>
      <c r="F901">
        <f t="shared" ca="1" si="98"/>
        <v>757</v>
      </c>
      <c r="G901">
        <f t="shared" ca="1" si="103"/>
        <v>431</v>
      </c>
      <c r="H901">
        <f t="shared" ca="1" si="104"/>
        <v>14143</v>
      </c>
      <c r="I901">
        <v>1</v>
      </c>
      <c r="J901">
        <v>3</v>
      </c>
      <c r="K901">
        <v>1</v>
      </c>
    </row>
    <row r="902" spans="1:11" x14ac:dyDescent="0.3">
      <c r="A902">
        <f t="shared" ca="1" si="99"/>
        <v>51014</v>
      </c>
      <c r="B902">
        <f t="shared" ca="1" si="100"/>
        <v>1958</v>
      </c>
      <c r="C902">
        <f t="shared" ca="1" si="101"/>
        <v>3912</v>
      </c>
      <c r="D902">
        <f t="shared" ca="1" si="102"/>
        <v>122</v>
      </c>
      <c r="E902">
        <f t="shared" ca="1" si="98"/>
        <v>741</v>
      </c>
      <c r="F902">
        <f t="shared" ca="1" si="98"/>
        <v>987</v>
      </c>
      <c r="G902">
        <f t="shared" ca="1" si="103"/>
        <v>67</v>
      </c>
      <c r="H902">
        <f t="shared" ca="1" si="104"/>
        <v>6855</v>
      </c>
      <c r="I902">
        <v>1</v>
      </c>
      <c r="J902">
        <v>3</v>
      </c>
      <c r="K902">
        <v>1</v>
      </c>
    </row>
    <row r="903" spans="1:11" x14ac:dyDescent="0.3">
      <c r="A903">
        <f t="shared" ca="1" si="99"/>
        <v>52436</v>
      </c>
      <c r="B903">
        <f t="shared" ca="1" si="100"/>
        <v>3865</v>
      </c>
      <c r="C903">
        <f t="shared" ca="1" si="101"/>
        <v>5329</v>
      </c>
      <c r="D903">
        <f t="shared" ca="1" si="102"/>
        <v>141</v>
      </c>
      <c r="E903">
        <f t="shared" ca="1" si="98"/>
        <v>873</v>
      </c>
      <c r="F903">
        <f t="shared" ca="1" si="98"/>
        <v>991</v>
      </c>
      <c r="G903">
        <f t="shared" ca="1" si="103"/>
        <v>406</v>
      </c>
      <c r="H903">
        <f t="shared" ca="1" si="104"/>
        <v>14412</v>
      </c>
      <c r="I903">
        <v>1</v>
      </c>
      <c r="J903">
        <v>3</v>
      </c>
      <c r="K903">
        <v>1</v>
      </c>
    </row>
    <row r="904" spans="1:11" x14ac:dyDescent="0.3">
      <c r="A904">
        <f t="shared" ca="1" si="99"/>
        <v>62961</v>
      </c>
      <c r="B904">
        <f t="shared" ca="1" si="100"/>
        <v>1178</v>
      </c>
      <c r="C904">
        <f t="shared" ca="1" si="101"/>
        <v>6867</v>
      </c>
      <c r="D904">
        <f t="shared" ca="1" si="102"/>
        <v>32</v>
      </c>
      <c r="E904">
        <f t="shared" ca="1" si="98"/>
        <v>1024</v>
      </c>
      <c r="F904">
        <f t="shared" ca="1" si="98"/>
        <v>852</v>
      </c>
      <c r="G904">
        <f t="shared" ca="1" si="103"/>
        <v>85</v>
      </c>
      <c r="H904">
        <f t="shared" ca="1" si="104"/>
        <v>13287</v>
      </c>
      <c r="I904">
        <v>1</v>
      </c>
      <c r="J904">
        <v>3</v>
      </c>
      <c r="K904">
        <v>1</v>
      </c>
    </row>
    <row r="905" spans="1:11" x14ac:dyDescent="0.3">
      <c r="A905">
        <f t="shared" ca="1" si="99"/>
        <v>60395</v>
      </c>
      <c r="B905">
        <f t="shared" ca="1" si="100"/>
        <v>609</v>
      </c>
      <c r="C905">
        <f t="shared" ca="1" si="101"/>
        <v>9983</v>
      </c>
      <c r="D905">
        <f t="shared" ca="1" si="102"/>
        <v>97</v>
      </c>
      <c r="E905">
        <f t="shared" ca="1" si="98"/>
        <v>949</v>
      </c>
      <c r="F905">
        <f t="shared" ca="1" si="98"/>
        <v>1012</v>
      </c>
      <c r="G905">
        <f t="shared" ca="1" si="103"/>
        <v>142</v>
      </c>
      <c r="H905">
        <f t="shared" ca="1" si="104"/>
        <v>5196</v>
      </c>
      <c r="I905">
        <v>1</v>
      </c>
      <c r="J905">
        <v>3</v>
      </c>
      <c r="K905">
        <v>1</v>
      </c>
    </row>
    <row r="906" spans="1:11" x14ac:dyDescent="0.3">
      <c r="A906">
        <f t="shared" ca="1" si="99"/>
        <v>65583</v>
      </c>
      <c r="B906">
        <f t="shared" ca="1" si="100"/>
        <v>581</v>
      </c>
      <c r="C906">
        <f t="shared" ca="1" si="101"/>
        <v>4222</v>
      </c>
      <c r="D906">
        <f t="shared" ca="1" si="102"/>
        <v>66</v>
      </c>
      <c r="E906">
        <f t="shared" ca="1" si="98"/>
        <v>800</v>
      </c>
      <c r="F906">
        <f t="shared" ca="1" si="98"/>
        <v>887</v>
      </c>
      <c r="G906">
        <f t="shared" ca="1" si="103"/>
        <v>300</v>
      </c>
      <c r="H906">
        <f t="shared" ca="1" si="104"/>
        <v>14969</v>
      </c>
      <c r="I906">
        <v>1</v>
      </c>
      <c r="J906">
        <v>3</v>
      </c>
      <c r="K906">
        <v>1</v>
      </c>
    </row>
    <row r="907" spans="1:11" x14ac:dyDescent="0.3">
      <c r="A907">
        <f t="shared" ca="1" si="99"/>
        <v>49232</v>
      </c>
      <c r="B907">
        <f t="shared" ca="1" si="100"/>
        <v>4232</v>
      </c>
      <c r="C907">
        <f t="shared" ca="1" si="101"/>
        <v>9145</v>
      </c>
      <c r="D907">
        <f t="shared" ca="1" si="102"/>
        <v>33</v>
      </c>
      <c r="E907">
        <f t="shared" ca="1" si="98"/>
        <v>888</v>
      </c>
      <c r="F907">
        <f t="shared" ca="1" si="98"/>
        <v>866</v>
      </c>
      <c r="G907">
        <f t="shared" ca="1" si="103"/>
        <v>225</v>
      </c>
      <c r="H907">
        <f t="shared" ca="1" si="104"/>
        <v>13458</v>
      </c>
      <c r="I907">
        <v>1</v>
      </c>
      <c r="J907">
        <v>3</v>
      </c>
      <c r="K907">
        <v>1</v>
      </c>
    </row>
    <row r="908" spans="1:11" x14ac:dyDescent="0.3">
      <c r="A908">
        <f t="shared" ca="1" si="99"/>
        <v>53500</v>
      </c>
      <c r="B908">
        <f t="shared" ca="1" si="100"/>
        <v>1467</v>
      </c>
      <c r="C908">
        <f t="shared" ca="1" si="101"/>
        <v>6860</v>
      </c>
      <c r="D908">
        <f t="shared" ca="1" si="102"/>
        <v>162</v>
      </c>
      <c r="E908">
        <f t="shared" ca="1" si="98"/>
        <v>1015</v>
      </c>
      <c r="F908">
        <f t="shared" ca="1" si="98"/>
        <v>863</v>
      </c>
      <c r="G908">
        <f t="shared" ca="1" si="103"/>
        <v>406</v>
      </c>
      <c r="H908">
        <f t="shared" ca="1" si="104"/>
        <v>19167</v>
      </c>
      <c r="I908">
        <v>1</v>
      </c>
      <c r="J908">
        <v>3</v>
      </c>
      <c r="K908">
        <v>1</v>
      </c>
    </row>
    <row r="909" spans="1:11" x14ac:dyDescent="0.3">
      <c r="A909">
        <f t="shared" ca="1" si="99"/>
        <v>57317</v>
      </c>
      <c r="B909">
        <f t="shared" ca="1" si="100"/>
        <v>4344</v>
      </c>
      <c r="C909">
        <f t="shared" ca="1" si="101"/>
        <v>2605</v>
      </c>
      <c r="D909">
        <f t="shared" ca="1" si="102"/>
        <v>91</v>
      </c>
      <c r="E909">
        <f t="shared" ca="1" si="98"/>
        <v>811</v>
      </c>
      <c r="F909">
        <f t="shared" ca="1" si="98"/>
        <v>883</v>
      </c>
      <c r="G909">
        <f t="shared" ca="1" si="103"/>
        <v>214</v>
      </c>
      <c r="H909">
        <f t="shared" ca="1" si="104"/>
        <v>13522</v>
      </c>
      <c r="I909">
        <v>1</v>
      </c>
      <c r="J909">
        <v>3</v>
      </c>
      <c r="K909">
        <v>1</v>
      </c>
    </row>
    <row r="910" spans="1:11" x14ac:dyDescent="0.3">
      <c r="A910">
        <f t="shared" ca="1" si="99"/>
        <v>51174</v>
      </c>
      <c r="B910">
        <f t="shared" ca="1" si="100"/>
        <v>2408</v>
      </c>
      <c r="C910">
        <f t="shared" ca="1" si="101"/>
        <v>6239</v>
      </c>
      <c r="D910">
        <f t="shared" ca="1" si="102"/>
        <v>99</v>
      </c>
      <c r="E910">
        <f t="shared" ca="1" si="98"/>
        <v>986</v>
      </c>
      <c r="F910">
        <f t="shared" ca="1" si="98"/>
        <v>980</v>
      </c>
      <c r="G910">
        <f t="shared" ca="1" si="103"/>
        <v>379</v>
      </c>
      <c r="H910">
        <f t="shared" ca="1" si="104"/>
        <v>6067</v>
      </c>
      <c r="I910">
        <v>1</v>
      </c>
      <c r="J910">
        <v>3</v>
      </c>
      <c r="K910">
        <v>1</v>
      </c>
    </row>
    <row r="911" spans="1:11" x14ac:dyDescent="0.3">
      <c r="A911">
        <f t="shared" ca="1" si="99"/>
        <v>63698</v>
      </c>
      <c r="B911">
        <f t="shared" ca="1" si="100"/>
        <v>4327</v>
      </c>
      <c r="C911">
        <f t="shared" ca="1" si="101"/>
        <v>6756</v>
      </c>
      <c r="D911">
        <f t="shared" ca="1" si="102"/>
        <v>171</v>
      </c>
      <c r="E911">
        <f t="shared" ca="1" si="98"/>
        <v>983</v>
      </c>
      <c r="F911">
        <f t="shared" ca="1" si="98"/>
        <v>882</v>
      </c>
      <c r="G911">
        <f t="shared" ca="1" si="103"/>
        <v>384</v>
      </c>
      <c r="H911">
        <f t="shared" ca="1" si="104"/>
        <v>12337</v>
      </c>
      <c r="I911">
        <v>1</v>
      </c>
      <c r="J911">
        <v>3</v>
      </c>
      <c r="K911">
        <v>1</v>
      </c>
    </row>
    <row r="912" spans="1:11" x14ac:dyDescent="0.3">
      <c r="A912">
        <f t="shared" ca="1" si="99"/>
        <v>48596</v>
      </c>
      <c r="B912">
        <f t="shared" ca="1" si="100"/>
        <v>4603</v>
      </c>
      <c r="C912">
        <f t="shared" ca="1" si="101"/>
        <v>4491</v>
      </c>
      <c r="D912">
        <f t="shared" ca="1" si="102"/>
        <v>6</v>
      </c>
      <c r="E912">
        <f t="shared" ca="1" si="98"/>
        <v>941</v>
      </c>
      <c r="F912">
        <f t="shared" ca="1" si="98"/>
        <v>946</v>
      </c>
      <c r="G912">
        <f t="shared" ca="1" si="103"/>
        <v>468</v>
      </c>
      <c r="H912">
        <f t="shared" ca="1" si="104"/>
        <v>12991</v>
      </c>
      <c r="I912">
        <v>1</v>
      </c>
      <c r="J912">
        <v>3</v>
      </c>
      <c r="K912">
        <v>1</v>
      </c>
    </row>
    <row r="913" spans="1:11" x14ac:dyDescent="0.3">
      <c r="A913">
        <f t="shared" ca="1" si="99"/>
        <v>63217</v>
      </c>
      <c r="B913">
        <f t="shared" ca="1" si="100"/>
        <v>4097</v>
      </c>
      <c r="C913">
        <f t="shared" ca="1" si="101"/>
        <v>5878</v>
      </c>
      <c r="D913">
        <f t="shared" ca="1" si="102"/>
        <v>13</v>
      </c>
      <c r="E913">
        <f t="shared" ca="1" si="98"/>
        <v>800</v>
      </c>
      <c r="F913">
        <f t="shared" ca="1" si="98"/>
        <v>834</v>
      </c>
      <c r="G913">
        <f t="shared" ca="1" si="103"/>
        <v>218</v>
      </c>
      <c r="H913">
        <f t="shared" ca="1" si="104"/>
        <v>18068</v>
      </c>
      <c r="I913">
        <v>1</v>
      </c>
      <c r="J913">
        <v>3</v>
      </c>
      <c r="K913">
        <v>1</v>
      </c>
    </row>
    <row r="914" spans="1:11" x14ac:dyDescent="0.3">
      <c r="A914">
        <f t="shared" ca="1" si="99"/>
        <v>66946</v>
      </c>
      <c r="B914">
        <f t="shared" ca="1" si="100"/>
        <v>608</v>
      </c>
      <c r="C914">
        <f t="shared" ca="1" si="101"/>
        <v>4085</v>
      </c>
      <c r="D914">
        <f t="shared" ca="1" si="102"/>
        <v>140</v>
      </c>
      <c r="E914">
        <f t="shared" ca="1" si="98"/>
        <v>1001</v>
      </c>
      <c r="F914">
        <f t="shared" ca="1" si="98"/>
        <v>925</v>
      </c>
      <c r="G914">
        <f t="shared" ca="1" si="103"/>
        <v>446</v>
      </c>
      <c r="H914">
        <f t="shared" ca="1" si="104"/>
        <v>9595</v>
      </c>
      <c r="I914">
        <v>1</v>
      </c>
      <c r="J914">
        <v>3</v>
      </c>
      <c r="K914">
        <v>1</v>
      </c>
    </row>
    <row r="915" spans="1:11" x14ac:dyDescent="0.3">
      <c r="A915">
        <f t="shared" ca="1" si="99"/>
        <v>53646</v>
      </c>
      <c r="B915">
        <f t="shared" ca="1" si="100"/>
        <v>185</v>
      </c>
      <c r="C915">
        <f t="shared" ca="1" si="101"/>
        <v>3182</v>
      </c>
      <c r="D915">
        <f t="shared" ca="1" si="102"/>
        <v>112</v>
      </c>
      <c r="E915">
        <f t="shared" ref="E915:F978" ca="1" si="105">RANDBETWEEN(720,1080)</f>
        <v>1054</v>
      </c>
      <c r="F915">
        <f t="shared" ca="1" si="105"/>
        <v>943</v>
      </c>
      <c r="G915">
        <f t="shared" ca="1" si="103"/>
        <v>378</v>
      </c>
      <c r="H915">
        <f t="shared" ca="1" si="104"/>
        <v>9876</v>
      </c>
      <c r="I915">
        <v>1</v>
      </c>
      <c r="J915">
        <v>3</v>
      </c>
      <c r="K915">
        <v>1</v>
      </c>
    </row>
    <row r="916" spans="1:11" x14ac:dyDescent="0.3">
      <c r="A916">
        <f t="shared" ca="1" si="99"/>
        <v>51450</v>
      </c>
      <c r="B916">
        <f t="shared" ca="1" si="100"/>
        <v>4573</v>
      </c>
      <c r="C916">
        <f t="shared" ca="1" si="101"/>
        <v>4706</v>
      </c>
      <c r="D916">
        <f t="shared" ca="1" si="102"/>
        <v>140</v>
      </c>
      <c r="E916">
        <f t="shared" ca="1" si="105"/>
        <v>734</v>
      </c>
      <c r="F916">
        <f t="shared" ca="1" si="105"/>
        <v>1005</v>
      </c>
      <c r="G916">
        <f t="shared" ca="1" si="103"/>
        <v>365</v>
      </c>
      <c r="H916">
        <f t="shared" ca="1" si="104"/>
        <v>13564</v>
      </c>
      <c r="I916">
        <v>1</v>
      </c>
      <c r="J916">
        <v>3</v>
      </c>
      <c r="K916">
        <v>1</v>
      </c>
    </row>
    <row r="917" spans="1:11" x14ac:dyDescent="0.3">
      <c r="A917">
        <f t="shared" ca="1" si="99"/>
        <v>59594</v>
      </c>
      <c r="B917">
        <f t="shared" ca="1" si="100"/>
        <v>2748</v>
      </c>
      <c r="C917">
        <f t="shared" ca="1" si="101"/>
        <v>3506</v>
      </c>
      <c r="D917">
        <f t="shared" ca="1" si="102"/>
        <v>102</v>
      </c>
      <c r="E917">
        <f t="shared" ca="1" si="105"/>
        <v>751</v>
      </c>
      <c r="F917">
        <f t="shared" ca="1" si="105"/>
        <v>740</v>
      </c>
      <c r="G917">
        <f t="shared" ca="1" si="103"/>
        <v>319</v>
      </c>
      <c r="H917">
        <f t="shared" ca="1" si="104"/>
        <v>19493</v>
      </c>
      <c r="I917">
        <v>1</v>
      </c>
      <c r="J917">
        <v>3</v>
      </c>
      <c r="K917">
        <v>1</v>
      </c>
    </row>
    <row r="918" spans="1:11" x14ac:dyDescent="0.3">
      <c r="A918">
        <f t="shared" ca="1" si="99"/>
        <v>48044</v>
      </c>
      <c r="B918">
        <f t="shared" ca="1" si="100"/>
        <v>1023</v>
      </c>
      <c r="C918">
        <f t="shared" ca="1" si="101"/>
        <v>6059</v>
      </c>
      <c r="D918">
        <f t="shared" ca="1" si="102"/>
        <v>170</v>
      </c>
      <c r="E918">
        <f t="shared" ca="1" si="105"/>
        <v>965</v>
      </c>
      <c r="F918">
        <f t="shared" ca="1" si="105"/>
        <v>726</v>
      </c>
      <c r="G918">
        <f t="shared" ca="1" si="103"/>
        <v>283</v>
      </c>
      <c r="H918">
        <f t="shared" ca="1" si="104"/>
        <v>7131</v>
      </c>
      <c r="I918">
        <v>1</v>
      </c>
      <c r="J918">
        <v>3</v>
      </c>
      <c r="K918">
        <v>1</v>
      </c>
    </row>
    <row r="919" spans="1:11" x14ac:dyDescent="0.3">
      <c r="A919">
        <f t="shared" ca="1" si="99"/>
        <v>61142</v>
      </c>
      <c r="B919">
        <f t="shared" ca="1" si="100"/>
        <v>2146</v>
      </c>
      <c r="C919">
        <f t="shared" ca="1" si="101"/>
        <v>6119</v>
      </c>
      <c r="D919">
        <f t="shared" ca="1" si="102"/>
        <v>45</v>
      </c>
      <c r="E919">
        <f t="shared" ca="1" si="105"/>
        <v>877</v>
      </c>
      <c r="F919">
        <f t="shared" ca="1" si="105"/>
        <v>998</v>
      </c>
      <c r="G919">
        <f t="shared" ca="1" si="103"/>
        <v>347</v>
      </c>
      <c r="H919">
        <f t="shared" ca="1" si="104"/>
        <v>7017</v>
      </c>
      <c r="I919">
        <v>1</v>
      </c>
      <c r="J919">
        <v>3</v>
      </c>
      <c r="K919">
        <v>1</v>
      </c>
    </row>
    <row r="920" spans="1:11" x14ac:dyDescent="0.3">
      <c r="A920">
        <f t="shared" ca="1" si="99"/>
        <v>61365</v>
      </c>
      <c r="B920">
        <f t="shared" ca="1" si="100"/>
        <v>2174</v>
      </c>
      <c r="C920">
        <f t="shared" ca="1" si="101"/>
        <v>4902</v>
      </c>
      <c r="D920">
        <f t="shared" ca="1" si="102"/>
        <v>180</v>
      </c>
      <c r="E920">
        <f t="shared" ca="1" si="105"/>
        <v>878</v>
      </c>
      <c r="F920">
        <f t="shared" ca="1" si="105"/>
        <v>726</v>
      </c>
      <c r="G920">
        <f t="shared" ca="1" si="103"/>
        <v>379</v>
      </c>
      <c r="H920">
        <f t="shared" ca="1" si="104"/>
        <v>5220</v>
      </c>
      <c r="I920">
        <v>1</v>
      </c>
      <c r="J920">
        <v>3</v>
      </c>
      <c r="K920">
        <v>1</v>
      </c>
    </row>
    <row r="921" spans="1:11" x14ac:dyDescent="0.3">
      <c r="A921">
        <f t="shared" ca="1" si="99"/>
        <v>62913</v>
      </c>
      <c r="B921">
        <f t="shared" ca="1" si="100"/>
        <v>2833</v>
      </c>
      <c r="C921">
        <f t="shared" ca="1" si="101"/>
        <v>3405</v>
      </c>
      <c r="D921">
        <f t="shared" ca="1" si="102"/>
        <v>98</v>
      </c>
      <c r="E921">
        <f t="shared" ca="1" si="105"/>
        <v>1023</v>
      </c>
      <c r="F921">
        <f t="shared" ca="1" si="105"/>
        <v>780</v>
      </c>
      <c r="G921">
        <f t="shared" ca="1" si="103"/>
        <v>367</v>
      </c>
      <c r="H921">
        <f t="shared" ca="1" si="104"/>
        <v>11955</v>
      </c>
      <c r="I921">
        <v>1</v>
      </c>
      <c r="J921">
        <v>3</v>
      </c>
      <c r="K921">
        <v>1</v>
      </c>
    </row>
    <row r="922" spans="1:11" x14ac:dyDescent="0.3">
      <c r="A922">
        <f t="shared" ca="1" si="99"/>
        <v>62545</v>
      </c>
      <c r="B922">
        <f t="shared" ca="1" si="100"/>
        <v>4724</v>
      </c>
      <c r="C922">
        <f t="shared" ca="1" si="101"/>
        <v>7512</v>
      </c>
      <c r="D922">
        <f t="shared" ca="1" si="102"/>
        <v>107</v>
      </c>
      <c r="E922">
        <f t="shared" ca="1" si="105"/>
        <v>750</v>
      </c>
      <c r="F922">
        <f t="shared" ca="1" si="105"/>
        <v>753</v>
      </c>
      <c r="G922">
        <f t="shared" ca="1" si="103"/>
        <v>237</v>
      </c>
      <c r="H922">
        <f t="shared" ca="1" si="104"/>
        <v>17735</v>
      </c>
      <c r="I922">
        <v>1</v>
      </c>
      <c r="J922">
        <v>3</v>
      </c>
      <c r="K922">
        <v>1</v>
      </c>
    </row>
    <row r="923" spans="1:11" x14ac:dyDescent="0.3">
      <c r="A923">
        <f t="shared" ca="1" si="99"/>
        <v>60214</v>
      </c>
      <c r="B923">
        <f t="shared" ca="1" si="100"/>
        <v>1354</v>
      </c>
      <c r="C923">
        <f t="shared" ca="1" si="101"/>
        <v>6680</v>
      </c>
      <c r="D923">
        <f t="shared" ca="1" si="102"/>
        <v>99</v>
      </c>
      <c r="E923">
        <f t="shared" ca="1" si="105"/>
        <v>878</v>
      </c>
      <c r="F923">
        <f t="shared" ca="1" si="105"/>
        <v>1051</v>
      </c>
      <c r="G923">
        <f t="shared" ca="1" si="103"/>
        <v>61</v>
      </c>
      <c r="H923">
        <f t="shared" ca="1" si="104"/>
        <v>10162</v>
      </c>
      <c r="I923">
        <v>1</v>
      </c>
      <c r="J923">
        <v>3</v>
      </c>
      <c r="K923">
        <v>1</v>
      </c>
    </row>
    <row r="924" spans="1:11" x14ac:dyDescent="0.3">
      <c r="A924">
        <f t="shared" ca="1" si="99"/>
        <v>56005</v>
      </c>
      <c r="B924">
        <f t="shared" ca="1" si="100"/>
        <v>1790</v>
      </c>
      <c r="C924">
        <f t="shared" ca="1" si="101"/>
        <v>7422</v>
      </c>
      <c r="D924">
        <f t="shared" ca="1" si="102"/>
        <v>56</v>
      </c>
      <c r="E924">
        <f t="shared" ca="1" si="105"/>
        <v>839</v>
      </c>
      <c r="F924">
        <f t="shared" ca="1" si="105"/>
        <v>818</v>
      </c>
      <c r="G924">
        <f t="shared" ca="1" si="103"/>
        <v>129</v>
      </c>
      <c r="H924">
        <f t="shared" ca="1" si="104"/>
        <v>15940</v>
      </c>
      <c r="I924">
        <v>1</v>
      </c>
      <c r="J924">
        <v>3</v>
      </c>
      <c r="K924">
        <v>1</v>
      </c>
    </row>
    <row r="925" spans="1:11" x14ac:dyDescent="0.3">
      <c r="A925">
        <f t="shared" ca="1" si="99"/>
        <v>56721</v>
      </c>
      <c r="B925">
        <f t="shared" ca="1" si="100"/>
        <v>2173</v>
      </c>
      <c r="C925">
        <f t="shared" ca="1" si="101"/>
        <v>5113</v>
      </c>
      <c r="D925">
        <f t="shared" ca="1" si="102"/>
        <v>11</v>
      </c>
      <c r="E925">
        <f t="shared" ca="1" si="105"/>
        <v>1025</v>
      </c>
      <c r="F925">
        <f t="shared" ca="1" si="105"/>
        <v>779</v>
      </c>
      <c r="G925">
        <f t="shared" ca="1" si="103"/>
        <v>491</v>
      </c>
      <c r="H925">
        <f t="shared" ca="1" si="104"/>
        <v>16389</v>
      </c>
      <c r="I925">
        <v>1</v>
      </c>
      <c r="J925">
        <v>3</v>
      </c>
      <c r="K925">
        <v>1</v>
      </c>
    </row>
    <row r="926" spans="1:11" x14ac:dyDescent="0.3">
      <c r="A926">
        <f t="shared" ca="1" si="99"/>
        <v>58465</v>
      </c>
      <c r="B926">
        <f t="shared" ca="1" si="100"/>
        <v>4997</v>
      </c>
      <c r="C926">
        <f t="shared" ca="1" si="101"/>
        <v>3454</v>
      </c>
      <c r="D926">
        <f t="shared" ca="1" si="102"/>
        <v>112</v>
      </c>
      <c r="E926">
        <f t="shared" ca="1" si="105"/>
        <v>743</v>
      </c>
      <c r="F926">
        <f t="shared" ca="1" si="105"/>
        <v>964</v>
      </c>
      <c r="G926">
        <f t="shared" ca="1" si="103"/>
        <v>400</v>
      </c>
      <c r="H926">
        <f t="shared" ca="1" si="104"/>
        <v>14206</v>
      </c>
      <c r="I926">
        <v>1</v>
      </c>
      <c r="J926">
        <v>3</v>
      </c>
      <c r="K926">
        <v>1</v>
      </c>
    </row>
    <row r="927" spans="1:11" x14ac:dyDescent="0.3">
      <c r="A927">
        <f t="shared" ca="1" si="99"/>
        <v>68293</v>
      </c>
      <c r="B927">
        <f t="shared" ca="1" si="100"/>
        <v>3697</v>
      </c>
      <c r="C927">
        <f t="shared" ca="1" si="101"/>
        <v>8895</v>
      </c>
      <c r="D927">
        <f t="shared" ca="1" si="102"/>
        <v>3</v>
      </c>
      <c r="E927">
        <f t="shared" ca="1" si="105"/>
        <v>808</v>
      </c>
      <c r="F927">
        <f t="shared" ca="1" si="105"/>
        <v>934</v>
      </c>
      <c r="G927">
        <f t="shared" ca="1" si="103"/>
        <v>356</v>
      </c>
      <c r="H927">
        <f t="shared" ca="1" si="104"/>
        <v>10834</v>
      </c>
      <c r="I927">
        <v>1</v>
      </c>
      <c r="J927">
        <v>3</v>
      </c>
      <c r="K927">
        <v>1</v>
      </c>
    </row>
    <row r="928" spans="1:11" x14ac:dyDescent="0.3">
      <c r="A928">
        <f t="shared" ca="1" si="99"/>
        <v>64651</v>
      </c>
      <c r="B928">
        <f t="shared" ca="1" si="100"/>
        <v>2232</v>
      </c>
      <c r="C928">
        <f t="shared" ca="1" si="101"/>
        <v>9550</v>
      </c>
      <c r="D928">
        <f t="shared" ca="1" si="102"/>
        <v>18</v>
      </c>
      <c r="E928">
        <f t="shared" ca="1" si="105"/>
        <v>733</v>
      </c>
      <c r="F928">
        <f t="shared" ca="1" si="105"/>
        <v>856</v>
      </c>
      <c r="G928">
        <f t="shared" ca="1" si="103"/>
        <v>252</v>
      </c>
      <c r="H928">
        <f t="shared" ca="1" si="104"/>
        <v>9342</v>
      </c>
      <c r="I928">
        <v>1</v>
      </c>
      <c r="J928">
        <v>3</v>
      </c>
      <c r="K928">
        <v>1</v>
      </c>
    </row>
    <row r="929" spans="1:11" x14ac:dyDescent="0.3">
      <c r="A929">
        <f t="shared" ca="1" si="99"/>
        <v>46855</v>
      </c>
      <c r="B929">
        <f t="shared" ca="1" si="100"/>
        <v>3324</v>
      </c>
      <c r="C929">
        <f t="shared" ca="1" si="101"/>
        <v>9752</v>
      </c>
      <c r="D929">
        <f t="shared" ca="1" si="102"/>
        <v>60</v>
      </c>
      <c r="E929">
        <f t="shared" ca="1" si="105"/>
        <v>822</v>
      </c>
      <c r="F929">
        <f t="shared" ca="1" si="105"/>
        <v>1000</v>
      </c>
      <c r="G929">
        <f t="shared" ca="1" si="103"/>
        <v>291</v>
      </c>
      <c r="H929">
        <f t="shared" ca="1" si="104"/>
        <v>14628</v>
      </c>
      <c r="I929">
        <v>1</v>
      </c>
      <c r="J929">
        <v>3</v>
      </c>
      <c r="K929">
        <v>1</v>
      </c>
    </row>
    <row r="930" spans="1:11" x14ac:dyDescent="0.3">
      <c r="A930">
        <f t="shared" ca="1" si="99"/>
        <v>52407</v>
      </c>
      <c r="B930">
        <f t="shared" ca="1" si="100"/>
        <v>3451</v>
      </c>
      <c r="C930">
        <f t="shared" ca="1" si="101"/>
        <v>2417</v>
      </c>
      <c r="D930">
        <f t="shared" ca="1" si="102"/>
        <v>102</v>
      </c>
      <c r="E930">
        <f t="shared" ca="1" si="105"/>
        <v>764</v>
      </c>
      <c r="F930">
        <f t="shared" ca="1" si="105"/>
        <v>1020</v>
      </c>
      <c r="G930">
        <f t="shared" ca="1" si="103"/>
        <v>397</v>
      </c>
      <c r="H930">
        <f t="shared" ca="1" si="104"/>
        <v>12485</v>
      </c>
      <c r="I930">
        <v>1</v>
      </c>
      <c r="J930">
        <v>3</v>
      </c>
      <c r="K930">
        <v>1</v>
      </c>
    </row>
    <row r="931" spans="1:11" x14ac:dyDescent="0.3">
      <c r="A931">
        <f t="shared" ca="1" si="99"/>
        <v>55045</v>
      </c>
      <c r="B931">
        <f t="shared" ca="1" si="100"/>
        <v>80</v>
      </c>
      <c r="C931">
        <f t="shared" ca="1" si="101"/>
        <v>4927</v>
      </c>
      <c r="D931">
        <f t="shared" ca="1" si="102"/>
        <v>25</v>
      </c>
      <c r="E931">
        <f t="shared" ca="1" si="105"/>
        <v>888</v>
      </c>
      <c r="F931">
        <f t="shared" ca="1" si="105"/>
        <v>813</v>
      </c>
      <c r="G931">
        <f t="shared" ca="1" si="103"/>
        <v>475</v>
      </c>
      <c r="H931">
        <f t="shared" ca="1" si="104"/>
        <v>17669</v>
      </c>
      <c r="I931">
        <v>1</v>
      </c>
      <c r="J931">
        <v>3</v>
      </c>
      <c r="K931">
        <v>1</v>
      </c>
    </row>
    <row r="932" spans="1:11" x14ac:dyDescent="0.3">
      <c r="A932">
        <f t="shared" ca="1" si="99"/>
        <v>63197</v>
      </c>
      <c r="B932">
        <f t="shared" ca="1" si="100"/>
        <v>3423</v>
      </c>
      <c r="C932">
        <f t="shared" ca="1" si="101"/>
        <v>5132</v>
      </c>
      <c r="D932">
        <f t="shared" ca="1" si="102"/>
        <v>130</v>
      </c>
      <c r="E932">
        <f t="shared" ca="1" si="105"/>
        <v>1043</v>
      </c>
      <c r="F932">
        <f t="shared" ca="1" si="105"/>
        <v>916</v>
      </c>
      <c r="G932">
        <f t="shared" ca="1" si="103"/>
        <v>384</v>
      </c>
      <c r="H932">
        <f t="shared" ca="1" si="104"/>
        <v>10874</v>
      </c>
      <c r="I932">
        <v>1</v>
      </c>
      <c r="J932">
        <v>3</v>
      </c>
      <c r="K932">
        <v>1</v>
      </c>
    </row>
    <row r="933" spans="1:11" x14ac:dyDescent="0.3">
      <c r="A933">
        <f t="shared" ca="1" si="99"/>
        <v>58433</v>
      </c>
      <c r="B933">
        <f t="shared" ca="1" si="100"/>
        <v>50</v>
      </c>
      <c r="C933">
        <f t="shared" ca="1" si="101"/>
        <v>8728</v>
      </c>
      <c r="D933">
        <f t="shared" ca="1" si="102"/>
        <v>123</v>
      </c>
      <c r="E933">
        <f t="shared" ca="1" si="105"/>
        <v>983</v>
      </c>
      <c r="F933">
        <f t="shared" ca="1" si="105"/>
        <v>770</v>
      </c>
      <c r="G933">
        <f t="shared" ca="1" si="103"/>
        <v>341</v>
      </c>
      <c r="H933">
        <f t="shared" ca="1" si="104"/>
        <v>12738</v>
      </c>
      <c r="I933">
        <v>1</v>
      </c>
      <c r="J933">
        <v>3</v>
      </c>
      <c r="K933">
        <v>1</v>
      </c>
    </row>
    <row r="934" spans="1:11" x14ac:dyDescent="0.3">
      <c r="A934">
        <f t="shared" ca="1" si="99"/>
        <v>68355</v>
      </c>
      <c r="B934">
        <f t="shared" ca="1" si="100"/>
        <v>2013</v>
      </c>
      <c r="C934">
        <f t="shared" ca="1" si="101"/>
        <v>3635</v>
      </c>
      <c r="D934">
        <f t="shared" ca="1" si="102"/>
        <v>17</v>
      </c>
      <c r="E934">
        <f t="shared" ca="1" si="105"/>
        <v>912</v>
      </c>
      <c r="F934">
        <f t="shared" ca="1" si="105"/>
        <v>930</v>
      </c>
      <c r="G934">
        <f t="shared" ca="1" si="103"/>
        <v>159</v>
      </c>
      <c r="H934">
        <f t="shared" ca="1" si="104"/>
        <v>18539</v>
      </c>
      <c r="I934">
        <v>1</v>
      </c>
      <c r="J934">
        <v>3</v>
      </c>
      <c r="K934">
        <v>1</v>
      </c>
    </row>
    <row r="935" spans="1:11" x14ac:dyDescent="0.3">
      <c r="A935">
        <f t="shared" ca="1" si="99"/>
        <v>52400</v>
      </c>
      <c r="B935">
        <f t="shared" ca="1" si="100"/>
        <v>2327</v>
      </c>
      <c r="C935">
        <f t="shared" ca="1" si="101"/>
        <v>8785</v>
      </c>
      <c r="D935">
        <f t="shared" ca="1" si="102"/>
        <v>125</v>
      </c>
      <c r="E935">
        <f t="shared" ca="1" si="105"/>
        <v>914</v>
      </c>
      <c r="F935">
        <f t="shared" ca="1" si="105"/>
        <v>860</v>
      </c>
      <c r="G935">
        <f t="shared" ca="1" si="103"/>
        <v>135</v>
      </c>
      <c r="H935">
        <f t="shared" ca="1" si="104"/>
        <v>15103</v>
      </c>
      <c r="I935">
        <v>1</v>
      </c>
      <c r="J935">
        <v>3</v>
      </c>
      <c r="K935">
        <v>1</v>
      </c>
    </row>
    <row r="936" spans="1:11" x14ac:dyDescent="0.3">
      <c r="A936">
        <f t="shared" ca="1" si="99"/>
        <v>59644</v>
      </c>
      <c r="B936">
        <f t="shared" ca="1" si="100"/>
        <v>4108</v>
      </c>
      <c r="C936">
        <f t="shared" ca="1" si="101"/>
        <v>6894</v>
      </c>
      <c r="D936">
        <f t="shared" ca="1" si="102"/>
        <v>34</v>
      </c>
      <c r="E936">
        <f t="shared" ca="1" si="105"/>
        <v>739</v>
      </c>
      <c r="F936">
        <f t="shared" ca="1" si="105"/>
        <v>937</v>
      </c>
      <c r="G936">
        <f t="shared" ca="1" si="103"/>
        <v>61</v>
      </c>
      <c r="H936">
        <f t="shared" ca="1" si="104"/>
        <v>5632</v>
      </c>
      <c r="I936">
        <v>1</v>
      </c>
      <c r="J936">
        <v>3</v>
      </c>
      <c r="K936">
        <v>1</v>
      </c>
    </row>
    <row r="937" spans="1:11" x14ac:dyDescent="0.3">
      <c r="A937">
        <f t="shared" ca="1" si="99"/>
        <v>64019</v>
      </c>
      <c r="B937">
        <f t="shared" ca="1" si="100"/>
        <v>480</v>
      </c>
      <c r="C937">
        <f t="shared" ca="1" si="101"/>
        <v>5454</v>
      </c>
      <c r="D937">
        <f t="shared" ca="1" si="102"/>
        <v>75</v>
      </c>
      <c r="E937">
        <f t="shared" ca="1" si="105"/>
        <v>769</v>
      </c>
      <c r="F937">
        <f t="shared" ca="1" si="105"/>
        <v>831</v>
      </c>
      <c r="G937">
        <f t="shared" ca="1" si="103"/>
        <v>293</v>
      </c>
      <c r="H937">
        <f t="shared" ca="1" si="104"/>
        <v>6074</v>
      </c>
      <c r="I937">
        <v>1</v>
      </c>
      <c r="J937">
        <v>3</v>
      </c>
      <c r="K937">
        <v>1</v>
      </c>
    </row>
    <row r="938" spans="1:11" x14ac:dyDescent="0.3">
      <c r="A938">
        <f t="shared" ca="1" si="99"/>
        <v>58914</v>
      </c>
      <c r="B938">
        <f t="shared" ca="1" si="100"/>
        <v>4117</v>
      </c>
      <c r="C938">
        <f t="shared" ca="1" si="101"/>
        <v>3539</v>
      </c>
      <c r="D938">
        <f t="shared" ca="1" si="102"/>
        <v>18</v>
      </c>
      <c r="E938">
        <f t="shared" ca="1" si="105"/>
        <v>723</v>
      </c>
      <c r="F938">
        <f t="shared" ca="1" si="105"/>
        <v>1001</v>
      </c>
      <c r="G938">
        <f t="shared" ca="1" si="103"/>
        <v>161</v>
      </c>
      <c r="H938">
        <f t="shared" ca="1" si="104"/>
        <v>12227</v>
      </c>
      <c r="I938">
        <v>1</v>
      </c>
      <c r="J938">
        <v>3</v>
      </c>
      <c r="K938">
        <v>1</v>
      </c>
    </row>
    <row r="939" spans="1:11" x14ac:dyDescent="0.3">
      <c r="A939">
        <f t="shared" ca="1" si="99"/>
        <v>60958</v>
      </c>
      <c r="B939">
        <f t="shared" ca="1" si="100"/>
        <v>616</v>
      </c>
      <c r="C939">
        <f t="shared" ca="1" si="101"/>
        <v>3168</v>
      </c>
      <c r="D939">
        <f t="shared" ca="1" si="102"/>
        <v>41</v>
      </c>
      <c r="E939">
        <f t="shared" ca="1" si="105"/>
        <v>980</v>
      </c>
      <c r="F939">
        <f t="shared" ca="1" si="105"/>
        <v>1048</v>
      </c>
      <c r="G939">
        <f t="shared" ca="1" si="103"/>
        <v>211</v>
      </c>
      <c r="H939">
        <f t="shared" ca="1" si="104"/>
        <v>14421</v>
      </c>
      <c r="I939">
        <v>1</v>
      </c>
      <c r="J939">
        <v>3</v>
      </c>
      <c r="K939">
        <v>1</v>
      </c>
    </row>
    <row r="940" spans="1:11" x14ac:dyDescent="0.3">
      <c r="A940">
        <f t="shared" ca="1" si="99"/>
        <v>63812</v>
      </c>
      <c r="B940">
        <f t="shared" ca="1" si="100"/>
        <v>2949</v>
      </c>
      <c r="C940">
        <f t="shared" ca="1" si="101"/>
        <v>2616</v>
      </c>
      <c r="D940">
        <f t="shared" ca="1" si="102"/>
        <v>39</v>
      </c>
      <c r="E940">
        <f t="shared" ca="1" si="105"/>
        <v>834</v>
      </c>
      <c r="F940">
        <f t="shared" ca="1" si="105"/>
        <v>948</v>
      </c>
      <c r="G940">
        <f t="shared" ca="1" si="103"/>
        <v>460</v>
      </c>
      <c r="H940">
        <f t="shared" ca="1" si="104"/>
        <v>12256</v>
      </c>
      <c r="I940">
        <v>1</v>
      </c>
      <c r="J940">
        <v>3</v>
      </c>
      <c r="K940">
        <v>1</v>
      </c>
    </row>
    <row r="941" spans="1:11" x14ac:dyDescent="0.3">
      <c r="A941">
        <f t="shared" ca="1" si="99"/>
        <v>64625</v>
      </c>
      <c r="B941">
        <f t="shared" ca="1" si="100"/>
        <v>1403</v>
      </c>
      <c r="C941">
        <f t="shared" ca="1" si="101"/>
        <v>8353</v>
      </c>
      <c r="D941">
        <f t="shared" ca="1" si="102"/>
        <v>147</v>
      </c>
      <c r="E941">
        <f t="shared" ca="1" si="105"/>
        <v>998</v>
      </c>
      <c r="F941">
        <f t="shared" ca="1" si="105"/>
        <v>880</v>
      </c>
      <c r="G941">
        <f t="shared" ca="1" si="103"/>
        <v>401</v>
      </c>
      <c r="H941">
        <f t="shared" ca="1" si="104"/>
        <v>18106</v>
      </c>
      <c r="I941">
        <v>1</v>
      </c>
      <c r="J941">
        <v>3</v>
      </c>
      <c r="K941">
        <v>1</v>
      </c>
    </row>
    <row r="942" spans="1:11" x14ac:dyDescent="0.3">
      <c r="A942">
        <f t="shared" ca="1" si="99"/>
        <v>47349</v>
      </c>
      <c r="B942">
        <f t="shared" ca="1" si="100"/>
        <v>3922</v>
      </c>
      <c r="C942">
        <f t="shared" ca="1" si="101"/>
        <v>3086</v>
      </c>
      <c r="D942">
        <f t="shared" ca="1" si="102"/>
        <v>132</v>
      </c>
      <c r="E942">
        <f t="shared" ca="1" si="105"/>
        <v>956</v>
      </c>
      <c r="F942">
        <f t="shared" ca="1" si="105"/>
        <v>1008</v>
      </c>
      <c r="G942">
        <f t="shared" ca="1" si="103"/>
        <v>487</v>
      </c>
      <c r="H942">
        <f t="shared" ca="1" si="104"/>
        <v>17594</v>
      </c>
      <c r="I942">
        <v>1</v>
      </c>
      <c r="J942">
        <v>3</v>
      </c>
      <c r="K942">
        <v>1</v>
      </c>
    </row>
    <row r="943" spans="1:11" x14ac:dyDescent="0.3">
      <c r="A943">
        <f t="shared" ca="1" si="99"/>
        <v>48104</v>
      </c>
      <c r="B943">
        <f t="shared" ca="1" si="100"/>
        <v>2995</v>
      </c>
      <c r="C943">
        <f t="shared" ca="1" si="101"/>
        <v>4545</v>
      </c>
      <c r="D943">
        <f t="shared" ca="1" si="102"/>
        <v>161</v>
      </c>
      <c r="E943">
        <f t="shared" ca="1" si="105"/>
        <v>1046</v>
      </c>
      <c r="F943">
        <f t="shared" ca="1" si="105"/>
        <v>892</v>
      </c>
      <c r="G943">
        <f t="shared" ca="1" si="103"/>
        <v>376</v>
      </c>
      <c r="H943">
        <f t="shared" ca="1" si="104"/>
        <v>12563</v>
      </c>
      <c r="I943">
        <v>1</v>
      </c>
      <c r="J943">
        <v>3</v>
      </c>
      <c r="K943">
        <v>1</v>
      </c>
    </row>
    <row r="944" spans="1:11" x14ac:dyDescent="0.3">
      <c r="A944">
        <f t="shared" ca="1" si="99"/>
        <v>68175</v>
      </c>
      <c r="B944">
        <f t="shared" ca="1" si="100"/>
        <v>1254</v>
      </c>
      <c r="C944">
        <f t="shared" ca="1" si="101"/>
        <v>9358</v>
      </c>
      <c r="D944">
        <f t="shared" ca="1" si="102"/>
        <v>4</v>
      </c>
      <c r="E944">
        <f t="shared" ca="1" si="105"/>
        <v>808</v>
      </c>
      <c r="F944">
        <f t="shared" ca="1" si="105"/>
        <v>884</v>
      </c>
      <c r="G944">
        <f t="shared" ca="1" si="103"/>
        <v>207</v>
      </c>
      <c r="H944">
        <f t="shared" ca="1" si="104"/>
        <v>12773</v>
      </c>
      <c r="I944">
        <v>1</v>
      </c>
      <c r="J944">
        <v>3</v>
      </c>
      <c r="K944">
        <v>1</v>
      </c>
    </row>
    <row r="945" spans="1:11" x14ac:dyDescent="0.3">
      <c r="A945">
        <f t="shared" ca="1" si="99"/>
        <v>60249</v>
      </c>
      <c r="B945">
        <f t="shared" ca="1" si="100"/>
        <v>2947</v>
      </c>
      <c r="C945">
        <f t="shared" ca="1" si="101"/>
        <v>2216</v>
      </c>
      <c r="D945">
        <f t="shared" ca="1" si="102"/>
        <v>127</v>
      </c>
      <c r="E945">
        <f t="shared" ca="1" si="105"/>
        <v>1030</v>
      </c>
      <c r="F945">
        <f t="shared" ca="1" si="105"/>
        <v>1034</v>
      </c>
      <c r="G945">
        <f t="shared" ca="1" si="103"/>
        <v>469</v>
      </c>
      <c r="H945">
        <f t="shared" ca="1" si="104"/>
        <v>7451</v>
      </c>
      <c r="I945">
        <v>1</v>
      </c>
      <c r="J945">
        <v>3</v>
      </c>
      <c r="K945">
        <v>1</v>
      </c>
    </row>
    <row r="946" spans="1:11" x14ac:dyDescent="0.3">
      <c r="A946">
        <f t="shared" ca="1" si="99"/>
        <v>64737</v>
      </c>
      <c r="B946">
        <f t="shared" ca="1" si="100"/>
        <v>247</v>
      </c>
      <c r="C946">
        <f t="shared" ca="1" si="101"/>
        <v>8017</v>
      </c>
      <c r="D946">
        <f t="shared" ca="1" si="102"/>
        <v>140</v>
      </c>
      <c r="E946">
        <f t="shared" ca="1" si="105"/>
        <v>1001</v>
      </c>
      <c r="F946">
        <f t="shared" ca="1" si="105"/>
        <v>774</v>
      </c>
      <c r="G946">
        <f t="shared" ca="1" si="103"/>
        <v>212</v>
      </c>
      <c r="H946">
        <f t="shared" ca="1" si="104"/>
        <v>19360</v>
      </c>
      <c r="I946">
        <v>1</v>
      </c>
      <c r="J946">
        <v>3</v>
      </c>
      <c r="K946">
        <v>1</v>
      </c>
    </row>
    <row r="947" spans="1:11" x14ac:dyDescent="0.3">
      <c r="A947">
        <f t="shared" ca="1" si="99"/>
        <v>57244</v>
      </c>
      <c r="B947">
        <f t="shared" ca="1" si="100"/>
        <v>4451</v>
      </c>
      <c r="C947">
        <f t="shared" ca="1" si="101"/>
        <v>8290</v>
      </c>
      <c r="D947">
        <f t="shared" ca="1" si="102"/>
        <v>51</v>
      </c>
      <c r="E947">
        <f t="shared" ca="1" si="105"/>
        <v>996</v>
      </c>
      <c r="F947">
        <f t="shared" ca="1" si="105"/>
        <v>844</v>
      </c>
      <c r="G947">
        <f t="shared" ca="1" si="103"/>
        <v>325</v>
      </c>
      <c r="H947">
        <f t="shared" ca="1" si="104"/>
        <v>12582</v>
      </c>
      <c r="I947">
        <v>1</v>
      </c>
      <c r="J947">
        <v>3</v>
      </c>
      <c r="K947">
        <v>1</v>
      </c>
    </row>
    <row r="948" spans="1:11" x14ac:dyDescent="0.3">
      <c r="A948">
        <f t="shared" ca="1" si="99"/>
        <v>48764</v>
      </c>
      <c r="B948">
        <f t="shared" ca="1" si="100"/>
        <v>2504</v>
      </c>
      <c r="C948">
        <f t="shared" ca="1" si="101"/>
        <v>3293</v>
      </c>
      <c r="D948">
        <f t="shared" ca="1" si="102"/>
        <v>142</v>
      </c>
      <c r="E948">
        <f t="shared" ca="1" si="105"/>
        <v>852</v>
      </c>
      <c r="F948">
        <f t="shared" ca="1" si="105"/>
        <v>859</v>
      </c>
      <c r="G948">
        <f t="shared" ca="1" si="103"/>
        <v>318</v>
      </c>
      <c r="H948">
        <f t="shared" ca="1" si="104"/>
        <v>16261</v>
      </c>
      <c r="I948">
        <v>1</v>
      </c>
      <c r="J948">
        <v>3</v>
      </c>
      <c r="K948">
        <v>1</v>
      </c>
    </row>
    <row r="949" spans="1:11" x14ac:dyDescent="0.3">
      <c r="A949">
        <f t="shared" ca="1" si="99"/>
        <v>47816</v>
      </c>
      <c r="B949">
        <f t="shared" ca="1" si="100"/>
        <v>738</v>
      </c>
      <c r="C949">
        <f t="shared" ca="1" si="101"/>
        <v>6000</v>
      </c>
      <c r="D949">
        <f t="shared" ca="1" si="102"/>
        <v>38</v>
      </c>
      <c r="E949">
        <f t="shared" ca="1" si="105"/>
        <v>777</v>
      </c>
      <c r="F949">
        <f t="shared" ca="1" si="105"/>
        <v>869</v>
      </c>
      <c r="G949">
        <f t="shared" ca="1" si="103"/>
        <v>293</v>
      </c>
      <c r="H949">
        <f t="shared" ca="1" si="104"/>
        <v>10722</v>
      </c>
      <c r="I949">
        <v>1</v>
      </c>
      <c r="J949">
        <v>3</v>
      </c>
      <c r="K949">
        <v>1</v>
      </c>
    </row>
    <row r="950" spans="1:11" x14ac:dyDescent="0.3">
      <c r="A950">
        <f t="shared" ca="1" si="99"/>
        <v>48651</v>
      </c>
      <c r="B950">
        <f t="shared" ca="1" si="100"/>
        <v>3854</v>
      </c>
      <c r="C950">
        <f t="shared" ca="1" si="101"/>
        <v>4538</v>
      </c>
      <c r="D950">
        <f t="shared" ca="1" si="102"/>
        <v>112</v>
      </c>
      <c r="E950">
        <f t="shared" ca="1" si="105"/>
        <v>861</v>
      </c>
      <c r="F950">
        <f t="shared" ca="1" si="105"/>
        <v>1008</v>
      </c>
      <c r="G950">
        <f t="shared" ca="1" si="103"/>
        <v>487</v>
      </c>
      <c r="H950">
        <f t="shared" ca="1" si="104"/>
        <v>17566</v>
      </c>
      <c r="I950">
        <v>1</v>
      </c>
      <c r="J950">
        <v>3</v>
      </c>
      <c r="K950">
        <v>1</v>
      </c>
    </row>
    <row r="951" spans="1:11" x14ac:dyDescent="0.3">
      <c r="A951">
        <f t="shared" ca="1" si="99"/>
        <v>67656</v>
      </c>
      <c r="B951">
        <f t="shared" ca="1" si="100"/>
        <v>2034</v>
      </c>
      <c r="C951">
        <f t="shared" ca="1" si="101"/>
        <v>7064</v>
      </c>
      <c r="D951">
        <f t="shared" ca="1" si="102"/>
        <v>157</v>
      </c>
      <c r="E951">
        <f t="shared" ca="1" si="105"/>
        <v>804</v>
      </c>
      <c r="F951">
        <f t="shared" ca="1" si="105"/>
        <v>1023</v>
      </c>
      <c r="G951">
        <f t="shared" ca="1" si="103"/>
        <v>490</v>
      </c>
      <c r="H951">
        <f t="shared" ca="1" si="104"/>
        <v>7482</v>
      </c>
      <c r="I951">
        <v>1</v>
      </c>
      <c r="J951">
        <v>3</v>
      </c>
      <c r="K951">
        <v>1</v>
      </c>
    </row>
    <row r="952" spans="1:11" x14ac:dyDescent="0.3">
      <c r="A952">
        <f t="shared" ca="1" si="99"/>
        <v>63800</v>
      </c>
      <c r="B952">
        <f t="shared" ca="1" si="100"/>
        <v>2008</v>
      </c>
      <c r="C952">
        <f t="shared" ca="1" si="101"/>
        <v>3944</v>
      </c>
      <c r="D952">
        <f t="shared" ca="1" si="102"/>
        <v>23</v>
      </c>
      <c r="E952">
        <f t="shared" ca="1" si="105"/>
        <v>752</v>
      </c>
      <c r="F952">
        <f t="shared" ca="1" si="105"/>
        <v>1009</v>
      </c>
      <c r="G952">
        <f t="shared" ca="1" si="103"/>
        <v>492</v>
      </c>
      <c r="H952">
        <f t="shared" ca="1" si="104"/>
        <v>7017</v>
      </c>
      <c r="I952">
        <v>1</v>
      </c>
      <c r="J952">
        <v>3</v>
      </c>
      <c r="K952">
        <v>1</v>
      </c>
    </row>
    <row r="953" spans="1:11" x14ac:dyDescent="0.3">
      <c r="A953">
        <f t="shared" ca="1" si="99"/>
        <v>63065</v>
      </c>
      <c r="B953">
        <f t="shared" ca="1" si="100"/>
        <v>2521</v>
      </c>
      <c r="C953">
        <f t="shared" ca="1" si="101"/>
        <v>2455</v>
      </c>
      <c r="D953">
        <f t="shared" ca="1" si="102"/>
        <v>84</v>
      </c>
      <c r="E953">
        <f t="shared" ca="1" si="105"/>
        <v>1034</v>
      </c>
      <c r="F953">
        <f t="shared" ca="1" si="105"/>
        <v>893</v>
      </c>
      <c r="G953">
        <f t="shared" ca="1" si="103"/>
        <v>399</v>
      </c>
      <c r="H953">
        <f t="shared" ca="1" si="104"/>
        <v>11585</v>
      </c>
      <c r="I953">
        <v>1</v>
      </c>
      <c r="J953">
        <v>3</v>
      </c>
      <c r="K953">
        <v>1</v>
      </c>
    </row>
    <row r="954" spans="1:11" x14ac:dyDescent="0.3">
      <c r="A954">
        <f t="shared" ca="1" si="99"/>
        <v>57497</v>
      </c>
      <c r="B954">
        <f t="shared" ca="1" si="100"/>
        <v>3965</v>
      </c>
      <c r="C954">
        <f t="shared" ca="1" si="101"/>
        <v>8699</v>
      </c>
      <c r="D954">
        <f t="shared" ca="1" si="102"/>
        <v>147</v>
      </c>
      <c r="E954">
        <f t="shared" ca="1" si="105"/>
        <v>864</v>
      </c>
      <c r="F954">
        <f t="shared" ca="1" si="105"/>
        <v>790</v>
      </c>
      <c r="G954">
        <f t="shared" ca="1" si="103"/>
        <v>294</v>
      </c>
      <c r="H954">
        <f t="shared" ca="1" si="104"/>
        <v>17830</v>
      </c>
      <c r="I954">
        <v>1</v>
      </c>
      <c r="J954">
        <v>3</v>
      </c>
      <c r="K954">
        <v>1</v>
      </c>
    </row>
    <row r="955" spans="1:11" x14ac:dyDescent="0.3">
      <c r="A955">
        <f t="shared" ca="1" si="99"/>
        <v>50629</v>
      </c>
      <c r="B955">
        <f t="shared" ca="1" si="100"/>
        <v>3449</v>
      </c>
      <c r="C955">
        <f t="shared" ca="1" si="101"/>
        <v>5637</v>
      </c>
      <c r="D955">
        <f t="shared" ca="1" si="102"/>
        <v>67</v>
      </c>
      <c r="E955">
        <f t="shared" ca="1" si="105"/>
        <v>803</v>
      </c>
      <c r="F955">
        <f t="shared" ca="1" si="105"/>
        <v>869</v>
      </c>
      <c r="G955">
        <f t="shared" ca="1" si="103"/>
        <v>201</v>
      </c>
      <c r="H955">
        <f t="shared" ca="1" si="104"/>
        <v>13756</v>
      </c>
      <c r="I955">
        <v>1</v>
      </c>
      <c r="J955">
        <v>3</v>
      </c>
      <c r="K955">
        <v>1</v>
      </c>
    </row>
    <row r="956" spans="1:11" x14ac:dyDescent="0.3">
      <c r="A956">
        <f t="shared" ca="1" si="99"/>
        <v>57943</v>
      </c>
      <c r="B956">
        <f t="shared" ca="1" si="100"/>
        <v>524</v>
      </c>
      <c r="C956">
        <f t="shared" ca="1" si="101"/>
        <v>8111</v>
      </c>
      <c r="D956">
        <f t="shared" ca="1" si="102"/>
        <v>61</v>
      </c>
      <c r="E956">
        <f t="shared" ca="1" si="105"/>
        <v>1005</v>
      </c>
      <c r="F956">
        <f t="shared" ca="1" si="105"/>
        <v>1018</v>
      </c>
      <c r="G956">
        <f t="shared" ca="1" si="103"/>
        <v>221</v>
      </c>
      <c r="H956">
        <f t="shared" ca="1" si="104"/>
        <v>10711</v>
      </c>
      <c r="I956">
        <v>1</v>
      </c>
      <c r="J956">
        <v>3</v>
      </c>
      <c r="K956">
        <v>1</v>
      </c>
    </row>
    <row r="957" spans="1:11" x14ac:dyDescent="0.3">
      <c r="A957">
        <f t="shared" ca="1" si="99"/>
        <v>59746</v>
      </c>
      <c r="B957">
        <f t="shared" ca="1" si="100"/>
        <v>395</v>
      </c>
      <c r="C957">
        <f t="shared" ca="1" si="101"/>
        <v>9477</v>
      </c>
      <c r="D957">
        <f t="shared" ca="1" si="102"/>
        <v>163</v>
      </c>
      <c r="E957">
        <f t="shared" ca="1" si="105"/>
        <v>859</v>
      </c>
      <c r="F957">
        <f t="shared" ca="1" si="105"/>
        <v>872</v>
      </c>
      <c r="G957">
        <f t="shared" ca="1" si="103"/>
        <v>283</v>
      </c>
      <c r="H957">
        <f t="shared" ca="1" si="104"/>
        <v>11782</v>
      </c>
      <c r="I957">
        <v>1</v>
      </c>
      <c r="J957">
        <v>3</v>
      </c>
      <c r="K957">
        <v>1</v>
      </c>
    </row>
    <row r="958" spans="1:11" x14ac:dyDescent="0.3">
      <c r="A958">
        <f t="shared" ca="1" si="99"/>
        <v>47136</v>
      </c>
      <c r="B958">
        <f t="shared" ca="1" si="100"/>
        <v>2914</v>
      </c>
      <c r="C958">
        <f t="shared" ca="1" si="101"/>
        <v>9861</v>
      </c>
      <c r="D958">
        <f t="shared" ca="1" si="102"/>
        <v>149</v>
      </c>
      <c r="E958">
        <f t="shared" ca="1" si="105"/>
        <v>749</v>
      </c>
      <c r="F958">
        <f t="shared" ca="1" si="105"/>
        <v>930</v>
      </c>
      <c r="G958">
        <f t="shared" ca="1" si="103"/>
        <v>435</v>
      </c>
      <c r="H958">
        <f t="shared" ca="1" si="104"/>
        <v>19328</v>
      </c>
      <c r="I958">
        <v>1</v>
      </c>
      <c r="J958">
        <v>3</v>
      </c>
      <c r="K958">
        <v>1</v>
      </c>
    </row>
    <row r="959" spans="1:11" x14ac:dyDescent="0.3">
      <c r="A959">
        <f t="shared" ca="1" si="99"/>
        <v>55986</v>
      </c>
      <c r="B959">
        <f t="shared" ca="1" si="100"/>
        <v>2391</v>
      </c>
      <c r="C959">
        <f t="shared" ca="1" si="101"/>
        <v>6693</v>
      </c>
      <c r="D959">
        <f t="shared" ca="1" si="102"/>
        <v>108</v>
      </c>
      <c r="E959">
        <f t="shared" ca="1" si="105"/>
        <v>852</v>
      </c>
      <c r="F959">
        <f t="shared" ca="1" si="105"/>
        <v>910</v>
      </c>
      <c r="G959">
        <f t="shared" ca="1" si="103"/>
        <v>292</v>
      </c>
      <c r="H959">
        <f t="shared" ca="1" si="104"/>
        <v>19067</v>
      </c>
      <c r="I959">
        <v>1</v>
      </c>
      <c r="J959">
        <v>3</v>
      </c>
      <c r="K959">
        <v>1</v>
      </c>
    </row>
    <row r="960" spans="1:11" x14ac:dyDescent="0.3">
      <c r="A960">
        <f t="shared" ca="1" si="99"/>
        <v>55680</v>
      </c>
      <c r="B960">
        <f t="shared" ca="1" si="100"/>
        <v>2694</v>
      </c>
      <c r="C960">
        <f t="shared" ca="1" si="101"/>
        <v>5429</v>
      </c>
      <c r="D960">
        <f t="shared" ca="1" si="102"/>
        <v>56</v>
      </c>
      <c r="E960">
        <f t="shared" ca="1" si="105"/>
        <v>1058</v>
      </c>
      <c r="F960">
        <f t="shared" ca="1" si="105"/>
        <v>773</v>
      </c>
      <c r="G960">
        <f t="shared" ca="1" si="103"/>
        <v>340</v>
      </c>
      <c r="H960">
        <f t="shared" ca="1" si="104"/>
        <v>12731</v>
      </c>
      <c r="I960">
        <v>1</v>
      </c>
      <c r="J960">
        <v>3</v>
      </c>
      <c r="K960">
        <v>1</v>
      </c>
    </row>
    <row r="961" spans="1:11" x14ac:dyDescent="0.3">
      <c r="A961">
        <f t="shared" ca="1" si="99"/>
        <v>59942</v>
      </c>
      <c r="B961">
        <f t="shared" ca="1" si="100"/>
        <v>556</v>
      </c>
      <c r="C961">
        <f t="shared" ca="1" si="101"/>
        <v>7483</v>
      </c>
      <c r="D961">
        <f t="shared" ca="1" si="102"/>
        <v>111</v>
      </c>
      <c r="E961">
        <f t="shared" ca="1" si="105"/>
        <v>993</v>
      </c>
      <c r="F961">
        <f t="shared" ca="1" si="105"/>
        <v>1068</v>
      </c>
      <c r="G961">
        <f t="shared" ca="1" si="103"/>
        <v>441</v>
      </c>
      <c r="H961">
        <f t="shared" ca="1" si="104"/>
        <v>9457</v>
      </c>
      <c r="I961">
        <v>1</v>
      </c>
      <c r="J961">
        <v>3</v>
      </c>
      <c r="K961">
        <v>1</v>
      </c>
    </row>
    <row r="962" spans="1:11" x14ac:dyDescent="0.3">
      <c r="A962">
        <f t="shared" ca="1" si="99"/>
        <v>62896</v>
      </c>
      <c r="B962">
        <f t="shared" ca="1" si="100"/>
        <v>2840</v>
      </c>
      <c r="C962">
        <f t="shared" ca="1" si="101"/>
        <v>3898</v>
      </c>
      <c r="D962">
        <f t="shared" ca="1" si="102"/>
        <v>165</v>
      </c>
      <c r="E962">
        <f t="shared" ca="1" si="105"/>
        <v>1047</v>
      </c>
      <c r="F962">
        <f t="shared" ca="1" si="105"/>
        <v>773</v>
      </c>
      <c r="G962">
        <f t="shared" ca="1" si="103"/>
        <v>275</v>
      </c>
      <c r="H962">
        <f t="shared" ca="1" si="104"/>
        <v>11430</v>
      </c>
      <c r="I962">
        <v>1</v>
      </c>
      <c r="J962">
        <v>3</v>
      </c>
      <c r="K962">
        <v>1</v>
      </c>
    </row>
    <row r="963" spans="1:11" x14ac:dyDescent="0.3">
      <c r="A963">
        <f t="shared" ref="A963:A1001" ca="1" si="106">RANDBETWEEN(46700,70049)</f>
        <v>53131</v>
      </c>
      <c r="B963">
        <f t="shared" ref="B963:B1001" ca="1" si="107">RANDBETWEEN(20,5000)</f>
        <v>2601</v>
      </c>
      <c r="C963">
        <f t="shared" ref="C963:C1001" ca="1" si="108">RANDBETWEEN(2000,10000)</f>
        <v>6952</v>
      </c>
      <c r="D963">
        <f t="shared" ref="D963:D1001" ca="1" si="109">RANDBETWEEN(0,180)</f>
        <v>11</v>
      </c>
      <c r="E963">
        <f t="shared" ca="1" si="105"/>
        <v>1007</v>
      </c>
      <c r="F963">
        <f t="shared" ca="1" si="105"/>
        <v>1059</v>
      </c>
      <c r="G963">
        <f t="shared" ref="G963:G1001" ca="1" si="110">RANDBETWEEN(50,500)</f>
        <v>340</v>
      </c>
      <c r="H963">
        <f t="shared" ref="H963:H1001" ca="1" si="111">RANDBETWEEN(5000,20000)</f>
        <v>17555</v>
      </c>
      <c r="I963">
        <v>1</v>
      </c>
      <c r="J963">
        <v>3</v>
      </c>
      <c r="K963">
        <v>1</v>
      </c>
    </row>
    <row r="964" spans="1:11" x14ac:dyDescent="0.3">
      <c r="A964">
        <f t="shared" ca="1" si="106"/>
        <v>68865</v>
      </c>
      <c r="B964">
        <f t="shared" ca="1" si="107"/>
        <v>3218</v>
      </c>
      <c r="C964">
        <f t="shared" ca="1" si="108"/>
        <v>8786</v>
      </c>
      <c r="D964">
        <f t="shared" ca="1" si="109"/>
        <v>77</v>
      </c>
      <c r="E964">
        <f t="shared" ca="1" si="105"/>
        <v>1024</v>
      </c>
      <c r="F964">
        <f t="shared" ca="1" si="105"/>
        <v>1006</v>
      </c>
      <c r="G964">
        <f t="shared" ca="1" si="110"/>
        <v>335</v>
      </c>
      <c r="H964">
        <f t="shared" ca="1" si="111"/>
        <v>10669</v>
      </c>
      <c r="I964">
        <v>1</v>
      </c>
      <c r="J964">
        <v>3</v>
      </c>
      <c r="K964">
        <v>1</v>
      </c>
    </row>
    <row r="965" spans="1:11" x14ac:dyDescent="0.3">
      <c r="A965">
        <f t="shared" ca="1" si="106"/>
        <v>69251</v>
      </c>
      <c r="B965">
        <f t="shared" ca="1" si="107"/>
        <v>189</v>
      </c>
      <c r="C965">
        <f t="shared" ca="1" si="108"/>
        <v>9511</v>
      </c>
      <c r="D965">
        <f t="shared" ca="1" si="109"/>
        <v>99</v>
      </c>
      <c r="E965">
        <f t="shared" ca="1" si="105"/>
        <v>783</v>
      </c>
      <c r="F965">
        <f t="shared" ca="1" si="105"/>
        <v>1025</v>
      </c>
      <c r="G965">
        <f t="shared" ca="1" si="110"/>
        <v>145</v>
      </c>
      <c r="H965">
        <f t="shared" ca="1" si="111"/>
        <v>14766</v>
      </c>
      <c r="I965">
        <v>1</v>
      </c>
      <c r="J965">
        <v>3</v>
      </c>
      <c r="K965">
        <v>1</v>
      </c>
    </row>
    <row r="966" spans="1:11" x14ac:dyDescent="0.3">
      <c r="A966">
        <f t="shared" ca="1" si="106"/>
        <v>59783</v>
      </c>
      <c r="B966">
        <f t="shared" ca="1" si="107"/>
        <v>1777</v>
      </c>
      <c r="C966">
        <f t="shared" ca="1" si="108"/>
        <v>9498</v>
      </c>
      <c r="D966">
        <f t="shared" ca="1" si="109"/>
        <v>52</v>
      </c>
      <c r="E966">
        <f t="shared" ca="1" si="105"/>
        <v>1046</v>
      </c>
      <c r="F966">
        <f t="shared" ca="1" si="105"/>
        <v>1065</v>
      </c>
      <c r="G966">
        <f t="shared" ca="1" si="110"/>
        <v>88</v>
      </c>
      <c r="H966">
        <f t="shared" ca="1" si="111"/>
        <v>12706</v>
      </c>
      <c r="I966">
        <v>1</v>
      </c>
      <c r="J966">
        <v>3</v>
      </c>
      <c r="K966">
        <v>1</v>
      </c>
    </row>
    <row r="967" spans="1:11" x14ac:dyDescent="0.3">
      <c r="A967">
        <f t="shared" ca="1" si="106"/>
        <v>68291</v>
      </c>
      <c r="B967">
        <f t="shared" ca="1" si="107"/>
        <v>3577</v>
      </c>
      <c r="C967">
        <f t="shared" ca="1" si="108"/>
        <v>7009</v>
      </c>
      <c r="D967">
        <f t="shared" ca="1" si="109"/>
        <v>145</v>
      </c>
      <c r="E967">
        <f t="shared" ca="1" si="105"/>
        <v>985</v>
      </c>
      <c r="F967">
        <f t="shared" ca="1" si="105"/>
        <v>738</v>
      </c>
      <c r="G967">
        <f t="shared" ca="1" si="110"/>
        <v>159</v>
      </c>
      <c r="H967">
        <f t="shared" ca="1" si="111"/>
        <v>8446</v>
      </c>
      <c r="I967">
        <v>1</v>
      </c>
      <c r="J967">
        <v>3</v>
      </c>
      <c r="K967">
        <v>1</v>
      </c>
    </row>
    <row r="968" spans="1:11" x14ac:dyDescent="0.3">
      <c r="A968">
        <f t="shared" ca="1" si="106"/>
        <v>49399</v>
      </c>
      <c r="B968">
        <f t="shared" ca="1" si="107"/>
        <v>2611</v>
      </c>
      <c r="C968">
        <f t="shared" ca="1" si="108"/>
        <v>4180</v>
      </c>
      <c r="D968">
        <f t="shared" ca="1" si="109"/>
        <v>80</v>
      </c>
      <c r="E968">
        <f t="shared" ca="1" si="105"/>
        <v>989</v>
      </c>
      <c r="F968">
        <f t="shared" ca="1" si="105"/>
        <v>795</v>
      </c>
      <c r="G968">
        <f t="shared" ca="1" si="110"/>
        <v>300</v>
      </c>
      <c r="H968">
        <f t="shared" ca="1" si="111"/>
        <v>15565</v>
      </c>
      <c r="I968">
        <v>1</v>
      </c>
      <c r="J968">
        <v>3</v>
      </c>
      <c r="K968">
        <v>1</v>
      </c>
    </row>
    <row r="969" spans="1:11" x14ac:dyDescent="0.3">
      <c r="A969">
        <f t="shared" ca="1" si="106"/>
        <v>60939</v>
      </c>
      <c r="B969">
        <f t="shared" ca="1" si="107"/>
        <v>2656</v>
      </c>
      <c r="C969">
        <f t="shared" ca="1" si="108"/>
        <v>2013</v>
      </c>
      <c r="D969">
        <f t="shared" ca="1" si="109"/>
        <v>48</v>
      </c>
      <c r="E969">
        <f t="shared" ca="1" si="105"/>
        <v>961</v>
      </c>
      <c r="F969">
        <f t="shared" ca="1" si="105"/>
        <v>752</v>
      </c>
      <c r="G969">
        <f t="shared" ca="1" si="110"/>
        <v>474</v>
      </c>
      <c r="H969">
        <f t="shared" ca="1" si="111"/>
        <v>10936</v>
      </c>
      <c r="I969">
        <v>1</v>
      </c>
      <c r="J969">
        <v>3</v>
      </c>
      <c r="K969">
        <v>1</v>
      </c>
    </row>
    <row r="970" spans="1:11" x14ac:dyDescent="0.3">
      <c r="A970">
        <f t="shared" ca="1" si="106"/>
        <v>51171</v>
      </c>
      <c r="B970">
        <f t="shared" ca="1" si="107"/>
        <v>1555</v>
      </c>
      <c r="C970">
        <f t="shared" ca="1" si="108"/>
        <v>7662</v>
      </c>
      <c r="D970">
        <f t="shared" ca="1" si="109"/>
        <v>18</v>
      </c>
      <c r="E970">
        <f t="shared" ca="1" si="105"/>
        <v>983</v>
      </c>
      <c r="F970">
        <f t="shared" ca="1" si="105"/>
        <v>1011</v>
      </c>
      <c r="G970">
        <f t="shared" ca="1" si="110"/>
        <v>217</v>
      </c>
      <c r="H970">
        <f t="shared" ca="1" si="111"/>
        <v>10723</v>
      </c>
      <c r="I970">
        <v>1</v>
      </c>
      <c r="J970">
        <v>3</v>
      </c>
      <c r="K970">
        <v>1</v>
      </c>
    </row>
    <row r="971" spans="1:11" x14ac:dyDescent="0.3">
      <c r="A971">
        <f t="shared" ca="1" si="106"/>
        <v>62153</v>
      </c>
      <c r="B971">
        <f t="shared" ca="1" si="107"/>
        <v>653</v>
      </c>
      <c r="C971">
        <f t="shared" ca="1" si="108"/>
        <v>5694</v>
      </c>
      <c r="D971">
        <f t="shared" ca="1" si="109"/>
        <v>152</v>
      </c>
      <c r="E971">
        <f t="shared" ca="1" si="105"/>
        <v>999</v>
      </c>
      <c r="F971">
        <f t="shared" ca="1" si="105"/>
        <v>803</v>
      </c>
      <c r="G971">
        <f t="shared" ca="1" si="110"/>
        <v>330</v>
      </c>
      <c r="H971">
        <f t="shared" ca="1" si="111"/>
        <v>10924</v>
      </c>
      <c r="I971">
        <v>1</v>
      </c>
      <c r="J971">
        <v>3</v>
      </c>
      <c r="K971">
        <v>1</v>
      </c>
    </row>
    <row r="972" spans="1:11" x14ac:dyDescent="0.3">
      <c r="A972">
        <f t="shared" ca="1" si="106"/>
        <v>49707</v>
      </c>
      <c r="B972">
        <f t="shared" ca="1" si="107"/>
        <v>3910</v>
      </c>
      <c r="C972">
        <f t="shared" ca="1" si="108"/>
        <v>8731</v>
      </c>
      <c r="D972">
        <f t="shared" ca="1" si="109"/>
        <v>63</v>
      </c>
      <c r="E972">
        <f t="shared" ca="1" si="105"/>
        <v>1019</v>
      </c>
      <c r="F972">
        <f t="shared" ca="1" si="105"/>
        <v>881</v>
      </c>
      <c r="G972">
        <f t="shared" ca="1" si="110"/>
        <v>308</v>
      </c>
      <c r="H972">
        <f t="shared" ca="1" si="111"/>
        <v>8719</v>
      </c>
      <c r="I972">
        <v>1</v>
      </c>
      <c r="J972">
        <v>3</v>
      </c>
      <c r="K972">
        <v>1</v>
      </c>
    </row>
    <row r="973" spans="1:11" x14ac:dyDescent="0.3">
      <c r="A973">
        <f t="shared" ca="1" si="106"/>
        <v>61707</v>
      </c>
      <c r="B973">
        <f t="shared" ca="1" si="107"/>
        <v>2506</v>
      </c>
      <c r="C973">
        <f t="shared" ca="1" si="108"/>
        <v>2048</v>
      </c>
      <c r="D973">
        <f t="shared" ca="1" si="109"/>
        <v>130</v>
      </c>
      <c r="E973">
        <f t="shared" ca="1" si="105"/>
        <v>788</v>
      </c>
      <c r="F973">
        <f t="shared" ca="1" si="105"/>
        <v>999</v>
      </c>
      <c r="G973">
        <f t="shared" ca="1" si="110"/>
        <v>117</v>
      </c>
      <c r="H973">
        <f t="shared" ca="1" si="111"/>
        <v>14290</v>
      </c>
      <c r="I973">
        <v>1</v>
      </c>
      <c r="J973">
        <v>3</v>
      </c>
      <c r="K973">
        <v>1</v>
      </c>
    </row>
    <row r="974" spans="1:11" x14ac:dyDescent="0.3">
      <c r="A974">
        <f t="shared" ca="1" si="106"/>
        <v>66951</v>
      </c>
      <c r="B974">
        <f t="shared" ca="1" si="107"/>
        <v>3162</v>
      </c>
      <c r="C974">
        <f t="shared" ca="1" si="108"/>
        <v>7478</v>
      </c>
      <c r="D974">
        <f t="shared" ca="1" si="109"/>
        <v>164</v>
      </c>
      <c r="E974">
        <f t="shared" ca="1" si="105"/>
        <v>993</v>
      </c>
      <c r="F974">
        <f t="shared" ca="1" si="105"/>
        <v>899</v>
      </c>
      <c r="G974">
        <f t="shared" ca="1" si="110"/>
        <v>77</v>
      </c>
      <c r="H974">
        <f t="shared" ca="1" si="111"/>
        <v>9068</v>
      </c>
      <c r="I974">
        <v>1</v>
      </c>
      <c r="J974">
        <v>3</v>
      </c>
      <c r="K974">
        <v>1</v>
      </c>
    </row>
    <row r="975" spans="1:11" x14ac:dyDescent="0.3">
      <c r="A975">
        <f t="shared" ca="1" si="106"/>
        <v>57268</v>
      </c>
      <c r="B975">
        <f t="shared" ca="1" si="107"/>
        <v>931</v>
      </c>
      <c r="C975">
        <f t="shared" ca="1" si="108"/>
        <v>3893</v>
      </c>
      <c r="D975">
        <f t="shared" ca="1" si="109"/>
        <v>49</v>
      </c>
      <c r="E975">
        <f t="shared" ca="1" si="105"/>
        <v>911</v>
      </c>
      <c r="F975">
        <f t="shared" ca="1" si="105"/>
        <v>967</v>
      </c>
      <c r="G975">
        <f t="shared" ca="1" si="110"/>
        <v>313</v>
      </c>
      <c r="H975">
        <f t="shared" ca="1" si="111"/>
        <v>15012</v>
      </c>
      <c r="I975">
        <v>1</v>
      </c>
      <c r="J975">
        <v>3</v>
      </c>
      <c r="K975">
        <v>1</v>
      </c>
    </row>
    <row r="976" spans="1:11" x14ac:dyDescent="0.3">
      <c r="A976">
        <f t="shared" ca="1" si="106"/>
        <v>57792</v>
      </c>
      <c r="B976">
        <f t="shared" ca="1" si="107"/>
        <v>1201</v>
      </c>
      <c r="C976">
        <f t="shared" ca="1" si="108"/>
        <v>4358</v>
      </c>
      <c r="D976">
        <f t="shared" ca="1" si="109"/>
        <v>163</v>
      </c>
      <c r="E976">
        <f t="shared" ca="1" si="105"/>
        <v>722</v>
      </c>
      <c r="F976">
        <f t="shared" ca="1" si="105"/>
        <v>752</v>
      </c>
      <c r="G976">
        <f t="shared" ca="1" si="110"/>
        <v>123</v>
      </c>
      <c r="H976">
        <f t="shared" ca="1" si="111"/>
        <v>6843</v>
      </c>
      <c r="I976">
        <v>1</v>
      </c>
      <c r="J976">
        <v>3</v>
      </c>
      <c r="K976">
        <v>1</v>
      </c>
    </row>
    <row r="977" spans="1:11" x14ac:dyDescent="0.3">
      <c r="A977">
        <f t="shared" ca="1" si="106"/>
        <v>68361</v>
      </c>
      <c r="B977">
        <f t="shared" ca="1" si="107"/>
        <v>2023</v>
      </c>
      <c r="C977">
        <f t="shared" ca="1" si="108"/>
        <v>6205</v>
      </c>
      <c r="D977">
        <f t="shared" ca="1" si="109"/>
        <v>84</v>
      </c>
      <c r="E977">
        <f t="shared" ca="1" si="105"/>
        <v>720</v>
      </c>
      <c r="F977">
        <f t="shared" ca="1" si="105"/>
        <v>866</v>
      </c>
      <c r="G977">
        <f t="shared" ca="1" si="110"/>
        <v>405</v>
      </c>
      <c r="H977">
        <f t="shared" ca="1" si="111"/>
        <v>6753</v>
      </c>
      <c r="I977">
        <v>1</v>
      </c>
      <c r="J977">
        <v>3</v>
      </c>
      <c r="K977">
        <v>1</v>
      </c>
    </row>
    <row r="978" spans="1:11" x14ac:dyDescent="0.3">
      <c r="A978">
        <f t="shared" ca="1" si="106"/>
        <v>54251</v>
      </c>
      <c r="B978">
        <f t="shared" ca="1" si="107"/>
        <v>3553</v>
      </c>
      <c r="C978">
        <f t="shared" ca="1" si="108"/>
        <v>7629</v>
      </c>
      <c r="D978">
        <f t="shared" ca="1" si="109"/>
        <v>108</v>
      </c>
      <c r="E978">
        <f t="shared" ca="1" si="105"/>
        <v>921</v>
      </c>
      <c r="F978">
        <f t="shared" ca="1" si="105"/>
        <v>739</v>
      </c>
      <c r="G978">
        <f t="shared" ca="1" si="110"/>
        <v>164</v>
      </c>
      <c r="H978">
        <f t="shared" ca="1" si="111"/>
        <v>8169</v>
      </c>
      <c r="I978">
        <v>1</v>
      </c>
      <c r="J978">
        <v>3</v>
      </c>
      <c r="K978">
        <v>1</v>
      </c>
    </row>
    <row r="979" spans="1:11" x14ac:dyDescent="0.3">
      <c r="A979">
        <f t="shared" ca="1" si="106"/>
        <v>64465</v>
      </c>
      <c r="B979">
        <f t="shared" ca="1" si="107"/>
        <v>2481</v>
      </c>
      <c r="C979">
        <f t="shared" ca="1" si="108"/>
        <v>7685</v>
      </c>
      <c r="D979">
        <f t="shared" ca="1" si="109"/>
        <v>65</v>
      </c>
      <c r="E979">
        <f t="shared" ref="E979:F1001" ca="1" si="112">RANDBETWEEN(720,1080)</f>
        <v>798</v>
      </c>
      <c r="F979">
        <f t="shared" ca="1" si="112"/>
        <v>753</v>
      </c>
      <c r="G979">
        <f t="shared" ca="1" si="110"/>
        <v>328</v>
      </c>
      <c r="H979">
        <f t="shared" ca="1" si="111"/>
        <v>10996</v>
      </c>
      <c r="I979">
        <v>1</v>
      </c>
      <c r="J979">
        <v>3</v>
      </c>
      <c r="K979">
        <v>1</v>
      </c>
    </row>
    <row r="980" spans="1:11" x14ac:dyDescent="0.3">
      <c r="A980">
        <f t="shared" ca="1" si="106"/>
        <v>69379</v>
      </c>
      <c r="B980">
        <f t="shared" ca="1" si="107"/>
        <v>1695</v>
      </c>
      <c r="C980">
        <f t="shared" ca="1" si="108"/>
        <v>4324</v>
      </c>
      <c r="D980">
        <f t="shared" ca="1" si="109"/>
        <v>98</v>
      </c>
      <c r="E980">
        <f t="shared" ca="1" si="112"/>
        <v>724</v>
      </c>
      <c r="F980">
        <f t="shared" ca="1" si="112"/>
        <v>1076</v>
      </c>
      <c r="G980">
        <f t="shared" ca="1" si="110"/>
        <v>79</v>
      </c>
      <c r="H980">
        <f t="shared" ca="1" si="111"/>
        <v>12646</v>
      </c>
      <c r="I980">
        <v>1</v>
      </c>
      <c r="J980">
        <v>3</v>
      </c>
      <c r="K980">
        <v>1</v>
      </c>
    </row>
    <row r="981" spans="1:11" x14ac:dyDescent="0.3">
      <c r="A981">
        <f t="shared" ca="1" si="106"/>
        <v>52685</v>
      </c>
      <c r="B981">
        <f t="shared" ca="1" si="107"/>
        <v>1048</v>
      </c>
      <c r="C981">
        <f t="shared" ca="1" si="108"/>
        <v>6711</v>
      </c>
      <c r="D981">
        <f t="shared" ca="1" si="109"/>
        <v>172</v>
      </c>
      <c r="E981">
        <f t="shared" ca="1" si="112"/>
        <v>857</v>
      </c>
      <c r="F981">
        <f t="shared" ca="1" si="112"/>
        <v>741</v>
      </c>
      <c r="G981">
        <f t="shared" ca="1" si="110"/>
        <v>256</v>
      </c>
      <c r="H981">
        <f t="shared" ca="1" si="111"/>
        <v>16278</v>
      </c>
      <c r="I981">
        <v>1</v>
      </c>
      <c r="J981">
        <v>3</v>
      </c>
      <c r="K981">
        <v>1</v>
      </c>
    </row>
    <row r="982" spans="1:11" x14ac:dyDescent="0.3">
      <c r="A982">
        <f t="shared" ca="1" si="106"/>
        <v>47040</v>
      </c>
      <c r="B982">
        <f t="shared" ca="1" si="107"/>
        <v>3587</v>
      </c>
      <c r="C982">
        <f t="shared" ca="1" si="108"/>
        <v>3252</v>
      </c>
      <c r="D982">
        <f t="shared" ca="1" si="109"/>
        <v>126</v>
      </c>
      <c r="E982">
        <f t="shared" ca="1" si="112"/>
        <v>785</v>
      </c>
      <c r="F982">
        <f t="shared" ca="1" si="112"/>
        <v>1068</v>
      </c>
      <c r="G982">
        <f t="shared" ca="1" si="110"/>
        <v>105</v>
      </c>
      <c r="H982">
        <f t="shared" ca="1" si="111"/>
        <v>19298</v>
      </c>
      <c r="I982">
        <v>1</v>
      </c>
      <c r="J982">
        <v>3</v>
      </c>
      <c r="K982">
        <v>1</v>
      </c>
    </row>
    <row r="983" spans="1:11" x14ac:dyDescent="0.3">
      <c r="A983">
        <f t="shared" ca="1" si="106"/>
        <v>68251</v>
      </c>
      <c r="B983">
        <f t="shared" ca="1" si="107"/>
        <v>1312</v>
      </c>
      <c r="C983">
        <f t="shared" ca="1" si="108"/>
        <v>4270</v>
      </c>
      <c r="D983">
        <f t="shared" ca="1" si="109"/>
        <v>30</v>
      </c>
      <c r="E983">
        <f t="shared" ca="1" si="112"/>
        <v>741</v>
      </c>
      <c r="F983">
        <f t="shared" ca="1" si="112"/>
        <v>1071</v>
      </c>
      <c r="G983">
        <f t="shared" ca="1" si="110"/>
        <v>105</v>
      </c>
      <c r="H983">
        <f t="shared" ca="1" si="111"/>
        <v>5710</v>
      </c>
      <c r="I983">
        <v>1</v>
      </c>
      <c r="J983">
        <v>3</v>
      </c>
      <c r="K983">
        <v>1</v>
      </c>
    </row>
    <row r="984" spans="1:11" x14ac:dyDescent="0.3">
      <c r="A984">
        <f t="shared" ca="1" si="106"/>
        <v>48500</v>
      </c>
      <c r="B984">
        <f t="shared" ca="1" si="107"/>
        <v>2222</v>
      </c>
      <c r="C984">
        <f t="shared" ca="1" si="108"/>
        <v>9616</v>
      </c>
      <c r="D984">
        <f t="shared" ca="1" si="109"/>
        <v>113</v>
      </c>
      <c r="E984">
        <f t="shared" ca="1" si="112"/>
        <v>970</v>
      </c>
      <c r="F984">
        <f t="shared" ca="1" si="112"/>
        <v>982</v>
      </c>
      <c r="G984">
        <f t="shared" ca="1" si="110"/>
        <v>81</v>
      </c>
      <c r="H984">
        <f t="shared" ca="1" si="111"/>
        <v>18290</v>
      </c>
      <c r="I984">
        <v>1</v>
      </c>
      <c r="J984">
        <v>3</v>
      </c>
      <c r="K984">
        <v>1</v>
      </c>
    </row>
    <row r="985" spans="1:11" x14ac:dyDescent="0.3">
      <c r="A985">
        <f t="shared" ca="1" si="106"/>
        <v>48230</v>
      </c>
      <c r="B985">
        <f t="shared" ca="1" si="107"/>
        <v>4499</v>
      </c>
      <c r="C985">
        <f t="shared" ca="1" si="108"/>
        <v>4894</v>
      </c>
      <c r="D985">
        <f t="shared" ca="1" si="109"/>
        <v>2</v>
      </c>
      <c r="E985">
        <f t="shared" ca="1" si="112"/>
        <v>1037</v>
      </c>
      <c r="F985">
        <f t="shared" ca="1" si="112"/>
        <v>879</v>
      </c>
      <c r="G985">
        <f t="shared" ca="1" si="110"/>
        <v>95</v>
      </c>
      <c r="H985">
        <f t="shared" ca="1" si="111"/>
        <v>7823</v>
      </c>
      <c r="I985">
        <v>1</v>
      </c>
      <c r="J985">
        <v>3</v>
      </c>
      <c r="K985">
        <v>1</v>
      </c>
    </row>
    <row r="986" spans="1:11" x14ac:dyDescent="0.3">
      <c r="A986">
        <f t="shared" ca="1" si="106"/>
        <v>57679</v>
      </c>
      <c r="B986">
        <f t="shared" ca="1" si="107"/>
        <v>1490</v>
      </c>
      <c r="C986">
        <f t="shared" ca="1" si="108"/>
        <v>2501</v>
      </c>
      <c r="D986">
        <f t="shared" ca="1" si="109"/>
        <v>43</v>
      </c>
      <c r="E986">
        <f t="shared" ca="1" si="112"/>
        <v>737</v>
      </c>
      <c r="F986">
        <f t="shared" ca="1" si="112"/>
        <v>840</v>
      </c>
      <c r="G986">
        <f t="shared" ca="1" si="110"/>
        <v>284</v>
      </c>
      <c r="H986">
        <f t="shared" ca="1" si="111"/>
        <v>19907</v>
      </c>
      <c r="I986">
        <v>1</v>
      </c>
      <c r="J986">
        <v>3</v>
      </c>
      <c r="K986">
        <v>1</v>
      </c>
    </row>
    <row r="987" spans="1:11" x14ac:dyDescent="0.3">
      <c r="A987">
        <f t="shared" ca="1" si="106"/>
        <v>66259</v>
      </c>
      <c r="B987">
        <f t="shared" ca="1" si="107"/>
        <v>4364</v>
      </c>
      <c r="C987">
        <f t="shared" ca="1" si="108"/>
        <v>9203</v>
      </c>
      <c r="D987">
        <f t="shared" ca="1" si="109"/>
        <v>73</v>
      </c>
      <c r="E987">
        <f t="shared" ca="1" si="112"/>
        <v>729</v>
      </c>
      <c r="F987">
        <f t="shared" ca="1" si="112"/>
        <v>756</v>
      </c>
      <c r="G987">
        <f t="shared" ca="1" si="110"/>
        <v>163</v>
      </c>
      <c r="H987">
        <f t="shared" ca="1" si="111"/>
        <v>18757</v>
      </c>
      <c r="I987">
        <v>1</v>
      </c>
      <c r="J987">
        <v>3</v>
      </c>
      <c r="K987">
        <v>1</v>
      </c>
    </row>
    <row r="988" spans="1:11" x14ac:dyDescent="0.3">
      <c r="A988">
        <f t="shared" ca="1" si="106"/>
        <v>49859</v>
      </c>
      <c r="B988">
        <f t="shared" ca="1" si="107"/>
        <v>4597</v>
      </c>
      <c r="C988">
        <f t="shared" ca="1" si="108"/>
        <v>2562</v>
      </c>
      <c r="D988">
        <f t="shared" ca="1" si="109"/>
        <v>50</v>
      </c>
      <c r="E988">
        <f t="shared" ca="1" si="112"/>
        <v>962</v>
      </c>
      <c r="F988">
        <f t="shared" ca="1" si="112"/>
        <v>836</v>
      </c>
      <c r="G988">
        <f t="shared" ca="1" si="110"/>
        <v>259</v>
      </c>
      <c r="H988">
        <f t="shared" ca="1" si="111"/>
        <v>15390</v>
      </c>
      <c r="I988">
        <v>1</v>
      </c>
      <c r="J988">
        <v>3</v>
      </c>
      <c r="K988">
        <v>1</v>
      </c>
    </row>
    <row r="989" spans="1:11" x14ac:dyDescent="0.3">
      <c r="A989">
        <f t="shared" ca="1" si="106"/>
        <v>62785</v>
      </c>
      <c r="B989">
        <f t="shared" ca="1" si="107"/>
        <v>3154</v>
      </c>
      <c r="C989">
        <f t="shared" ca="1" si="108"/>
        <v>8807</v>
      </c>
      <c r="D989">
        <f t="shared" ca="1" si="109"/>
        <v>166</v>
      </c>
      <c r="E989">
        <f t="shared" ca="1" si="112"/>
        <v>1033</v>
      </c>
      <c r="F989">
        <f t="shared" ca="1" si="112"/>
        <v>967</v>
      </c>
      <c r="G989">
        <f t="shared" ca="1" si="110"/>
        <v>307</v>
      </c>
      <c r="H989">
        <f t="shared" ca="1" si="111"/>
        <v>6274</v>
      </c>
      <c r="I989">
        <v>1</v>
      </c>
      <c r="J989">
        <v>3</v>
      </c>
      <c r="K989">
        <v>1</v>
      </c>
    </row>
    <row r="990" spans="1:11" x14ac:dyDescent="0.3">
      <c r="A990">
        <f t="shared" ca="1" si="106"/>
        <v>61028</v>
      </c>
      <c r="B990">
        <f t="shared" ca="1" si="107"/>
        <v>2466</v>
      </c>
      <c r="C990">
        <f t="shared" ca="1" si="108"/>
        <v>6874</v>
      </c>
      <c r="D990">
        <f t="shared" ca="1" si="109"/>
        <v>18</v>
      </c>
      <c r="E990">
        <f t="shared" ca="1" si="112"/>
        <v>736</v>
      </c>
      <c r="F990">
        <f t="shared" ca="1" si="112"/>
        <v>1049</v>
      </c>
      <c r="G990">
        <f t="shared" ca="1" si="110"/>
        <v>137</v>
      </c>
      <c r="H990">
        <f t="shared" ca="1" si="111"/>
        <v>17431</v>
      </c>
      <c r="I990">
        <v>1</v>
      </c>
      <c r="J990">
        <v>3</v>
      </c>
      <c r="K990">
        <v>1</v>
      </c>
    </row>
    <row r="991" spans="1:11" x14ac:dyDescent="0.3">
      <c r="A991">
        <f t="shared" ca="1" si="106"/>
        <v>56376</v>
      </c>
      <c r="B991">
        <f t="shared" ca="1" si="107"/>
        <v>3430</v>
      </c>
      <c r="C991">
        <f t="shared" ca="1" si="108"/>
        <v>2785</v>
      </c>
      <c r="D991">
        <f t="shared" ca="1" si="109"/>
        <v>94</v>
      </c>
      <c r="E991">
        <f t="shared" ca="1" si="112"/>
        <v>903</v>
      </c>
      <c r="F991">
        <f t="shared" ca="1" si="112"/>
        <v>764</v>
      </c>
      <c r="G991">
        <f t="shared" ca="1" si="110"/>
        <v>330</v>
      </c>
      <c r="H991">
        <f t="shared" ca="1" si="111"/>
        <v>8338</v>
      </c>
      <c r="I991">
        <v>1</v>
      </c>
      <c r="J991">
        <v>3</v>
      </c>
      <c r="K991">
        <v>1</v>
      </c>
    </row>
    <row r="992" spans="1:11" x14ac:dyDescent="0.3">
      <c r="A992">
        <f t="shared" ca="1" si="106"/>
        <v>50662</v>
      </c>
      <c r="B992">
        <f t="shared" ca="1" si="107"/>
        <v>4485</v>
      </c>
      <c r="C992">
        <f t="shared" ca="1" si="108"/>
        <v>3721</v>
      </c>
      <c r="D992">
        <f t="shared" ca="1" si="109"/>
        <v>18</v>
      </c>
      <c r="E992">
        <f t="shared" ca="1" si="112"/>
        <v>839</v>
      </c>
      <c r="F992">
        <f t="shared" ca="1" si="112"/>
        <v>915</v>
      </c>
      <c r="G992">
        <f t="shared" ca="1" si="110"/>
        <v>458</v>
      </c>
      <c r="H992">
        <f t="shared" ca="1" si="111"/>
        <v>19052</v>
      </c>
      <c r="I992">
        <v>1</v>
      </c>
      <c r="J992">
        <v>3</v>
      </c>
      <c r="K992">
        <v>1</v>
      </c>
    </row>
    <row r="993" spans="1:11" x14ac:dyDescent="0.3">
      <c r="A993">
        <f t="shared" ca="1" si="106"/>
        <v>52022</v>
      </c>
      <c r="B993">
        <f t="shared" ca="1" si="107"/>
        <v>2885</v>
      </c>
      <c r="C993">
        <f t="shared" ca="1" si="108"/>
        <v>2677</v>
      </c>
      <c r="D993">
        <f t="shared" ca="1" si="109"/>
        <v>27</v>
      </c>
      <c r="E993">
        <f t="shared" ca="1" si="112"/>
        <v>999</v>
      </c>
      <c r="F993">
        <f t="shared" ca="1" si="112"/>
        <v>810</v>
      </c>
      <c r="G993">
        <f t="shared" ca="1" si="110"/>
        <v>484</v>
      </c>
      <c r="H993">
        <f t="shared" ca="1" si="111"/>
        <v>19464</v>
      </c>
      <c r="I993">
        <v>1</v>
      </c>
      <c r="J993">
        <v>3</v>
      </c>
      <c r="K993">
        <v>1</v>
      </c>
    </row>
    <row r="994" spans="1:11" x14ac:dyDescent="0.3">
      <c r="A994">
        <f t="shared" ca="1" si="106"/>
        <v>62294</v>
      </c>
      <c r="B994">
        <f t="shared" ca="1" si="107"/>
        <v>829</v>
      </c>
      <c r="C994">
        <f t="shared" ca="1" si="108"/>
        <v>4782</v>
      </c>
      <c r="D994">
        <f t="shared" ca="1" si="109"/>
        <v>116</v>
      </c>
      <c r="E994">
        <f t="shared" ca="1" si="112"/>
        <v>884</v>
      </c>
      <c r="F994">
        <f t="shared" ca="1" si="112"/>
        <v>1058</v>
      </c>
      <c r="G994">
        <f t="shared" ca="1" si="110"/>
        <v>257</v>
      </c>
      <c r="H994">
        <f t="shared" ca="1" si="111"/>
        <v>16766</v>
      </c>
      <c r="I994">
        <v>1</v>
      </c>
      <c r="J994">
        <v>3</v>
      </c>
      <c r="K994">
        <v>1</v>
      </c>
    </row>
    <row r="995" spans="1:11" x14ac:dyDescent="0.3">
      <c r="A995">
        <f t="shared" ca="1" si="106"/>
        <v>47969</v>
      </c>
      <c r="B995">
        <f t="shared" ca="1" si="107"/>
        <v>3522</v>
      </c>
      <c r="C995">
        <f t="shared" ca="1" si="108"/>
        <v>2182</v>
      </c>
      <c r="D995">
        <f t="shared" ca="1" si="109"/>
        <v>131</v>
      </c>
      <c r="E995">
        <f t="shared" ca="1" si="112"/>
        <v>738</v>
      </c>
      <c r="F995">
        <f t="shared" ca="1" si="112"/>
        <v>741</v>
      </c>
      <c r="G995">
        <f t="shared" ca="1" si="110"/>
        <v>127</v>
      </c>
      <c r="H995">
        <f t="shared" ca="1" si="111"/>
        <v>10512</v>
      </c>
      <c r="I995">
        <v>1</v>
      </c>
      <c r="J995">
        <v>3</v>
      </c>
      <c r="K995">
        <v>1</v>
      </c>
    </row>
    <row r="996" spans="1:11" x14ac:dyDescent="0.3">
      <c r="A996">
        <f t="shared" ca="1" si="106"/>
        <v>54503</v>
      </c>
      <c r="B996">
        <f t="shared" ca="1" si="107"/>
        <v>1345</v>
      </c>
      <c r="C996">
        <f t="shared" ca="1" si="108"/>
        <v>5484</v>
      </c>
      <c r="D996">
        <f t="shared" ca="1" si="109"/>
        <v>92</v>
      </c>
      <c r="E996">
        <f t="shared" ca="1" si="112"/>
        <v>889</v>
      </c>
      <c r="F996">
        <f t="shared" ca="1" si="112"/>
        <v>993</v>
      </c>
      <c r="G996">
        <f t="shared" ca="1" si="110"/>
        <v>219</v>
      </c>
      <c r="H996">
        <f t="shared" ca="1" si="111"/>
        <v>8323</v>
      </c>
      <c r="I996">
        <v>1</v>
      </c>
      <c r="J996">
        <v>3</v>
      </c>
      <c r="K996">
        <v>1</v>
      </c>
    </row>
    <row r="997" spans="1:11" x14ac:dyDescent="0.3">
      <c r="A997">
        <f t="shared" ca="1" si="106"/>
        <v>62387</v>
      </c>
      <c r="B997">
        <f t="shared" ca="1" si="107"/>
        <v>1302</v>
      </c>
      <c r="C997">
        <f t="shared" ca="1" si="108"/>
        <v>5012</v>
      </c>
      <c r="D997">
        <f t="shared" ca="1" si="109"/>
        <v>92</v>
      </c>
      <c r="E997">
        <f t="shared" ca="1" si="112"/>
        <v>872</v>
      </c>
      <c r="F997">
        <f t="shared" ca="1" si="112"/>
        <v>913</v>
      </c>
      <c r="G997">
        <f t="shared" ca="1" si="110"/>
        <v>54</v>
      </c>
      <c r="H997">
        <f t="shared" ca="1" si="111"/>
        <v>9523</v>
      </c>
      <c r="I997">
        <v>1</v>
      </c>
      <c r="J997">
        <v>3</v>
      </c>
      <c r="K997">
        <v>1</v>
      </c>
    </row>
    <row r="998" spans="1:11" x14ac:dyDescent="0.3">
      <c r="A998">
        <f t="shared" ca="1" si="106"/>
        <v>61606</v>
      </c>
      <c r="B998">
        <f t="shared" ca="1" si="107"/>
        <v>2394</v>
      </c>
      <c r="C998">
        <f t="shared" ca="1" si="108"/>
        <v>2241</v>
      </c>
      <c r="D998">
        <f t="shared" ca="1" si="109"/>
        <v>141</v>
      </c>
      <c r="E998">
        <f t="shared" ca="1" si="112"/>
        <v>823</v>
      </c>
      <c r="F998">
        <f t="shared" ca="1" si="112"/>
        <v>1074</v>
      </c>
      <c r="G998">
        <f t="shared" ca="1" si="110"/>
        <v>340</v>
      </c>
      <c r="H998">
        <f t="shared" ca="1" si="111"/>
        <v>18231</v>
      </c>
      <c r="I998">
        <v>1</v>
      </c>
      <c r="J998">
        <v>3</v>
      </c>
      <c r="K998">
        <v>1</v>
      </c>
    </row>
    <row r="999" spans="1:11" x14ac:dyDescent="0.3">
      <c r="A999">
        <f t="shared" ca="1" si="106"/>
        <v>52393</v>
      </c>
      <c r="B999">
        <f t="shared" ca="1" si="107"/>
        <v>1735</v>
      </c>
      <c r="C999">
        <f t="shared" ca="1" si="108"/>
        <v>6078</v>
      </c>
      <c r="D999">
        <f t="shared" ca="1" si="109"/>
        <v>180</v>
      </c>
      <c r="E999">
        <f t="shared" ca="1" si="112"/>
        <v>897</v>
      </c>
      <c r="F999">
        <f t="shared" ca="1" si="112"/>
        <v>842</v>
      </c>
      <c r="G999">
        <f t="shared" ca="1" si="110"/>
        <v>152</v>
      </c>
      <c r="H999">
        <f t="shared" ca="1" si="111"/>
        <v>10274</v>
      </c>
      <c r="I999">
        <v>1</v>
      </c>
      <c r="J999">
        <v>3</v>
      </c>
      <c r="K999">
        <v>1</v>
      </c>
    </row>
    <row r="1000" spans="1:11" x14ac:dyDescent="0.3">
      <c r="A1000">
        <f t="shared" ca="1" si="106"/>
        <v>67894</v>
      </c>
      <c r="B1000">
        <f t="shared" ca="1" si="107"/>
        <v>2593</v>
      </c>
      <c r="C1000">
        <f t="shared" ca="1" si="108"/>
        <v>9682</v>
      </c>
      <c r="D1000">
        <f t="shared" ca="1" si="109"/>
        <v>43</v>
      </c>
      <c r="E1000">
        <f t="shared" ca="1" si="112"/>
        <v>1076</v>
      </c>
      <c r="F1000">
        <f t="shared" ca="1" si="112"/>
        <v>739</v>
      </c>
      <c r="G1000">
        <f t="shared" ca="1" si="110"/>
        <v>294</v>
      </c>
      <c r="H1000">
        <f t="shared" ca="1" si="111"/>
        <v>17094</v>
      </c>
      <c r="I1000">
        <v>1</v>
      </c>
      <c r="J1000">
        <v>3</v>
      </c>
      <c r="K1000">
        <v>1</v>
      </c>
    </row>
    <row r="1001" spans="1:11" x14ac:dyDescent="0.3">
      <c r="A1001">
        <f t="shared" ca="1" si="106"/>
        <v>51979</v>
      </c>
      <c r="B1001">
        <f t="shared" ca="1" si="107"/>
        <v>979</v>
      </c>
      <c r="C1001">
        <f t="shared" ca="1" si="108"/>
        <v>3566</v>
      </c>
      <c r="D1001">
        <f t="shared" ca="1" si="109"/>
        <v>160</v>
      </c>
      <c r="E1001">
        <f t="shared" ca="1" si="112"/>
        <v>963</v>
      </c>
      <c r="F1001">
        <f t="shared" ca="1" si="112"/>
        <v>806</v>
      </c>
      <c r="G1001">
        <f t="shared" ca="1" si="110"/>
        <v>272</v>
      </c>
      <c r="H1001">
        <f t="shared" ca="1" si="111"/>
        <v>6778</v>
      </c>
      <c r="I1001">
        <v>1</v>
      </c>
      <c r="J1001">
        <v>3</v>
      </c>
      <c r="K1001">
        <v>1</v>
      </c>
    </row>
    <row r="1002" spans="1:11" x14ac:dyDescent="0.3">
      <c r="A1002">
        <f t="shared" ref="A1002:A1065" ca="1" si="113">RANDBETWEEN(58374,145935)</f>
        <v>72573</v>
      </c>
      <c r="B1002">
        <f t="shared" ref="B1002:B1065" ca="1" si="114">RANDBETWEEN(10000,30000)</f>
        <v>16956</v>
      </c>
      <c r="C1002">
        <f t="shared" ref="C1002:C1065" ca="1" si="115">RANDBETWEEN(15000,50000)</f>
        <v>16834</v>
      </c>
      <c r="D1002">
        <f t="shared" ref="D1002:D1065" ca="1" si="116">RANDBETWEEN(0,720)</f>
        <v>24</v>
      </c>
      <c r="E1002">
        <f t="shared" ref="E1002:F1017" ca="1" si="117">RANDBETWEEN(900,2250)</f>
        <v>1150</v>
      </c>
      <c r="F1002">
        <f t="shared" ca="1" si="117"/>
        <v>1818</v>
      </c>
      <c r="G1002">
        <f t="shared" ref="G1002:G1065" ca="1" si="118">RANDBETWEEN(500,5000)</f>
        <v>3505</v>
      </c>
      <c r="H1002">
        <f t="shared" ref="H1002:H1065" ca="1" si="119">RANDBETWEEN(20000,100000)</f>
        <v>79763</v>
      </c>
      <c r="I1002">
        <v>2</v>
      </c>
      <c r="J1002">
        <v>3</v>
      </c>
      <c r="K1002">
        <v>1</v>
      </c>
    </row>
    <row r="1003" spans="1:11" x14ac:dyDescent="0.3">
      <c r="A1003">
        <f t="shared" ca="1" si="113"/>
        <v>97888</v>
      </c>
      <c r="B1003">
        <f t="shared" ca="1" si="114"/>
        <v>21139</v>
      </c>
      <c r="C1003">
        <f t="shared" ca="1" si="115"/>
        <v>48406</v>
      </c>
      <c r="D1003">
        <f t="shared" ca="1" si="116"/>
        <v>69</v>
      </c>
      <c r="E1003">
        <f t="shared" ca="1" si="117"/>
        <v>952</v>
      </c>
      <c r="F1003">
        <f t="shared" ca="1" si="117"/>
        <v>1679</v>
      </c>
      <c r="G1003">
        <f t="shared" ca="1" si="118"/>
        <v>755</v>
      </c>
      <c r="H1003">
        <f t="shared" ca="1" si="119"/>
        <v>38887</v>
      </c>
      <c r="I1003">
        <v>2</v>
      </c>
      <c r="J1003">
        <v>3</v>
      </c>
      <c r="K1003">
        <v>1</v>
      </c>
    </row>
    <row r="1004" spans="1:11" x14ac:dyDescent="0.3">
      <c r="A1004">
        <f t="shared" ca="1" si="113"/>
        <v>74678</v>
      </c>
      <c r="B1004">
        <f t="shared" ca="1" si="114"/>
        <v>12271</v>
      </c>
      <c r="C1004">
        <f t="shared" ca="1" si="115"/>
        <v>33714</v>
      </c>
      <c r="D1004">
        <f t="shared" ca="1" si="116"/>
        <v>46</v>
      </c>
      <c r="E1004">
        <f t="shared" ca="1" si="117"/>
        <v>1680</v>
      </c>
      <c r="F1004">
        <f t="shared" ca="1" si="117"/>
        <v>1375</v>
      </c>
      <c r="G1004">
        <f t="shared" ca="1" si="118"/>
        <v>2418</v>
      </c>
      <c r="H1004">
        <f t="shared" ca="1" si="119"/>
        <v>86044</v>
      </c>
      <c r="I1004">
        <v>2</v>
      </c>
      <c r="J1004">
        <v>3</v>
      </c>
      <c r="K1004">
        <v>1</v>
      </c>
    </row>
    <row r="1005" spans="1:11" x14ac:dyDescent="0.3">
      <c r="A1005">
        <f t="shared" ca="1" si="113"/>
        <v>141506</v>
      </c>
      <c r="B1005">
        <f t="shared" ca="1" si="114"/>
        <v>29907</v>
      </c>
      <c r="C1005">
        <f t="shared" ca="1" si="115"/>
        <v>43544</v>
      </c>
      <c r="D1005">
        <f t="shared" ca="1" si="116"/>
        <v>257</v>
      </c>
      <c r="E1005">
        <f t="shared" ca="1" si="117"/>
        <v>1526</v>
      </c>
      <c r="F1005">
        <f t="shared" ca="1" si="117"/>
        <v>1062</v>
      </c>
      <c r="G1005">
        <f t="shared" ca="1" si="118"/>
        <v>3621</v>
      </c>
      <c r="H1005">
        <f t="shared" ca="1" si="119"/>
        <v>54831</v>
      </c>
      <c r="I1005">
        <v>2</v>
      </c>
      <c r="J1005">
        <v>3</v>
      </c>
      <c r="K1005">
        <v>1</v>
      </c>
    </row>
    <row r="1006" spans="1:11" x14ac:dyDescent="0.3">
      <c r="A1006">
        <f t="shared" ca="1" si="113"/>
        <v>110361</v>
      </c>
      <c r="B1006">
        <f t="shared" ca="1" si="114"/>
        <v>14012</v>
      </c>
      <c r="C1006">
        <f t="shared" ca="1" si="115"/>
        <v>37642</v>
      </c>
      <c r="D1006">
        <f t="shared" ca="1" si="116"/>
        <v>499</v>
      </c>
      <c r="E1006">
        <f t="shared" ca="1" si="117"/>
        <v>1911</v>
      </c>
      <c r="F1006">
        <f t="shared" ca="1" si="117"/>
        <v>1810</v>
      </c>
      <c r="G1006">
        <f t="shared" ca="1" si="118"/>
        <v>3303</v>
      </c>
      <c r="H1006">
        <f t="shared" ca="1" si="119"/>
        <v>28127</v>
      </c>
      <c r="I1006">
        <v>2</v>
      </c>
      <c r="J1006">
        <v>3</v>
      </c>
      <c r="K1006">
        <v>1</v>
      </c>
    </row>
    <row r="1007" spans="1:11" x14ac:dyDescent="0.3">
      <c r="A1007">
        <f t="shared" ca="1" si="113"/>
        <v>82170</v>
      </c>
      <c r="B1007">
        <f t="shared" ca="1" si="114"/>
        <v>11218</v>
      </c>
      <c r="C1007">
        <f t="shared" ca="1" si="115"/>
        <v>44909</v>
      </c>
      <c r="D1007">
        <f t="shared" ca="1" si="116"/>
        <v>106</v>
      </c>
      <c r="E1007">
        <f t="shared" ca="1" si="117"/>
        <v>2065</v>
      </c>
      <c r="F1007">
        <f t="shared" ca="1" si="117"/>
        <v>1606</v>
      </c>
      <c r="G1007">
        <f t="shared" ca="1" si="118"/>
        <v>3135</v>
      </c>
      <c r="H1007">
        <f t="shared" ca="1" si="119"/>
        <v>21549</v>
      </c>
      <c r="I1007">
        <v>2</v>
      </c>
      <c r="J1007">
        <v>3</v>
      </c>
      <c r="K1007">
        <v>1</v>
      </c>
    </row>
    <row r="1008" spans="1:11" x14ac:dyDescent="0.3">
      <c r="A1008">
        <f t="shared" ca="1" si="113"/>
        <v>135477</v>
      </c>
      <c r="B1008">
        <f t="shared" ca="1" si="114"/>
        <v>20710</v>
      </c>
      <c r="C1008">
        <f t="shared" ca="1" si="115"/>
        <v>32202</v>
      </c>
      <c r="D1008">
        <f t="shared" ca="1" si="116"/>
        <v>373</v>
      </c>
      <c r="E1008">
        <f t="shared" ca="1" si="117"/>
        <v>1908</v>
      </c>
      <c r="F1008">
        <f t="shared" ca="1" si="117"/>
        <v>1352</v>
      </c>
      <c r="G1008">
        <f t="shared" ca="1" si="118"/>
        <v>2347</v>
      </c>
      <c r="H1008">
        <f t="shared" ca="1" si="119"/>
        <v>49150</v>
      </c>
      <c r="I1008">
        <v>2</v>
      </c>
      <c r="J1008">
        <v>3</v>
      </c>
      <c r="K1008">
        <v>1</v>
      </c>
    </row>
    <row r="1009" spans="1:11" x14ac:dyDescent="0.3">
      <c r="A1009">
        <f t="shared" ca="1" si="113"/>
        <v>89333</v>
      </c>
      <c r="B1009">
        <f t="shared" ca="1" si="114"/>
        <v>10477</v>
      </c>
      <c r="C1009">
        <f t="shared" ca="1" si="115"/>
        <v>30436</v>
      </c>
      <c r="D1009">
        <f t="shared" ca="1" si="116"/>
        <v>475</v>
      </c>
      <c r="E1009">
        <f t="shared" ca="1" si="117"/>
        <v>1664</v>
      </c>
      <c r="F1009">
        <f t="shared" ca="1" si="117"/>
        <v>1306</v>
      </c>
      <c r="G1009">
        <f t="shared" ca="1" si="118"/>
        <v>3917</v>
      </c>
      <c r="H1009">
        <f t="shared" ca="1" si="119"/>
        <v>58839</v>
      </c>
      <c r="I1009">
        <v>2</v>
      </c>
      <c r="J1009">
        <v>3</v>
      </c>
      <c r="K1009">
        <v>1</v>
      </c>
    </row>
    <row r="1010" spans="1:11" x14ac:dyDescent="0.3">
      <c r="A1010">
        <f t="shared" ca="1" si="113"/>
        <v>126687</v>
      </c>
      <c r="B1010">
        <f t="shared" ca="1" si="114"/>
        <v>20792</v>
      </c>
      <c r="C1010">
        <f t="shared" ca="1" si="115"/>
        <v>15400</v>
      </c>
      <c r="D1010">
        <f t="shared" ca="1" si="116"/>
        <v>711</v>
      </c>
      <c r="E1010">
        <f t="shared" ca="1" si="117"/>
        <v>2086</v>
      </c>
      <c r="F1010">
        <f t="shared" ca="1" si="117"/>
        <v>1066</v>
      </c>
      <c r="G1010">
        <f t="shared" ca="1" si="118"/>
        <v>4173</v>
      </c>
      <c r="H1010">
        <f t="shared" ca="1" si="119"/>
        <v>26400</v>
      </c>
      <c r="I1010">
        <v>2</v>
      </c>
      <c r="J1010">
        <v>3</v>
      </c>
      <c r="K1010">
        <v>1</v>
      </c>
    </row>
    <row r="1011" spans="1:11" x14ac:dyDescent="0.3">
      <c r="A1011">
        <f t="shared" ca="1" si="113"/>
        <v>60111</v>
      </c>
      <c r="B1011">
        <f t="shared" ca="1" si="114"/>
        <v>18288</v>
      </c>
      <c r="C1011">
        <f t="shared" ca="1" si="115"/>
        <v>22073</v>
      </c>
      <c r="D1011">
        <f t="shared" ca="1" si="116"/>
        <v>357</v>
      </c>
      <c r="E1011">
        <f t="shared" ca="1" si="117"/>
        <v>1432</v>
      </c>
      <c r="F1011">
        <f t="shared" ca="1" si="117"/>
        <v>2074</v>
      </c>
      <c r="G1011">
        <f t="shared" ca="1" si="118"/>
        <v>1461</v>
      </c>
      <c r="H1011">
        <f t="shared" ca="1" si="119"/>
        <v>24268</v>
      </c>
      <c r="I1011">
        <v>2</v>
      </c>
      <c r="J1011">
        <v>3</v>
      </c>
      <c r="K1011">
        <v>1</v>
      </c>
    </row>
    <row r="1012" spans="1:11" x14ac:dyDescent="0.3">
      <c r="A1012">
        <f t="shared" ca="1" si="113"/>
        <v>74119</v>
      </c>
      <c r="B1012">
        <f t="shared" ca="1" si="114"/>
        <v>16457</v>
      </c>
      <c r="C1012">
        <f t="shared" ca="1" si="115"/>
        <v>16258</v>
      </c>
      <c r="D1012">
        <f t="shared" ca="1" si="116"/>
        <v>524</v>
      </c>
      <c r="E1012">
        <f t="shared" ca="1" si="117"/>
        <v>2153</v>
      </c>
      <c r="F1012">
        <f t="shared" ca="1" si="117"/>
        <v>1295</v>
      </c>
      <c r="G1012">
        <f t="shared" ca="1" si="118"/>
        <v>3205</v>
      </c>
      <c r="H1012">
        <f t="shared" ca="1" si="119"/>
        <v>62747</v>
      </c>
      <c r="I1012">
        <v>2</v>
      </c>
      <c r="J1012">
        <v>3</v>
      </c>
      <c r="K1012">
        <v>1</v>
      </c>
    </row>
    <row r="1013" spans="1:11" x14ac:dyDescent="0.3">
      <c r="A1013">
        <f t="shared" ca="1" si="113"/>
        <v>81735</v>
      </c>
      <c r="B1013">
        <f t="shared" ca="1" si="114"/>
        <v>24779</v>
      </c>
      <c r="C1013">
        <f t="shared" ca="1" si="115"/>
        <v>26571</v>
      </c>
      <c r="D1013">
        <f t="shared" ca="1" si="116"/>
        <v>520</v>
      </c>
      <c r="E1013">
        <f t="shared" ca="1" si="117"/>
        <v>1645</v>
      </c>
      <c r="F1013">
        <f t="shared" ca="1" si="117"/>
        <v>948</v>
      </c>
      <c r="G1013">
        <f t="shared" ca="1" si="118"/>
        <v>632</v>
      </c>
      <c r="H1013">
        <f t="shared" ca="1" si="119"/>
        <v>59789</v>
      </c>
      <c r="I1013">
        <v>2</v>
      </c>
      <c r="J1013">
        <v>3</v>
      </c>
      <c r="K1013">
        <v>1</v>
      </c>
    </row>
    <row r="1014" spans="1:11" x14ac:dyDescent="0.3">
      <c r="A1014">
        <f t="shared" ca="1" si="113"/>
        <v>122923</v>
      </c>
      <c r="B1014">
        <f t="shared" ca="1" si="114"/>
        <v>20934</v>
      </c>
      <c r="C1014">
        <f t="shared" ca="1" si="115"/>
        <v>33076</v>
      </c>
      <c r="D1014">
        <f t="shared" ca="1" si="116"/>
        <v>263</v>
      </c>
      <c r="E1014">
        <f t="shared" ca="1" si="117"/>
        <v>1666</v>
      </c>
      <c r="F1014">
        <f t="shared" ca="1" si="117"/>
        <v>1039</v>
      </c>
      <c r="G1014">
        <f t="shared" ca="1" si="118"/>
        <v>4832</v>
      </c>
      <c r="H1014">
        <f t="shared" ca="1" si="119"/>
        <v>28208</v>
      </c>
      <c r="I1014">
        <v>2</v>
      </c>
      <c r="J1014">
        <v>3</v>
      </c>
      <c r="K1014">
        <v>1</v>
      </c>
    </row>
    <row r="1015" spans="1:11" x14ac:dyDescent="0.3">
      <c r="A1015">
        <f t="shared" ca="1" si="113"/>
        <v>76410</v>
      </c>
      <c r="B1015">
        <f t="shared" ca="1" si="114"/>
        <v>20896</v>
      </c>
      <c r="C1015">
        <f t="shared" ca="1" si="115"/>
        <v>25598</v>
      </c>
      <c r="D1015">
        <f t="shared" ca="1" si="116"/>
        <v>199</v>
      </c>
      <c r="E1015">
        <f t="shared" ca="1" si="117"/>
        <v>1422</v>
      </c>
      <c r="F1015">
        <f t="shared" ca="1" si="117"/>
        <v>908</v>
      </c>
      <c r="G1015">
        <f t="shared" ca="1" si="118"/>
        <v>661</v>
      </c>
      <c r="H1015">
        <f t="shared" ca="1" si="119"/>
        <v>97049</v>
      </c>
      <c r="I1015">
        <v>2</v>
      </c>
      <c r="J1015">
        <v>3</v>
      </c>
      <c r="K1015">
        <v>1</v>
      </c>
    </row>
    <row r="1016" spans="1:11" x14ac:dyDescent="0.3">
      <c r="A1016">
        <f t="shared" ca="1" si="113"/>
        <v>71271</v>
      </c>
      <c r="B1016">
        <f t="shared" ca="1" si="114"/>
        <v>28686</v>
      </c>
      <c r="C1016">
        <f t="shared" ca="1" si="115"/>
        <v>48206</v>
      </c>
      <c r="D1016">
        <f t="shared" ca="1" si="116"/>
        <v>177</v>
      </c>
      <c r="E1016">
        <f t="shared" ca="1" si="117"/>
        <v>2077</v>
      </c>
      <c r="F1016">
        <f t="shared" ca="1" si="117"/>
        <v>1275</v>
      </c>
      <c r="G1016">
        <f t="shared" ca="1" si="118"/>
        <v>4658</v>
      </c>
      <c r="H1016">
        <f t="shared" ca="1" si="119"/>
        <v>43742</v>
      </c>
      <c r="I1016">
        <v>2</v>
      </c>
      <c r="J1016">
        <v>3</v>
      </c>
      <c r="K1016">
        <v>1</v>
      </c>
    </row>
    <row r="1017" spans="1:11" x14ac:dyDescent="0.3">
      <c r="A1017">
        <f t="shared" ca="1" si="113"/>
        <v>102460</v>
      </c>
      <c r="B1017">
        <f t="shared" ca="1" si="114"/>
        <v>17052</v>
      </c>
      <c r="C1017">
        <f t="shared" ca="1" si="115"/>
        <v>27759</v>
      </c>
      <c r="D1017">
        <f t="shared" ca="1" si="116"/>
        <v>502</v>
      </c>
      <c r="E1017">
        <f t="shared" ca="1" si="117"/>
        <v>2105</v>
      </c>
      <c r="F1017">
        <f t="shared" ca="1" si="117"/>
        <v>1791</v>
      </c>
      <c r="G1017">
        <f t="shared" ca="1" si="118"/>
        <v>4352</v>
      </c>
      <c r="H1017">
        <f t="shared" ca="1" si="119"/>
        <v>72392</v>
      </c>
      <c r="I1017">
        <v>2</v>
      </c>
      <c r="J1017">
        <v>3</v>
      </c>
      <c r="K1017">
        <v>1</v>
      </c>
    </row>
    <row r="1018" spans="1:11" x14ac:dyDescent="0.3">
      <c r="A1018">
        <f t="shared" ca="1" si="113"/>
        <v>117792</v>
      </c>
      <c r="B1018">
        <f t="shared" ca="1" si="114"/>
        <v>24553</v>
      </c>
      <c r="C1018">
        <f t="shared" ca="1" si="115"/>
        <v>22493</v>
      </c>
      <c r="D1018">
        <f t="shared" ca="1" si="116"/>
        <v>478</v>
      </c>
      <c r="E1018">
        <f t="shared" ref="E1018:F1081" ca="1" si="120">RANDBETWEEN(900,2250)</f>
        <v>1598</v>
      </c>
      <c r="F1018">
        <f t="shared" ca="1" si="120"/>
        <v>1252</v>
      </c>
      <c r="G1018">
        <f t="shared" ca="1" si="118"/>
        <v>4525</v>
      </c>
      <c r="H1018">
        <f t="shared" ca="1" si="119"/>
        <v>53203</v>
      </c>
      <c r="I1018">
        <v>2</v>
      </c>
      <c r="J1018">
        <v>3</v>
      </c>
      <c r="K1018">
        <v>1</v>
      </c>
    </row>
    <row r="1019" spans="1:11" x14ac:dyDescent="0.3">
      <c r="A1019">
        <f t="shared" ca="1" si="113"/>
        <v>64323</v>
      </c>
      <c r="B1019">
        <f t="shared" ca="1" si="114"/>
        <v>11337</v>
      </c>
      <c r="C1019">
        <f t="shared" ca="1" si="115"/>
        <v>20561</v>
      </c>
      <c r="D1019">
        <f t="shared" ca="1" si="116"/>
        <v>366</v>
      </c>
      <c r="E1019">
        <f t="shared" ca="1" si="120"/>
        <v>1803</v>
      </c>
      <c r="F1019">
        <f t="shared" ca="1" si="120"/>
        <v>1685</v>
      </c>
      <c r="G1019">
        <f t="shared" ca="1" si="118"/>
        <v>3094</v>
      </c>
      <c r="H1019">
        <f t="shared" ca="1" si="119"/>
        <v>90016</v>
      </c>
      <c r="I1019">
        <v>2</v>
      </c>
      <c r="J1019">
        <v>3</v>
      </c>
      <c r="K1019">
        <v>1</v>
      </c>
    </row>
    <row r="1020" spans="1:11" x14ac:dyDescent="0.3">
      <c r="A1020">
        <f t="shared" ca="1" si="113"/>
        <v>74836</v>
      </c>
      <c r="B1020">
        <f t="shared" ca="1" si="114"/>
        <v>26313</v>
      </c>
      <c r="C1020">
        <f t="shared" ca="1" si="115"/>
        <v>15314</v>
      </c>
      <c r="D1020">
        <f t="shared" ca="1" si="116"/>
        <v>33</v>
      </c>
      <c r="E1020">
        <f t="shared" ca="1" si="120"/>
        <v>1700</v>
      </c>
      <c r="F1020">
        <f t="shared" ca="1" si="120"/>
        <v>2118</v>
      </c>
      <c r="G1020">
        <f t="shared" ca="1" si="118"/>
        <v>1482</v>
      </c>
      <c r="H1020">
        <f t="shared" ca="1" si="119"/>
        <v>57967</v>
      </c>
      <c r="I1020">
        <v>2</v>
      </c>
      <c r="J1020">
        <v>3</v>
      </c>
      <c r="K1020">
        <v>1</v>
      </c>
    </row>
    <row r="1021" spans="1:11" x14ac:dyDescent="0.3">
      <c r="A1021">
        <f t="shared" ca="1" si="113"/>
        <v>60464</v>
      </c>
      <c r="B1021">
        <f t="shared" ca="1" si="114"/>
        <v>29726</v>
      </c>
      <c r="C1021">
        <f t="shared" ca="1" si="115"/>
        <v>47915</v>
      </c>
      <c r="D1021">
        <f t="shared" ca="1" si="116"/>
        <v>243</v>
      </c>
      <c r="E1021">
        <f t="shared" ca="1" si="120"/>
        <v>990</v>
      </c>
      <c r="F1021">
        <f t="shared" ca="1" si="120"/>
        <v>1017</v>
      </c>
      <c r="G1021">
        <f t="shared" ca="1" si="118"/>
        <v>1142</v>
      </c>
      <c r="H1021">
        <f t="shared" ca="1" si="119"/>
        <v>96858</v>
      </c>
      <c r="I1021">
        <v>2</v>
      </c>
      <c r="J1021">
        <v>3</v>
      </c>
      <c r="K1021">
        <v>1</v>
      </c>
    </row>
    <row r="1022" spans="1:11" x14ac:dyDescent="0.3">
      <c r="A1022">
        <f t="shared" ca="1" si="113"/>
        <v>120647</v>
      </c>
      <c r="B1022">
        <f t="shared" ca="1" si="114"/>
        <v>27034</v>
      </c>
      <c r="C1022">
        <f t="shared" ca="1" si="115"/>
        <v>33771</v>
      </c>
      <c r="D1022">
        <f t="shared" ca="1" si="116"/>
        <v>228</v>
      </c>
      <c r="E1022">
        <f t="shared" ca="1" si="120"/>
        <v>1115</v>
      </c>
      <c r="F1022">
        <f t="shared" ca="1" si="120"/>
        <v>1318</v>
      </c>
      <c r="G1022">
        <f t="shared" ca="1" si="118"/>
        <v>2498</v>
      </c>
      <c r="H1022">
        <f t="shared" ca="1" si="119"/>
        <v>95079</v>
      </c>
      <c r="I1022">
        <v>2</v>
      </c>
      <c r="J1022">
        <v>3</v>
      </c>
      <c r="K1022">
        <v>1</v>
      </c>
    </row>
    <row r="1023" spans="1:11" x14ac:dyDescent="0.3">
      <c r="A1023">
        <f t="shared" ca="1" si="113"/>
        <v>70118</v>
      </c>
      <c r="B1023">
        <f t="shared" ca="1" si="114"/>
        <v>15867</v>
      </c>
      <c r="C1023">
        <f t="shared" ca="1" si="115"/>
        <v>36490</v>
      </c>
      <c r="D1023">
        <f t="shared" ca="1" si="116"/>
        <v>16</v>
      </c>
      <c r="E1023">
        <f t="shared" ca="1" si="120"/>
        <v>1732</v>
      </c>
      <c r="F1023">
        <f t="shared" ca="1" si="120"/>
        <v>1397</v>
      </c>
      <c r="G1023">
        <f t="shared" ca="1" si="118"/>
        <v>4465</v>
      </c>
      <c r="H1023">
        <f t="shared" ca="1" si="119"/>
        <v>98376</v>
      </c>
      <c r="I1023">
        <v>2</v>
      </c>
      <c r="J1023">
        <v>3</v>
      </c>
      <c r="K1023">
        <v>1</v>
      </c>
    </row>
    <row r="1024" spans="1:11" x14ac:dyDescent="0.3">
      <c r="A1024">
        <f t="shared" ca="1" si="113"/>
        <v>66195</v>
      </c>
      <c r="B1024">
        <f t="shared" ca="1" si="114"/>
        <v>14670</v>
      </c>
      <c r="C1024">
        <f t="shared" ca="1" si="115"/>
        <v>17030</v>
      </c>
      <c r="D1024">
        <f t="shared" ca="1" si="116"/>
        <v>616</v>
      </c>
      <c r="E1024">
        <f t="shared" ca="1" si="120"/>
        <v>2128</v>
      </c>
      <c r="F1024">
        <f t="shared" ca="1" si="120"/>
        <v>1820</v>
      </c>
      <c r="G1024">
        <f t="shared" ca="1" si="118"/>
        <v>3109</v>
      </c>
      <c r="H1024">
        <f t="shared" ca="1" si="119"/>
        <v>35055</v>
      </c>
      <c r="I1024">
        <v>2</v>
      </c>
      <c r="J1024">
        <v>3</v>
      </c>
      <c r="K1024">
        <v>1</v>
      </c>
    </row>
    <row r="1025" spans="1:11" x14ac:dyDescent="0.3">
      <c r="A1025">
        <f t="shared" ca="1" si="113"/>
        <v>67518</v>
      </c>
      <c r="B1025">
        <f t="shared" ca="1" si="114"/>
        <v>19210</v>
      </c>
      <c r="C1025">
        <f t="shared" ca="1" si="115"/>
        <v>25839</v>
      </c>
      <c r="D1025">
        <f t="shared" ca="1" si="116"/>
        <v>536</v>
      </c>
      <c r="E1025">
        <f t="shared" ca="1" si="120"/>
        <v>1431</v>
      </c>
      <c r="F1025">
        <f t="shared" ca="1" si="120"/>
        <v>1554</v>
      </c>
      <c r="G1025">
        <f t="shared" ca="1" si="118"/>
        <v>2616</v>
      </c>
      <c r="H1025">
        <f t="shared" ca="1" si="119"/>
        <v>78226</v>
      </c>
      <c r="I1025">
        <v>2</v>
      </c>
      <c r="J1025">
        <v>3</v>
      </c>
      <c r="K1025">
        <v>1</v>
      </c>
    </row>
    <row r="1026" spans="1:11" x14ac:dyDescent="0.3">
      <c r="A1026">
        <f t="shared" ca="1" si="113"/>
        <v>71388</v>
      </c>
      <c r="B1026">
        <f t="shared" ca="1" si="114"/>
        <v>19421</v>
      </c>
      <c r="C1026">
        <f t="shared" ca="1" si="115"/>
        <v>42522</v>
      </c>
      <c r="D1026">
        <f t="shared" ca="1" si="116"/>
        <v>80</v>
      </c>
      <c r="E1026">
        <f t="shared" ca="1" si="120"/>
        <v>1537</v>
      </c>
      <c r="F1026">
        <f t="shared" ca="1" si="120"/>
        <v>1177</v>
      </c>
      <c r="G1026">
        <f t="shared" ca="1" si="118"/>
        <v>2253</v>
      </c>
      <c r="H1026">
        <f t="shared" ca="1" si="119"/>
        <v>89319</v>
      </c>
      <c r="I1026">
        <v>2</v>
      </c>
      <c r="J1026">
        <v>3</v>
      </c>
      <c r="K1026">
        <v>1</v>
      </c>
    </row>
    <row r="1027" spans="1:11" x14ac:dyDescent="0.3">
      <c r="A1027">
        <f t="shared" ca="1" si="113"/>
        <v>141211</v>
      </c>
      <c r="B1027">
        <f t="shared" ca="1" si="114"/>
        <v>28933</v>
      </c>
      <c r="C1027">
        <f t="shared" ca="1" si="115"/>
        <v>46459</v>
      </c>
      <c r="D1027">
        <f t="shared" ca="1" si="116"/>
        <v>141</v>
      </c>
      <c r="E1027">
        <f t="shared" ca="1" si="120"/>
        <v>1018</v>
      </c>
      <c r="F1027">
        <f t="shared" ca="1" si="120"/>
        <v>1663</v>
      </c>
      <c r="G1027">
        <f t="shared" ca="1" si="118"/>
        <v>2067</v>
      </c>
      <c r="H1027">
        <f t="shared" ca="1" si="119"/>
        <v>90680</v>
      </c>
      <c r="I1027">
        <v>2</v>
      </c>
      <c r="J1027">
        <v>3</v>
      </c>
      <c r="K1027">
        <v>1</v>
      </c>
    </row>
    <row r="1028" spans="1:11" x14ac:dyDescent="0.3">
      <c r="A1028">
        <f t="shared" ca="1" si="113"/>
        <v>64119</v>
      </c>
      <c r="B1028">
        <f t="shared" ca="1" si="114"/>
        <v>18385</v>
      </c>
      <c r="C1028">
        <f t="shared" ca="1" si="115"/>
        <v>48891</v>
      </c>
      <c r="D1028">
        <f t="shared" ca="1" si="116"/>
        <v>416</v>
      </c>
      <c r="E1028">
        <f t="shared" ca="1" si="120"/>
        <v>1898</v>
      </c>
      <c r="F1028">
        <f t="shared" ca="1" si="120"/>
        <v>2116</v>
      </c>
      <c r="G1028">
        <f t="shared" ca="1" si="118"/>
        <v>3185</v>
      </c>
      <c r="H1028">
        <f t="shared" ca="1" si="119"/>
        <v>90962</v>
      </c>
      <c r="I1028">
        <v>2</v>
      </c>
      <c r="J1028">
        <v>3</v>
      </c>
      <c r="K1028">
        <v>1</v>
      </c>
    </row>
    <row r="1029" spans="1:11" x14ac:dyDescent="0.3">
      <c r="A1029">
        <f t="shared" ca="1" si="113"/>
        <v>67218</v>
      </c>
      <c r="B1029">
        <f t="shared" ca="1" si="114"/>
        <v>14844</v>
      </c>
      <c r="C1029">
        <f t="shared" ca="1" si="115"/>
        <v>34842</v>
      </c>
      <c r="D1029">
        <f t="shared" ca="1" si="116"/>
        <v>522</v>
      </c>
      <c r="E1029">
        <f t="shared" ca="1" si="120"/>
        <v>1004</v>
      </c>
      <c r="F1029">
        <f t="shared" ca="1" si="120"/>
        <v>2208</v>
      </c>
      <c r="G1029">
        <f t="shared" ca="1" si="118"/>
        <v>3894</v>
      </c>
      <c r="H1029">
        <f t="shared" ca="1" si="119"/>
        <v>36695</v>
      </c>
      <c r="I1029">
        <v>2</v>
      </c>
      <c r="J1029">
        <v>3</v>
      </c>
      <c r="K1029">
        <v>1</v>
      </c>
    </row>
    <row r="1030" spans="1:11" x14ac:dyDescent="0.3">
      <c r="A1030">
        <f t="shared" ca="1" si="113"/>
        <v>102959</v>
      </c>
      <c r="B1030">
        <f t="shared" ca="1" si="114"/>
        <v>24920</v>
      </c>
      <c r="C1030">
        <f t="shared" ca="1" si="115"/>
        <v>29528</v>
      </c>
      <c r="D1030">
        <f t="shared" ca="1" si="116"/>
        <v>127</v>
      </c>
      <c r="E1030">
        <f t="shared" ca="1" si="120"/>
        <v>1291</v>
      </c>
      <c r="F1030">
        <f t="shared" ca="1" si="120"/>
        <v>1851</v>
      </c>
      <c r="G1030">
        <f t="shared" ca="1" si="118"/>
        <v>4718</v>
      </c>
      <c r="H1030">
        <f t="shared" ca="1" si="119"/>
        <v>24174</v>
      </c>
      <c r="I1030">
        <v>2</v>
      </c>
      <c r="J1030">
        <v>3</v>
      </c>
      <c r="K1030">
        <v>1</v>
      </c>
    </row>
    <row r="1031" spans="1:11" x14ac:dyDescent="0.3">
      <c r="A1031">
        <f t="shared" ca="1" si="113"/>
        <v>109350</v>
      </c>
      <c r="B1031">
        <f t="shared" ca="1" si="114"/>
        <v>27198</v>
      </c>
      <c r="C1031">
        <f t="shared" ca="1" si="115"/>
        <v>43488</v>
      </c>
      <c r="D1031">
        <f t="shared" ca="1" si="116"/>
        <v>149</v>
      </c>
      <c r="E1031">
        <f t="shared" ca="1" si="120"/>
        <v>1810</v>
      </c>
      <c r="F1031">
        <f t="shared" ca="1" si="120"/>
        <v>1740</v>
      </c>
      <c r="G1031">
        <f t="shared" ca="1" si="118"/>
        <v>3142</v>
      </c>
      <c r="H1031">
        <f t="shared" ca="1" si="119"/>
        <v>32757</v>
      </c>
      <c r="I1031">
        <v>2</v>
      </c>
      <c r="J1031">
        <v>3</v>
      </c>
      <c r="K1031">
        <v>1</v>
      </c>
    </row>
    <row r="1032" spans="1:11" x14ac:dyDescent="0.3">
      <c r="A1032">
        <f t="shared" ca="1" si="113"/>
        <v>75358</v>
      </c>
      <c r="B1032">
        <f t="shared" ca="1" si="114"/>
        <v>20704</v>
      </c>
      <c r="C1032">
        <f t="shared" ca="1" si="115"/>
        <v>44050</v>
      </c>
      <c r="D1032">
        <f t="shared" ca="1" si="116"/>
        <v>626</v>
      </c>
      <c r="E1032">
        <f t="shared" ca="1" si="120"/>
        <v>1183</v>
      </c>
      <c r="F1032">
        <f t="shared" ca="1" si="120"/>
        <v>1495</v>
      </c>
      <c r="G1032">
        <f t="shared" ca="1" si="118"/>
        <v>3359</v>
      </c>
      <c r="H1032">
        <f t="shared" ca="1" si="119"/>
        <v>32311</v>
      </c>
      <c r="I1032">
        <v>2</v>
      </c>
      <c r="J1032">
        <v>3</v>
      </c>
      <c r="K1032">
        <v>1</v>
      </c>
    </row>
    <row r="1033" spans="1:11" x14ac:dyDescent="0.3">
      <c r="A1033">
        <f t="shared" ca="1" si="113"/>
        <v>91975</v>
      </c>
      <c r="B1033">
        <f t="shared" ca="1" si="114"/>
        <v>11693</v>
      </c>
      <c r="C1033">
        <f t="shared" ca="1" si="115"/>
        <v>24498</v>
      </c>
      <c r="D1033">
        <f t="shared" ca="1" si="116"/>
        <v>34</v>
      </c>
      <c r="E1033">
        <f t="shared" ca="1" si="120"/>
        <v>2213</v>
      </c>
      <c r="F1033">
        <f t="shared" ca="1" si="120"/>
        <v>1685</v>
      </c>
      <c r="G1033">
        <f t="shared" ca="1" si="118"/>
        <v>4336</v>
      </c>
      <c r="H1033">
        <f t="shared" ca="1" si="119"/>
        <v>62974</v>
      </c>
      <c r="I1033">
        <v>2</v>
      </c>
      <c r="J1033">
        <v>3</v>
      </c>
      <c r="K1033">
        <v>1</v>
      </c>
    </row>
    <row r="1034" spans="1:11" x14ac:dyDescent="0.3">
      <c r="A1034">
        <f t="shared" ca="1" si="113"/>
        <v>60830</v>
      </c>
      <c r="B1034">
        <f t="shared" ca="1" si="114"/>
        <v>22255</v>
      </c>
      <c r="C1034">
        <f t="shared" ca="1" si="115"/>
        <v>42414</v>
      </c>
      <c r="D1034">
        <f t="shared" ca="1" si="116"/>
        <v>205</v>
      </c>
      <c r="E1034">
        <f t="shared" ca="1" si="120"/>
        <v>1674</v>
      </c>
      <c r="F1034">
        <f t="shared" ca="1" si="120"/>
        <v>2016</v>
      </c>
      <c r="G1034">
        <f t="shared" ca="1" si="118"/>
        <v>1695</v>
      </c>
      <c r="H1034">
        <f t="shared" ca="1" si="119"/>
        <v>38777</v>
      </c>
      <c r="I1034">
        <v>2</v>
      </c>
      <c r="J1034">
        <v>3</v>
      </c>
      <c r="K1034">
        <v>1</v>
      </c>
    </row>
    <row r="1035" spans="1:11" x14ac:dyDescent="0.3">
      <c r="A1035">
        <f t="shared" ca="1" si="113"/>
        <v>84161</v>
      </c>
      <c r="B1035">
        <f t="shared" ca="1" si="114"/>
        <v>28924</v>
      </c>
      <c r="C1035">
        <f t="shared" ca="1" si="115"/>
        <v>34515</v>
      </c>
      <c r="D1035">
        <f t="shared" ca="1" si="116"/>
        <v>585</v>
      </c>
      <c r="E1035">
        <f t="shared" ca="1" si="120"/>
        <v>1492</v>
      </c>
      <c r="F1035">
        <f t="shared" ca="1" si="120"/>
        <v>2165</v>
      </c>
      <c r="G1035">
        <f t="shared" ca="1" si="118"/>
        <v>1601</v>
      </c>
      <c r="H1035">
        <f t="shared" ca="1" si="119"/>
        <v>51216</v>
      </c>
      <c r="I1035">
        <v>2</v>
      </c>
      <c r="J1035">
        <v>3</v>
      </c>
      <c r="K1035">
        <v>1</v>
      </c>
    </row>
    <row r="1036" spans="1:11" x14ac:dyDescent="0.3">
      <c r="A1036">
        <f t="shared" ca="1" si="113"/>
        <v>101173</v>
      </c>
      <c r="B1036">
        <f t="shared" ca="1" si="114"/>
        <v>14078</v>
      </c>
      <c r="C1036">
        <f t="shared" ca="1" si="115"/>
        <v>48103</v>
      </c>
      <c r="D1036">
        <f t="shared" ca="1" si="116"/>
        <v>496</v>
      </c>
      <c r="E1036">
        <f t="shared" ca="1" si="120"/>
        <v>1956</v>
      </c>
      <c r="F1036">
        <f t="shared" ca="1" si="120"/>
        <v>1703</v>
      </c>
      <c r="G1036">
        <f t="shared" ca="1" si="118"/>
        <v>1789</v>
      </c>
      <c r="H1036">
        <f t="shared" ca="1" si="119"/>
        <v>91230</v>
      </c>
      <c r="I1036">
        <v>2</v>
      </c>
      <c r="J1036">
        <v>3</v>
      </c>
      <c r="K1036">
        <v>1</v>
      </c>
    </row>
    <row r="1037" spans="1:11" x14ac:dyDescent="0.3">
      <c r="A1037">
        <f t="shared" ca="1" si="113"/>
        <v>84771</v>
      </c>
      <c r="B1037">
        <f t="shared" ca="1" si="114"/>
        <v>27305</v>
      </c>
      <c r="C1037">
        <f t="shared" ca="1" si="115"/>
        <v>32845</v>
      </c>
      <c r="D1037">
        <f t="shared" ca="1" si="116"/>
        <v>470</v>
      </c>
      <c r="E1037">
        <f t="shared" ca="1" si="120"/>
        <v>1976</v>
      </c>
      <c r="F1037">
        <f t="shared" ca="1" si="120"/>
        <v>1906</v>
      </c>
      <c r="G1037">
        <f t="shared" ca="1" si="118"/>
        <v>1321</v>
      </c>
      <c r="H1037">
        <f t="shared" ca="1" si="119"/>
        <v>81157</v>
      </c>
      <c r="I1037">
        <v>2</v>
      </c>
      <c r="J1037">
        <v>3</v>
      </c>
      <c r="K1037">
        <v>1</v>
      </c>
    </row>
    <row r="1038" spans="1:11" x14ac:dyDescent="0.3">
      <c r="A1038">
        <f t="shared" ca="1" si="113"/>
        <v>109794</v>
      </c>
      <c r="B1038">
        <f t="shared" ca="1" si="114"/>
        <v>13623</v>
      </c>
      <c r="C1038">
        <f t="shared" ca="1" si="115"/>
        <v>48317</v>
      </c>
      <c r="D1038">
        <f t="shared" ca="1" si="116"/>
        <v>683</v>
      </c>
      <c r="E1038">
        <f t="shared" ca="1" si="120"/>
        <v>1892</v>
      </c>
      <c r="F1038">
        <f t="shared" ca="1" si="120"/>
        <v>2033</v>
      </c>
      <c r="G1038">
        <f t="shared" ca="1" si="118"/>
        <v>4851</v>
      </c>
      <c r="H1038">
        <f t="shared" ca="1" si="119"/>
        <v>20663</v>
      </c>
      <c r="I1038">
        <v>2</v>
      </c>
      <c r="J1038">
        <v>3</v>
      </c>
      <c r="K1038">
        <v>1</v>
      </c>
    </row>
    <row r="1039" spans="1:11" x14ac:dyDescent="0.3">
      <c r="A1039">
        <f t="shared" ca="1" si="113"/>
        <v>104155</v>
      </c>
      <c r="B1039">
        <f t="shared" ca="1" si="114"/>
        <v>17232</v>
      </c>
      <c r="C1039">
        <f t="shared" ca="1" si="115"/>
        <v>30264</v>
      </c>
      <c r="D1039">
        <f t="shared" ca="1" si="116"/>
        <v>65</v>
      </c>
      <c r="E1039">
        <f t="shared" ca="1" si="120"/>
        <v>1583</v>
      </c>
      <c r="F1039">
        <f t="shared" ca="1" si="120"/>
        <v>2050</v>
      </c>
      <c r="G1039">
        <f t="shared" ca="1" si="118"/>
        <v>4396</v>
      </c>
      <c r="H1039">
        <f t="shared" ca="1" si="119"/>
        <v>59488</v>
      </c>
      <c r="I1039">
        <v>2</v>
      </c>
      <c r="J1039">
        <v>3</v>
      </c>
      <c r="K1039">
        <v>1</v>
      </c>
    </row>
    <row r="1040" spans="1:11" x14ac:dyDescent="0.3">
      <c r="A1040">
        <f t="shared" ca="1" si="113"/>
        <v>99514</v>
      </c>
      <c r="B1040">
        <f t="shared" ca="1" si="114"/>
        <v>23454</v>
      </c>
      <c r="C1040">
        <f t="shared" ca="1" si="115"/>
        <v>42387</v>
      </c>
      <c r="D1040">
        <f t="shared" ca="1" si="116"/>
        <v>487</v>
      </c>
      <c r="E1040">
        <f t="shared" ca="1" si="120"/>
        <v>1324</v>
      </c>
      <c r="F1040">
        <f t="shared" ca="1" si="120"/>
        <v>1941</v>
      </c>
      <c r="G1040">
        <f t="shared" ca="1" si="118"/>
        <v>1935</v>
      </c>
      <c r="H1040">
        <f t="shared" ca="1" si="119"/>
        <v>57237</v>
      </c>
      <c r="I1040">
        <v>2</v>
      </c>
      <c r="J1040">
        <v>3</v>
      </c>
      <c r="K1040">
        <v>1</v>
      </c>
    </row>
    <row r="1041" spans="1:11" x14ac:dyDescent="0.3">
      <c r="A1041">
        <f t="shared" ca="1" si="113"/>
        <v>109601</v>
      </c>
      <c r="B1041">
        <f t="shared" ca="1" si="114"/>
        <v>26573</v>
      </c>
      <c r="C1041">
        <f t="shared" ca="1" si="115"/>
        <v>45838</v>
      </c>
      <c r="D1041">
        <f t="shared" ca="1" si="116"/>
        <v>286</v>
      </c>
      <c r="E1041">
        <f t="shared" ca="1" si="120"/>
        <v>933</v>
      </c>
      <c r="F1041">
        <f t="shared" ca="1" si="120"/>
        <v>1632</v>
      </c>
      <c r="G1041">
        <f t="shared" ca="1" si="118"/>
        <v>4408</v>
      </c>
      <c r="H1041">
        <f t="shared" ca="1" si="119"/>
        <v>71861</v>
      </c>
      <c r="I1041">
        <v>2</v>
      </c>
      <c r="J1041">
        <v>3</v>
      </c>
      <c r="K1041">
        <v>1</v>
      </c>
    </row>
    <row r="1042" spans="1:11" x14ac:dyDescent="0.3">
      <c r="A1042">
        <f t="shared" ca="1" si="113"/>
        <v>83411</v>
      </c>
      <c r="B1042">
        <f t="shared" ca="1" si="114"/>
        <v>22013</v>
      </c>
      <c r="C1042">
        <f t="shared" ca="1" si="115"/>
        <v>17796</v>
      </c>
      <c r="D1042">
        <f t="shared" ca="1" si="116"/>
        <v>560</v>
      </c>
      <c r="E1042">
        <f t="shared" ca="1" si="120"/>
        <v>1212</v>
      </c>
      <c r="F1042">
        <f t="shared" ca="1" si="120"/>
        <v>1835</v>
      </c>
      <c r="G1042">
        <f t="shared" ca="1" si="118"/>
        <v>4144</v>
      </c>
      <c r="H1042">
        <f t="shared" ca="1" si="119"/>
        <v>31402</v>
      </c>
      <c r="I1042">
        <v>2</v>
      </c>
      <c r="J1042">
        <v>3</v>
      </c>
      <c r="K1042">
        <v>1</v>
      </c>
    </row>
    <row r="1043" spans="1:11" x14ac:dyDescent="0.3">
      <c r="A1043">
        <f t="shared" ca="1" si="113"/>
        <v>69634</v>
      </c>
      <c r="B1043">
        <f t="shared" ca="1" si="114"/>
        <v>26705</v>
      </c>
      <c r="C1043">
        <f t="shared" ca="1" si="115"/>
        <v>24934</v>
      </c>
      <c r="D1043">
        <f t="shared" ca="1" si="116"/>
        <v>672</v>
      </c>
      <c r="E1043">
        <f t="shared" ca="1" si="120"/>
        <v>2089</v>
      </c>
      <c r="F1043">
        <f t="shared" ca="1" si="120"/>
        <v>1241</v>
      </c>
      <c r="G1043">
        <f t="shared" ca="1" si="118"/>
        <v>3053</v>
      </c>
      <c r="H1043">
        <f t="shared" ca="1" si="119"/>
        <v>35085</v>
      </c>
      <c r="I1043">
        <v>2</v>
      </c>
      <c r="J1043">
        <v>3</v>
      </c>
      <c r="K1043">
        <v>1</v>
      </c>
    </row>
    <row r="1044" spans="1:11" x14ac:dyDescent="0.3">
      <c r="A1044">
        <f t="shared" ca="1" si="113"/>
        <v>96608</v>
      </c>
      <c r="B1044">
        <f t="shared" ca="1" si="114"/>
        <v>12780</v>
      </c>
      <c r="C1044">
        <f t="shared" ca="1" si="115"/>
        <v>39509</v>
      </c>
      <c r="D1044">
        <f t="shared" ca="1" si="116"/>
        <v>157</v>
      </c>
      <c r="E1044">
        <f t="shared" ca="1" si="120"/>
        <v>1537</v>
      </c>
      <c r="F1044">
        <f t="shared" ca="1" si="120"/>
        <v>1229</v>
      </c>
      <c r="G1044">
        <f t="shared" ca="1" si="118"/>
        <v>1596</v>
      </c>
      <c r="H1044">
        <f t="shared" ca="1" si="119"/>
        <v>50916</v>
      </c>
      <c r="I1044">
        <v>2</v>
      </c>
      <c r="J1044">
        <v>3</v>
      </c>
      <c r="K1044">
        <v>1</v>
      </c>
    </row>
    <row r="1045" spans="1:11" x14ac:dyDescent="0.3">
      <c r="A1045">
        <f t="shared" ca="1" si="113"/>
        <v>74561</v>
      </c>
      <c r="B1045">
        <f t="shared" ca="1" si="114"/>
        <v>22415</v>
      </c>
      <c r="C1045">
        <f t="shared" ca="1" si="115"/>
        <v>42824</v>
      </c>
      <c r="D1045">
        <f t="shared" ca="1" si="116"/>
        <v>343</v>
      </c>
      <c r="E1045">
        <f t="shared" ca="1" si="120"/>
        <v>2114</v>
      </c>
      <c r="F1045">
        <f t="shared" ca="1" si="120"/>
        <v>999</v>
      </c>
      <c r="G1045">
        <f t="shared" ca="1" si="118"/>
        <v>1346</v>
      </c>
      <c r="H1045">
        <f t="shared" ca="1" si="119"/>
        <v>52375</v>
      </c>
      <c r="I1045">
        <v>2</v>
      </c>
      <c r="J1045">
        <v>3</v>
      </c>
      <c r="K1045">
        <v>1</v>
      </c>
    </row>
    <row r="1046" spans="1:11" x14ac:dyDescent="0.3">
      <c r="A1046">
        <f t="shared" ca="1" si="113"/>
        <v>109701</v>
      </c>
      <c r="B1046">
        <f t="shared" ca="1" si="114"/>
        <v>24016</v>
      </c>
      <c r="C1046">
        <f t="shared" ca="1" si="115"/>
        <v>43272</v>
      </c>
      <c r="D1046">
        <f t="shared" ca="1" si="116"/>
        <v>350</v>
      </c>
      <c r="E1046">
        <f t="shared" ca="1" si="120"/>
        <v>946</v>
      </c>
      <c r="F1046">
        <f t="shared" ca="1" si="120"/>
        <v>1863</v>
      </c>
      <c r="G1046">
        <f t="shared" ca="1" si="118"/>
        <v>2273</v>
      </c>
      <c r="H1046">
        <f t="shared" ca="1" si="119"/>
        <v>20590</v>
      </c>
      <c r="I1046">
        <v>2</v>
      </c>
      <c r="J1046">
        <v>3</v>
      </c>
      <c r="K1046">
        <v>1</v>
      </c>
    </row>
    <row r="1047" spans="1:11" x14ac:dyDescent="0.3">
      <c r="A1047">
        <f t="shared" ca="1" si="113"/>
        <v>60518</v>
      </c>
      <c r="B1047">
        <f t="shared" ca="1" si="114"/>
        <v>14097</v>
      </c>
      <c r="C1047">
        <f t="shared" ca="1" si="115"/>
        <v>32928</v>
      </c>
      <c r="D1047">
        <f t="shared" ca="1" si="116"/>
        <v>717</v>
      </c>
      <c r="E1047">
        <f t="shared" ca="1" si="120"/>
        <v>1180</v>
      </c>
      <c r="F1047">
        <f t="shared" ca="1" si="120"/>
        <v>1373</v>
      </c>
      <c r="G1047">
        <f t="shared" ca="1" si="118"/>
        <v>3039</v>
      </c>
      <c r="H1047">
        <f t="shared" ca="1" si="119"/>
        <v>93952</v>
      </c>
      <c r="I1047">
        <v>2</v>
      </c>
      <c r="J1047">
        <v>3</v>
      </c>
      <c r="K1047">
        <v>1</v>
      </c>
    </row>
    <row r="1048" spans="1:11" x14ac:dyDescent="0.3">
      <c r="A1048">
        <f t="shared" ca="1" si="113"/>
        <v>69998</v>
      </c>
      <c r="B1048">
        <f t="shared" ca="1" si="114"/>
        <v>13995</v>
      </c>
      <c r="C1048">
        <f t="shared" ca="1" si="115"/>
        <v>42275</v>
      </c>
      <c r="D1048">
        <f t="shared" ca="1" si="116"/>
        <v>339</v>
      </c>
      <c r="E1048">
        <f t="shared" ca="1" si="120"/>
        <v>2173</v>
      </c>
      <c r="F1048">
        <f t="shared" ca="1" si="120"/>
        <v>1816</v>
      </c>
      <c r="G1048">
        <f t="shared" ca="1" si="118"/>
        <v>3176</v>
      </c>
      <c r="H1048">
        <f t="shared" ca="1" si="119"/>
        <v>90002</v>
      </c>
      <c r="I1048">
        <v>2</v>
      </c>
      <c r="J1048">
        <v>3</v>
      </c>
      <c r="K1048">
        <v>1</v>
      </c>
    </row>
    <row r="1049" spans="1:11" x14ac:dyDescent="0.3">
      <c r="A1049">
        <f t="shared" ca="1" si="113"/>
        <v>101162</v>
      </c>
      <c r="B1049">
        <f t="shared" ca="1" si="114"/>
        <v>18905</v>
      </c>
      <c r="C1049">
        <f t="shared" ca="1" si="115"/>
        <v>41980</v>
      </c>
      <c r="D1049">
        <f t="shared" ca="1" si="116"/>
        <v>118</v>
      </c>
      <c r="E1049">
        <f t="shared" ca="1" si="120"/>
        <v>1251</v>
      </c>
      <c r="F1049">
        <f t="shared" ca="1" si="120"/>
        <v>1116</v>
      </c>
      <c r="G1049">
        <f t="shared" ca="1" si="118"/>
        <v>965</v>
      </c>
      <c r="H1049">
        <f t="shared" ca="1" si="119"/>
        <v>36308</v>
      </c>
      <c r="I1049">
        <v>2</v>
      </c>
      <c r="J1049">
        <v>3</v>
      </c>
      <c r="K1049">
        <v>1</v>
      </c>
    </row>
    <row r="1050" spans="1:11" x14ac:dyDescent="0.3">
      <c r="A1050">
        <f t="shared" ca="1" si="113"/>
        <v>87549</v>
      </c>
      <c r="B1050">
        <f t="shared" ca="1" si="114"/>
        <v>28731</v>
      </c>
      <c r="C1050">
        <f t="shared" ca="1" si="115"/>
        <v>35428</v>
      </c>
      <c r="D1050">
        <f t="shared" ca="1" si="116"/>
        <v>70</v>
      </c>
      <c r="E1050">
        <f t="shared" ca="1" si="120"/>
        <v>1136</v>
      </c>
      <c r="F1050">
        <f t="shared" ca="1" si="120"/>
        <v>2237</v>
      </c>
      <c r="G1050">
        <f t="shared" ca="1" si="118"/>
        <v>851</v>
      </c>
      <c r="H1050">
        <f t="shared" ca="1" si="119"/>
        <v>45912</v>
      </c>
      <c r="I1050">
        <v>2</v>
      </c>
      <c r="J1050">
        <v>3</v>
      </c>
      <c r="K1050">
        <v>1</v>
      </c>
    </row>
    <row r="1051" spans="1:11" x14ac:dyDescent="0.3">
      <c r="A1051">
        <f t="shared" ca="1" si="113"/>
        <v>76636</v>
      </c>
      <c r="B1051">
        <f t="shared" ca="1" si="114"/>
        <v>10641</v>
      </c>
      <c r="C1051">
        <f t="shared" ca="1" si="115"/>
        <v>48013</v>
      </c>
      <c r="D1051">
        <f t="shared" ca="1" si="116"/>
        <v>226</v>
      </c>
      <c r="E1051">
        <f t="shared" ca="1" si="120"/>
        <v>2117</v>
      </c>
      <c r="F1051">
        <f t="shared" ca="1" si="120"/>
        <v>1491</v>
      </c>
      <c r="G1051">
        <f t="shared" ca="1" si="118"/>
        <v>1196</v>
      </c>
      <c r="H1051">
        <f t="shared" ca="1" si="119"/>
        <v>40499</v>
      </c>
      <c r="I1051">
        <v>2</v>
      </c>
      <c r="J1051">
        <v>3</v>
      </c>
      <c r="K1051">
        <v>1</v>
      </c>
    </row>
    <row r="1052" spans="1:11" x14ac:dyDescent="0.3">
      <c r="A1052">
        <f t="shared" ca="1" si="113"/>
        <v>127676</v>
      </c>
      <c r="B1052">
        <f t="shared" ca="1" si="114"/>
        <v>20680</v>
      </c>
      <c r="C1052">
        <f t="shared" ca="1" si="115"/>
        <v>18280</v>
      </c>
      <c r="D1052">
        <f t="shared" ca="1" si="116"/>
        <v>533</v>
      </c>
      <c r="E1052">
        <f t="shared" ca="1" si="120"/>
        <v>1372</v>
      </c>
      <c r="F1052">
        <f t="shared" ca="1" si="120"/>
        <v>2028</v>
      </c>
      <c r="G1052">
        <f t="shared" ca="1" si="118"/>
        <v>4022</v>
      </c>
      <c r="H1052">
        <f t="shared" ca="1" si="119"/>
        <v>74992</v>
      </c>
      <c r="I1052">
        <v>2</v>
      </c>
      <c r="J1052">
        <v>3</v>
      </c>
      <c r="K1052">
        <v>1</v>
      </c>
    </row>
    <row r="1053" spans="1:11" x14ac:dyDescent="0.3">
      <c r="A1053">
        <f t="shared" ca="1" si="113"/>
        <v>74918</v>
      </c>
      <c r="B1053">
        <f t="shared" ca="1" si="114"/>
        <v>26841</v>
      </c>
      <c r="C1053">
        <f t="shared" ca="1" si="115"/>
        <v>40619</v>
      </c>
      <c r="D1053">
        <f t="shared" ca="1" si="116"/>
        <v>434</v>
      </c>
      <c r="E1053">
        <f t="shared" ca="1" si="120"/>
        <v>1695</v>
      </c>
      <c r="F1053">
        <f t="shared" ca="1" si="120"/>
        <v>1239</v>
      </c>
      <c r="G1053">
        <f t="shared" ca="1" si="118"/>
        <v>4622</v>
      </c>
      <c r="H1053">
        <f t="shared" ca="1" si="119"/>
        <v>46723</v>
      </c>
      <c r="I1053">
        <v>2</v>
      </c>
      <c r="J1053">
        <v>3</v>
      </c>
      <c r="K1053">
        <v>1</v>
      </c>
    </row>
    <row r="1054" spans="1:11" x14ac:dyDescent="0.3">
      <c r="A1054">
        <f t="shared" ca="1" si="113"/>
        <v>80144</v>
      </c>
      <c r="B1054">
        <f t="shared" ca="1" si="114"/>
        <v>20780</v>
      </c>
      <c r="C1054">
        <f t="shared" ca="1" si="115"/>
        <v>49034</v>
      </c>
      <c r="D1054">
        <f t="shared" ca="1" si="116"/>
        <v>388</v>
      </c>
      <c r="E1054">
        <f t="shared" ca="1" si="120"/>
        <v>930</v>
      </c>
      <c r="F1054">
        <f t="shared" ca="1" si="120"/>
        <v>971</v>
      </c>
      <c r="G1054">
        <f t="shared" ca="1" si="118"/>
        <v>3278</v>
      </c>
      <c r="H1054">
        <f t="shared" ca="1" si="119"/>
        <v>54234</v>
      </c>
      <c r="I1054">
        <v>2</v>
      </c>
      <c r="J1054">
        <v>3</v>
      </c>
      <c r="K1054">
        <v>1</v>
      </c>
    </row>
    <row r="1055" spans="1:11" x14ac:dyDescent="0.3">
      <c r="A1055">
        <f t="shared" ca="1" si="113"/>
        <v>70235</v>
      </c>
      <c r="B1055">
        <f t="shared" ca="1" si="114"/>
        <v>27708</v>
      </c>
      <c r="C1055">
        <f t="shared" ca="1" si="115"/>
        <v>36070</v>
      </c>
      <c r="D1055">
        <f t="shared" ca="1" si="116"/>
        <v>506</v>
      </c>
      <c r="E1055">
        <f t="shared" ca="1" si="120"/>
        <v>1223</v>
      </c>
      <c r="F1055">
        <f t="shared" ca="1" si="120"/>
        <v>1271</v>
      </c>
      <c r="G1055">
        <f t="shared" ca="1" si="118"/>
        <v>3773</v>
      </c>
      <c r="H1055">
        <f t="shared" ca="1" si="119"/>
        <v>57217</v>
      </c>
      <c r="I1055">
        <v>2</v>
      </c>
      <c r="J1055">
        <v>3</v>
      </c>
      <c r="K1055">
        <v>1</v>
      </c>
    </row>
    <row r="1056" spans="1:11" x14ac:dyDescent="0.3">
      <c r="A1056">
        <f t="shared" ca="1" si="113"/>
        <v>72397</v>
      </c>
      <c r="B1056">
        <f t="shared" ca="1" si="114"/>
        <v>10963</v>
      </c>
      <c r="C1056">
        <f t="shared" ca="1" si="115"/>
        <v>49715</v>
      </c>
      <c r="D1056">
        <f t="shared" ca="1" si="116"/>
        <v>663</v>
      </c>
      <c r="E1056">
        <f t="shared" ca="1" si="120"/>
        <v>2113</v>
      </c>
      <c r="F1056">
        <f t="shared" ca="1" si="120"/>
        <v>1053</v>
      </c>
      <c r="G1056">
        <f t="shared" ca="1" si="118"/>
        <v>935</v>
      </c>
      <c r="H1056">
        <f t="shared" ca="1" si="119"/>
        <v>75229</v>
      </c>
      <c r="I1056">
        <v>2</v>
      </c>
      <c r="J1056">
        <v>3</v>
      </c>
      <c r="K1056">
        <v>1</v>
      </c>
    </row>
    <row r="1057" spans="1:11" x14ac:dyDescent="0.3">
      <c r="A1057">
        <f t="shared" ca="1" si="113"/>
        <v>96567</v>
      </c>
      <c r="B1057">
        <f t="shared" ca="1" si="114"/>
        <v>24109</v>
      </c>
      <c r="C1057">
        <f t="shared" ca="1" si="115"/>
        <v>47413</v>
      </c>
      <c r="D1057">
        <f t="shared" ca="1" si="116"/>
        <v>58</v>
      </c>
      <c r="E1057">
        <f t="shared" ca="1" si="120"/>
        <v>985</v>
      </c>
      <c r="F1057">
        <f t="shared" ca="1" si="120"/>
        <v>2197</v>
      </c>
      <c r="G1057">
        <f t="shared" ca="1" si="118"/>
        <v>2279</v>
      </c>
      <c r="H1057">
        <f t="shared" ca="1" si="119"/>
        <v>65255</v>
      </c>
      <c r="I1057">
        <v>2</v>
      </c>
      <c r="J1057">
        <v>3</v>
      </c>
      <c r="K1057">
        <v>1</v>
      </c>
    </row>
    <row r="1058" spans="1:11" x14ac:dyDescent="0.3">
      <c r="A1058">
        <f t="shared" ca="1" si="113"/>
        <v>85962</v>
      </c>
      <c r="B1058">
        <f t="shared" ca="1" si="114"/>
        <v>14793</v>
      </c>
      <c r="C1058">
        <f t="shared" ca="1" si="115"/>
        <v>15261</v>
      </c>
      <c r="D1058">
        <f t="shared" ca="1" si="116"/>
        <v>634</v>
      </c>
      <c r="E1058">
        <f t="shared" ca="1" si="120"/>
        <v>975</v>
      </c>
      <c r="F1058">
        <f t="shared" ca="1" si="120"/>
        <v>1855</v>
      </c>
      <c r="G1058">
        <f t="shared" ca="1" si="118"/>
        <v>2360</v>
      </c>
      <c r="H1058">
        <f t="shared" ca="1" si="119"/>
        <v>79173</v>
      </c>
      <c r="I1058">
        <v>2</v>
      </c>
      <c r="J1058">
        <v>3</v>
      </c>
      <c r="K1058">
        <v>1</v>
      </c>
    </row>
    <row r="1059" spans="1:11" x14ac:dyDescent="0.3">
      <c r="A1059">
        <f t="shared" ca="1" si="113"/>
        <v>139583</v>
      </c>
      <c r="B1059">
        <f t="shared" ca="1" si="114"/>
        <v>25566</v>
      </c>
      <c r="C1059">
        <f t="shared" ca="1" si="115"/>
        <v>39291</v>
      </c>
      <c r="D1059">
        <f t="shared" ca="1" si="116"/>
        <v>272</v>
      </c>
      <c r="E1059">
        <f t="shared" ca="1" si="120"/>
        <v>2165</v>
      </c>
      <c r="F1059">
        <f t="shared" ca="1" si="120"/>
        <v>1060</v>
      </c>
      <c r="G1059">
        <f t="shared" ca="1" si="118"/>
        <v>3659</v>
      </c>
      <c r="H1059">
        <f t="shared" ca="1" si="119"/>
        <v>99595</v>
      </c>
      <c r="I1059">
        <v>2</v>
      </c>
      <c r="J1059">
        <v>3</v>
      </c>
      <c r="K1059">
        <v>1</v>
      </c>
    </row>
    <row r="1060" spans="1:11" x14ac:dyDescent="0.3">
      <c r="A1060">
        <f t="shared" ca="1" si="113"/>
        <v>67584</v>
      </c>
      <c r="B1060">
        <f t="shared" ca="1" si="114"/>
        <v>22904</v>
      </c>
      <c r="C1060">
        <f t="shared" ca="1" si="115"/>
        <v>41539</v>
      </c>
      <c r="D1060">
        <f t="shared" ca="1" si="116"/>
        <v>272</v>
      </c>
      <c r="E1060">
        <f t="shared" ca="1" si="120"/>
        <v>2026</v>
      </c>
      <c r="F1060">
        <f t="shared" ca="1" si="120"/>
        <v>1044</v>
      </c>
      <c r="G1060">
        <f t="shared" ca="1" si="118"/>
        <v>2840</v>
      </c>
      <c r="H1060">
        <f t="shared" ca="1" si="119"/>
        <v>23866</v>
      </c>
      <c r="I1060">
        <v>2</v>
      </c>
      <c r="J1060">
        <v>3</v>
      </c>
      <c r="K1060">
        <v>1</v>
      </c>
    </row>
    <row r="1061" spans="1:11" x14ac:dyDescent="0.3">
      <c r="A1061">
        <f t="shared" ca="1" si="113"/>
        <v>106231</v>
      </c>
      <c r="B1061">
        <f t="shared" ca="1" si="114"/>
        <v>23771</v>
      </c>
      <c r="C1061">
        <f t="shared" ca="1" si="115"/>
        <v>30712</v>
      </c>
      <c r="D1061">
        <f t="shared" ca="1" si="116"/>
        <v>102</v>
      </c>
      <c r="E1061">
        <f t="shared" ca="1" si="120"/>
        <v>1305</v>
      </c>
      <c r="F1061">
        <f t="shared" ca="1" si="120"/>
        <v>1757</v>
      </c>
      <c r="G1061">
        <f t="shared" ca="1" si="118"/>
        <v>601</v>
      </c>
      <c r="H1061">
        <f t="shared" ca="1" si="119"/>
        <v>25614</v>
      </c>
      <c r="I1061">
        <v>2</v>
      </c>
      <c r="J1061">
        <v>3</v>
      </c>
      <c r="K1061">
        <v>1</v>
      </c>
    </row>
    <row r="1062" spans="1:11" x14ac:dyDescent="0.3">
      <c r="A1062">
        <f t="shared" ca="1" si="113"/>
        <v>62388</v>
      </c>
      <c r="B1062">
        <f t="shared" ca="1" si="114"/>
        <v>26406</v>
      </c>
      <c r="C1062">
        <f t="shared" ca="1" si="115"/>
        <v>45487</v>
      </c>
      <c r="D1062">
        <f t="shared" ca="1" si="116"/>
        <v>34</v>
      </c>
      <c r="E1062">
        <f t="shared" ca="1" si="120"/>
        <v>1677</v>
      </c>
      <c r="F1062">
        <f t="shared" ca="1" si="120"/>
        <v>1883</v>
      </c>
      <c r="G1062">
        <f t="shared" ca="1" si="118"/>
        <v>958</v>
      </c>
      <c r="H1062">
        <f t="shared" ca="1" si="119"/>
        <v>99581</v>
      </c>
      <c r="I1062">
        <v>2</v>
      </c>
      <c r="J1062">
        <v>3</v>
      </c>
      <c r="K1062">
        <v>1</v>
      </c>
    </row>
    <row r="1063" spans="1:11" x14ac:dyDescent="0.3">
      <c r="A1063">
        <f t="shared" ca="1" si="113"/>
        <v>121420</v>
      </c>
      <c r="B1063">
        <f t="shared" ca="1" si="114"/>
        <v>23061</v>
      </c>
      <c r="C1063">
        <f t="shared" ca="1" si="115"/>
        <v>34723</v>
      </c>
      <c r="D1063">
        <f t="shared" ca="1" si="116"/>
        <v>364</v>
      </c>
      <c r="E1063">
        <f t="shared" ca="1" si="120"/>
        <v>1374</v>
      </c>
      <c r="F1063">
        <f t="shared" ca="1" si="120"/>
        <v>1720</v>
      </c>
      <c r="G1063">
        <f t="shared" ca="1" si="118"/>
        <v>3650</v>
      </c>
      <c r="H1063">
        <f t="shared" ca="1" si="119"/>
        <v>31591</v>
      </c>
      <c r="I1063">
        <v>2</v>
      </c>
      <c r="J1063">
        <v>3</v>
      </c>
      <c r="K1063">
        <v>1</v>
      </c>
    </row>
    <row r="1064" spans="1:11" x14ac:dyDescent="0.3">
      <c r="A1064">
        <f t="shared" ca="1" si="113"/>
        <v>77876</v>
      </c>
      <c r="B1064">
        <f t="shared" ca="1" si="114"/>
        <v>18992</v>
      </c>
      <c r="C1064">
        <f t="shared" ca="1" si="115"/>
        <v>23404</v>
      </c>
      <c r="D1064">
        <f t="shared" ca="1" si="116"/>
        <v>152</v>
      </c>
      <c r="E1064">
        <f t="shared" ca="1" si="120"/>
        <v>1373</v>
      </c>
      <c r="F1064">
        <f t="shared" ca="1" si="120"/>
        <v>1805</v>
      </c>
      <c r="G1064">
        <f t="shared" ca="1" si="118"/>
        <v>3522</v>
      </c>
      <c r="H1064">
        <f t="shared" ca="1" si="119"/>
        <v>44751</v>
      </c>
      <c r="I1064">
        <v>2</v>
      </c>
      <c r="J1064">
        <v>3</v>
      </c>
      <c r="K1064">
        <v>1</v>
      </c>
    </row>
    <row r="1065" spans="1:11" x14ac:dyDescent="0.3">
      <c r="A1065">
        <f t="shared" ca="1" si="113"/>
        <v>69023</v>
      </c>
      <c r="B1065">
        <f t="shared" ca="1" si="114"/>
        <v>27545</v>
      </c>
      <c r="C1065">
        <f t="shared" ca="1" si="115"/>
        <v>32536</v>
      </c>
      <c r="D1065">
        <f t="shared" ca="1" si="116"/>
        <v>358</v>
      </c>
      <c r="E1065">
        <f t="shared" ca="1" si="120"/>
        <v>1141</v>
      </c>
      <c r="F1065">
        <f t="shared" ca="1" si="120"/>
        <v>2117</v>
      </c>
      <c r="G1065">
        <f t="shared" ca="1" si="118"/>
        <v>1659</v>
      </c>
      <c r="H1065">
        <f t="shared" ca="1" si="119"/>
        <v>76963</v>
      </c>
      <c r="I1065">
        <v>2</v>
      </c>
      <c r="J1065">
        <v>3</v>
      </c>
      <c r="K1065">
        <v>1</v>
      </c>
    </row>
    <row r="1066" spans="1:11" x14ac:dyDescent="0.3">
      <c r="A1066">
        <f t="shared" ref="A1066:A1129" ca="1" si="121">RANDBETWEEN(58374,145935)</f>
        <v>116965</v>
      </c>
      <c r="B1066">
        <f t="shared" ref="B1066:B1129" ca="1" si="122">RANDBETWEEN(10000,30000)</f>
        <v>19160</v>
      </c>
      <c r="C1066">
        <f t="shared" ref="C1066:C1129" ca="1" si="123">RANDBETWEEN(15000,50000)</f>
        <v>48926</v>
      </c>
      <c r="D1066">
        <f t="shared" ref="D1066:D1129" ca="1" si="124">RANDBETWEEN(0,720)</f>
        <v>289</v>
      </c>
      <c r="E1066">
        <f t="shared" ca="1" si="120"/>
        <v>2204</v>
      </c>
      <c r="F1066">
        <f t="shared" ca="1" si="120"/>
        <v>1835</v>
      </c>
      <c r="G1066">
        <f t="shared" ref="G1066:G1129" ca="1" si="125">RANDBETWEEN(500,5000)</f>
        <v>1408</v>
      </c>
      <c r="H1066">
        <f t="shared" ref="H1066:H1129" ca="1" si="126">RANDBETWEEN(20000,100000)</f>
        <v>62924</v>
      </c>
      <c r="I1066">
        <v>2</v>
      </c>
      <c r="J1066">
        <v>3</v>
      </c>
      <c r="K1066">
        <v>1</v>
      </c>
    </row>
    <row r="1067" spans="1:11" x14ac:dyDescent="0.3">
      <c r="A1067">
        <f t="shared" ca="1" si="121"/>
        <v>116956</v>
      </c>
      <c r="B1067">
        <f t="shared" ca="1" si="122"/>
        <v>21296</v>
      </c>
      <c r="C1067">
        <f t="shared" ca="1" si="123"/>
        <v>40100</v>
      </c>
      <c r="D1067">
        <f t="shared" ca="1" si="124"/>
        <v>408</v>
      </c>
      <c r="E1067">
        <f t="shared" ca="1" si="120"/>
        <v>1560</v>
      </c>
      <c r="F1067">
        <f t="shared" ca="1" si="120"/>
        <v>949</v>
      </c>
      <c r="G1067">
        <f t="shared" ca="1" si="125"/>
        <v>3086</v>
      </c>
      <c r="H1067">
        <f t="shared" ca="1" si="126"/>
        <v>87740</v>
      </c>
      <c r="I1067">
        <v>2</v>
      </c>
      <c r="J1067">
        <v>3</v>
      </c>
      <c r="K1067">
        <v>1</v>
      </c>
    </row>
    <row r="1068" spans="1:11" x14ac:dyDescent="0.3">
      <c r="A1068">
        <f t="shared" ca="1" si="121"/>
        <v>144475</v>
      </c>
      <c r="B1068">
        <f t="shared" ca="1" si="122"/>
        <v>17094</v>
      </c>
      <c r="C1068">
        <f t="shared" ca="1" si="123"/>
        <v>36315</v>
      </c>
      <c r="D1068">
        <f t="shared" ca="1" si="124"/>
        <v>306</v>
      </c>
      <c r="E1068">
        <f t="shared" ca="1" si="120"/>
        <v>1873</v>
      </c>
      <c r="F1068">
        <f t="shared" ca="1" si="120"/>
        <v>1833</v>
      </c>
      <c r="G1068">
        <f t="shared" ca="1" si="125"/>
        <v>1824</v>
      </c>
      <c r="H1068">
        <f t="shared" ca="1" si="126"/>
        <v>31173</v>
      </c>
      <c r="I1068">
        <v>2</v>
      </c>
      <c r="J1068">
        <v>3</v>
      </c>
      <c r="K1068">
        <v>1</v>
      </c>
    </row>
    <row r="1069" spans="1:11" x14ac:dyDescent="0.3">
      <c r="A1069">
        <f t="shared" ca="1" si="121"/>
        <v>110123</v>
      </c>
      <c r="B1069">
        <f t="shared" ca="1" si="122"/>
        <v>15054</v>
      </c>
      <c r="C1069">
        <f t="shared" ca="1" si="123"/>
        <v>46362</v>
      </c>
      <c r="D1069">
        <f t="shared" ca="1" si="124"/>
        <v>17</v>
      </c>
      <c r="E1069">
        <f t="shared" ca="1" si="120"/>
        <v>1738</v>
      </c>
      <c r="F1069">
        <f t="shared" ca="1" si="120"/>
        <v>920</v>
      </c>
      <c r="G1069">
        <f t="shared" ca="1" si="125"/>
        <v>1417</v>
      </c>
      <c r="H1069">
        <f t="shared" ca="1" si="126"/>
        <v>76650</v>
      </c>
      <c r="I1069">
        <v>2</v>
      </c>
      <c r="J1069">
        <v>3</v>
      </c>
      <c r="K1069">
        <v>1</v>
      </c>
    </row>
    <row r="1070" spans="1:11" x14ac:dyDescent="0.3">
      <c r="A1070">
        <f t="shared" ca="1" si="121"/>
        <v>135348</v>
      </c>
      <c r="B1070">
        <f t="shared" ca="1" si="122"/>
        <v>14661</v>
      </c>
      <c r="C1070">
        <f t="shared" ca="1" si="123"/>
        <v>48345</v>
      </c>
      <c r="D1070">
        <f t="shared" ca="1" si="124"/>
        <v>213</v>
      </c>
      <c r="E1070">
        <f t="shared" ca="1" si="120"/>
        <v>1182</v>
      </c>
      <c r="F1070">
        <f t="shared" ca="1" si="120"/>
        <v>2248</v>
      </c>
      <c r="G1070">
        <f t="shared" ca="1" si="125"/>
        <v>1782</v>
      </c>
      <c r="H1070">
        <f t="shared" ca="1" si="126"/>
        <v>46379</v>
      </c>
      <c r="I1070">
        <v>2</v>
      </c>
      <c r="J1070">
        <v>3</v>
      </c>
      <c r="K1070">
        <v>1</v>
      </c>
    </row>
    <row r="1071" spans="1:11" x14ac:dyDescent="0.3">
      <c r="A1071">
        <f t="shared" ca="1" si="121"/>
        <v>138175</v>
      </c>
      <c r="B1071">
        <f t="shared" ca="1" si="122"/>
        <v>26964</v>
      </c>
      <c r="C1071">
        <f t="shared" ca="1" si="123"/>
        <v>19792</v>
      </c>
      <c r="D1071">
        <f t="shared" ca="1" si="124"/>
        <v>673</v>
      </c>
      <c r="E1071">
        <f t="shared" ca="1" si="120"/>
        <v>1416</v>
      </c>
      <c r="F1071">
        <f t="shared" ca="1" si="120"/>
        <v>1687</v>
      </c>
      <c r="G1071">
        <f t="shared" ca="1" si="125"/>
        <v>2569</v>
      </c>
      <c r="H1071">
        <f t="shared" ca="1" si="126"/>
        <v>98684</v>
      </c>
      <c r="I1071">
        <v>2</v>
      </c>
      <c r="J1071">
        <v>3</v>
      </c>
      <c r="K1071">
        <v>1</v>
      </c>
    </row>
    <row r="1072" spans="1:11" x14ac:dyDescent="0.3">
      <c r="A1072">
        <f t="shared" ca="1" si="121"/>
        <v>79582</v>
      </c>
      <c r="B1072">
        <f t="shared" ca="1" si="122"/>
        <v>23209</v>
      </c>
      <c r="C1072">
        <f t="shared" ca="1" si="123"/>
        <v>40276</v>
      </c>
      <c r="D1072">
        <f t="shared" ca="1" si="124"/>
        <v>516</v>
      </c>
      <c r="E1072">
        <f t="shared" ca="1" si="120"/>
        <v>1499</v>
      </c>
      <c r="F1072">
        <f t="shared" ca="1" si="120"/>
        <v>2003</v>
      </c>
      <c r="G1072">
        <f t="shared" ca="1" si="125"/>
        <v>884</v>
      </c>
      <c r="H1072">
        <f t="shared" ca="1" si="126"/>
        <v>97258</v>
      </c>
      <c r="I1072">
        <v>2</v>
      </c>
      <c r="J1072">
        <v>3</v>
      </c>
      <c r="K1072">
        <v>1</v>
      </c>
    </row>
    <row r="1073" spans="1:11" x14ac:dyDescent="0.3">
      <c r="A1073">
        <f t="shared" ca="1" si="121"/>
        <v>88738</v>
      </c>
      <c r="B1073">
        <f t="shared" ca="1" si="122"/>
        <v>19945</v>
      </c>
      <c r="C1073">
        <f t="shared" ca="1" si="123"/>
        <v>26580</v>
      </c>
      <c r="D1073">
        <f t="shared" ca="1" si="124"/>
        <v>577</v>
      </c>
      <c r="E1073">
        <f t="shared" ca="1" si="120"/>
        <v>1868</v>
      </c>
      <c r="F1073">
        <f t="shared" ca="1" si="120"/>
        <v>1682</v>
      </c>
      <c r="G1073">
        <f t="shared" ca="1" si="125"/>
        <v>3214</v>
      </c>
      <c r="H1073">
        <f t="shared" ca="1" si="126"/>
        <v>79839</v>
      </c>
      <c r="I1073">
        <v>2</v>
      </c>
      <c r="J1073">
        <v>3</v>
      </c>
      <c r="K1073">
        <v>1</v>
      </c>
    </row>
    <row r="1074" spans="1:11" x14ac:dyDescent="0.3">
      <c r="A1074">
        <f t="shared" ca="1" si="121"/>
        <v>100886</v>
      </c>
      <c r="B1074">
        <f t="shared" ca="1" si="122"/>
        <v>16931</v>
      </c>
      <c r="C1074">
        <f t="shared" ca="1" si="123"/>
        <v>43320</v>
      </c>
      <c r="D1074">
        <f t="shared" ca="1" si="124"/>
        <v>374</v>
      </c>
      <c r="E1074">
        <f t="shared" ca="1" si="120"/>
        <v>2240</v>
      </c>
      <c r="F1074">
        <f t="shared" ca="1" si="120"/>
        <v>1289</v>
      </c>
      <c r="G1074">
        <f t="shared" ca="1" si="125"/>
        <v>4171</v>
      </c>
      <c r="H1074">
        <f t="shared" ca="1" si="126"/>
        <v>64937</v>
      </c>
      <c r="I1074">
        <v>2</v>
      </c>
      <c r="J1074">
        <v>3</v>
      </c>
      <c r="K1074">
        <v>1</v>
      </c>
    </row>
    <row r="1075" spans="1:11" x14ac:dyDescent="0.3">
      <c r="A1075">
        <f t="shared" ca="1" si="121"/>
        <v>80382</v>
      </c>
      <c r="B1075">
        <f t="shared" ca="1" si="122"/>
        <v>10496</v>
      </c>
      <c r="C1075">
        <f t="shared" ca="1" si="123"/>
        <v>48593</v>
      </c>
      <c r="D1075">
        <f t="shared" ca="1" si="124"/>
        <v>219</v>
      </c>
      <c r="E1075">
        <f t="shared" ca="1" si="120"/>
        <v>1436</v>
      </c>
      <c r="F1075">
        <f t="shared" ca="1" si="120"/>
        <v>1081</v>
      </c>
      <c r="G1075">
        <f t="shared" ca="1" si="125"/>
        <v>2032</v>
      </c>
      <c r="H1075">
        <f t="shared" ca="1" si="126"/>
        <v>83216</v>
      </c>
      <c r="I1075">
        <v>2</v>
      </c>
      <c r="J1075">
        <v>3</v>
      </c>
      <c r="K1075">
        <v>1</v>
      </c>
    </row>
    <row r="1076" spans="1:11" x14ac:dyDescent="0.3">
      <c r="A1076">
        <f t="shared" ca="1" si="121"/>
        <v>120481</v>
      </c>
      <c r="B1076">
        <f t="shared" ca="1" si="122"/>
        <v>10242</v>
      </c>
      <c r="C1076">
        <f t="shared" ca="1" si="123"/>
        <v>26297</v>
      </c>
      <c r="D1076">
        <f t="shared" ca="1" si="124"/>
        <v>254</v>
      </c>
      <c r="E1076">
        <f t="shared" ca="1" si="120"/>
        <v>1923</v>
      </c>
      <c r="F1076">
        <f t="shared" ca="1" si="120"/>
        <v>2170</v>
      </c>
      <c r="G1076">
        <f t="shared" ca="1" si="125"/>
        <v>514</v>
      </c>
      <c r="H1076">
        <f t="shared" ca="1" si="126"/>
        <v>84813</v>
      </c>
      <c r="I1076">
        <v>2</v>
      </c>
      <c r="J1076">
        <v>3</v>
      </c>
      <c r="K1076">
        <v>1</v>
      </c>
    </row>
    <row r="1077" spans="1:11" x14ac:dyDescent="0.3">
      <c r="A1077">
        <f t="shared" ca="1" si="121"/>
        <v>93902</v>
      </c>
      <c r="B1077">
        <f t="shared" ca="1" si="122"/>
        <v>28886</v>
      </c>
      <c r="C1077">
        <f t="shared" ca="1" si="123"/>
        <v>18280</v>
      </c>
      <c r="D1077">
        <f t="shared" ca="1" si="124"/>
        <v>304</v>
      </c>
      <c r="E1077">
        <f t="shared" ca="1" si="120"/>
        <v>1968</v>
      </c>
      <c r="F1077">
        <f t="shared" ca="1" si="120"/>
        <v>1739</v>
      </c>
      <c r="G1077">
        <f t="shared" ca="1" si="125"/>
        <v>1608</v>
      </c>
      <c r="H1077">
        <f t="shared" ca="1" si="126"/>
        <v>23596</v>
      </c>
      <c r="I1077">
        <v>2</v>
      </c>
      <c r="J1077">
        <v>3</v>
      </c>
      <c r="K1077">
        <v>1</v>
      </c>
    </row>
    <row r="1078" spans="1:11" x14ac:dyDescent="0.3">
      <c r="A1078">
        <f t="shared" ca="1" si="121"/>
        <v>136677</v>
      </c>
      <c r="B1078">
        <f t="shared" ca="1" si="122"/>
        <v>16105</v>
      </c>
      <c r="C1078">
        <f t="shared" ca="1" si="123"/>
        <v>18770</v>
      </c>
      <c r="D1078">
        <f t="shared" ca="1" si="124"/>
        <v>237</v>
      </c>
      <c r="E1078">
        <f t="shared" ca="1" si="120"/>
        <v>1757</v>
      </c>
      <c r="F1078">
        <f t="shared" ca="1" si="120"/>
        <v>1848</v>
      </c>
      <c r="G1078">
        <f t="shared" ca="1" si="125"/>
        <v>4777</v>
      </c>
      <c r="H1078">
        <f t="shared" ca="1" si="126"/>
        <v>64017</v>
      </c>
      <c r="I1078">
        <v>2</v>
      </c>
      <c r="J1078">
        <v>3</v>
      </c>
      <c r="K1078">
        <v>1</v>
      </c>
    </row>
    <row r="1079" spans="1:11" x14ac:dyDescent="0.3">
      <c r="A1079">
        <f t="shared" ca="1" si="121"/>
        <v>103701</v>
      </c>
      <c r="B1079">
        <f t="shared" ca="1" si="122"/>
        <v>25777</v>
      </c>
      <c r="C1079">
        <f t="shared" ca="1" si="123"/>
        <v>48488</v>
      </c>
      <c r="D1079">
        <f t="shared" ca="1" si="124"/>
        <v>395</v>
      </c>
      <c r="E1079">
        <f t="shared" ca="1" si="120"/>
        <v>970</v>
      </c>
      <c r="F1079">
        <f t="shared" ca="1" si="120"/>
        <v>1965</v>
      </c>
      <c r="G1079">
        <f t="shared" ca="1" si="125"/>
        <v>4427</v>
      </c>
      <c r="H1079">
        <f t="shared" ca="1" si="126"/>
        <v>53977</v>
      </c>
      <c r="I1079">
        <v>2</v>
      </c>
      <c r="J1079">
        <v>3</v>
      </c>
      <c r="K1079">
        <v>1</v>
      </c>
    </row>
    <row r="1080" spans="1:11" x14ac:dyDescent="0.3">
      <c r="A1080">
        <f t="shared" ca="1" si="121"/>
        <v>107005</v>
      </c>
      <c r="B1080">
        <f t="shared" ca="1" si="122"/>
        <v>28154</v>
      </c>
      <c r="C1080">
        <f t="shared" ca="1" si="123"/>
        <v>32936</v>
      </c>
      <c r="D1080">
        <f t="shared" ca="1" si="124"/>
        <v>307</v>
      </c>
      <c r="E1080">
        <f t="shared" ca="1" si="120"/>
        <v>934</v>
      </c>
      <c r="F1080">
        <f t="shared" ca="1" si="120"/>
        <v>945</v>
      </c>
      <c r="G1080">
        <f t="shared" ca="1" si="125"/>
        <v>3647</v>
      </c>
      <c r="H1080">
        <f t="shared" ca="1" si="126"/>
        <v>53455</v>
      </c>
      <c r="I1080">
        <v>2</v>
      </c>
      <c r="J1080">
        <v>3</v>
      </c>
      <c r="K1080">
        <v>1</v>
      </c>
    </row>
    <row r="1081" spans="1:11" x14ac:dyDescent="0.3">
      <c r="A1081">
        <f t="shared" ca="1" si="121"/>
        <v>83420</v>
      </c>
      <c r="B1081">
        <f t="shared" ca="1" si="122"/>
        <v>24032</v>
      </c>
      <c r="C1081">
        <f t="shared" ca="1" si="123"/>
        <v>48643</v>
      </c>
      <c r="D1081">
        <f t="shared" ca="1" si="124"/>
        <v>720</v>
      </c>
      <c r="E1081">
        <f t="shared" ca="1" si="120"/>
        <v>941</v>
      </c>
      <c r="F1081">
        <f t="shared" ca="1" si="120"/>
        <v>1123</v>
      </c>
      <c r="G1081">
        <f t="shared" ca="1" si="125"/>
        <v>4109</v>
      </c>
      <c r="H1081">
        <f t="shared" ca="1" si="126"/>
        <v>24946</v>
      </c>
      <c r="I1081">
        <v>2</v>
      </c>
      <c r="J1081">
        <v>3</v>
      </c>
      <c r="K1081">
        <v>1</v>
      </c>
    </row>
    <row r="1082" spans="1:11" x14ac:dyDescent="0.3">
      <c r="A1082">
        <f t="shared" ca="1" si="121"/>
        <v>86627</v>
      </c>
      <c r="B1082">
        <f t="shared" ca="1" si="122"/>
        <v>24228</v>
      </c>
      <c r="C1082">
        <f t="shared" ca="1" si="123"/>
        <v>32619</v>
      </c>
      <c r="D1082">
        <f t="shared" ca="1" si="124"/>
        <v>270</v>
      </c>
      <c r="E1082">
        <f t="shared" ref="E1082:F1145" ca="1" si="127">RANDBETWEEN(900,2250)</f>
        <v>979</v>
      </c>
      <c r="F1082">
        <f t="shared" ca="1" si="127"/>
        <v>1796</v>
      </c>
      <c r="G1082">
        <f t="shared" ca="1" si="125"/>
        <v>2802</v>
      </c>
      <c r="H1082">
        <f t="shared" ca="1" si="126"/>
        <v>24291</v>
      </c>
      <c r="I1082">
        <v>2</v>
      </c>
      <c r="J1082">
        <v>3</v>
      </c>
      <c r="K1082">
        <v>1</v>
      </c>
    </row>
    <row r="1083" spans="1:11" x14ac:dyDescent="0.3">
      <c r="A1083">
        <f t="shared" ca="1" si="121"/>
        <v>118109</v>
      </c>
      <c r="B1083">
        <f t="shared" ca="1" si="122"/>
        <v>22362</v>
      </c>
      <c r="C1083">
        <f t="shared" ca="1" si="123"/>
        <v>25870</v>
      </c>
      <c r="D1083">
        <f t="shared" ca="1" si="124"/>
        <v>496</v>
      </c>
      <c r="E1083">
        <f t="shared" ca="1" si="127"/>
        <v>1411</v>
      </c>
      <c r="F1083">
        <f t="shared" ca="1" si="127"/>
        <v>945</v>
      </c>
      <c r="G1083">
        <f t="shared" ca="1" si="125"/>
        <v>4297</v>
      </c>
      <c r="H1083">
        <f t="shared" ca="1" si="126"/>
        <v>98790</v>
      </c>
      <c r="I1083">
        <v>2</v>
      </c>
      <c r="J1083">
        <v>3</v>
      </c>
      <c r="K1083">
        <v>1</v>
      </c>
    </row>
    <row r="1084" spans="1:11" x14ac:dyDescent="0.3">
      <c r="A1084">
        <f t="shared" ca="1" si="121"/>
        <v>124321</v>
      </c>
      <c r="B1084">
        <f t="shared" ca="1" si="122"/>
        <v>24268</v>
      </c>
      <c r="C1084">
        <f t="shared" ca="1" si="123"/>
        <v>38032</v>
      </c>
      <c r="D1084">
        <f t="shared" ca="1" si="124"/>
        <v>168</v>
      </c>
      <c r="E1084">
        <f t="shared" ca="1" si="127"/>
        <v>2087</v>
      </c>
      <c r="F1084">
        <f t="shared" ca="1" si="127"/>
        <v>1336</v>
      </c>
      <c r="G1084">
        <f t="shared" ca="1" si="125"/>
        <v>3719</v>
      </c>
      <c r="H1084">
        <f t="shared" ca="1" si="126"/>
        <v>49416</v>
      </c>
      <c r="I1084">
        <v>2</v>
      </c>
      <c r="J1084">
        <v>3</v>
      </c>
      <c r="K1084">
        <v>1</v>
      </c>
    </row>
    <row r="1085" spans="1:11" x14ac:dyDescent="0.3">
      <c r="A1085">
        <f t="shared" ca="1" si="121"/>
        <v>88697</v>
      </c>
      <c r="B1085">
        <f t="shared" ca="1" si="122"/>
        <v>26385</v>
      </c>
      <c r="C1085">
        <f t="shared" ca="1" si="123"/>
        <v>41508</v>
      </c>
      <c r="D1085">
        <f t="shared" ca="1" si="124"/>
        <v>272</v>
      </c>
      <c r="E1085">
        <f t="shared" ca="1" si="127"/>
        <v>2164</v>
      </c>
      <c r="F1085">
        <f t="shared" ca="1" si="127"/>
        <v>2103</v>
      </c>
      <c r="G1085">
        <f t="shared" ca="1" si="125"/>
        <v>990</v>
      </c>
      <c r="H1085">
        <f t="shared" ca="1" si="126"/>
        <v>74107</v>
      </c>
      <c r="I1085">
        <v>2</v>
      </c>
      <c r="J1085">
        <v>3</v>
      </c>
      <c r="K1085">
        <v>1</v>
      </c>
    </row>
    <row r="1086" spans="1:11" x14ac:dyDescent="0.3">
      <c r="A1086">
        <f t="shared" ca="1" si="121"/>
        <v>106742</v>
      </c>
      <c r="B1086">
        <f t="shared" ca="1" si="122"/>
        <v>12227</v>
      </c>
      <c r="C1086">
        <f t="shared" ca="1" si="123"/>
        <v>49914</v>
      </c>
      <c r="D1086">
        <f t="shared" ca="1" si="124"/>
        <v>226</v>
      </c>
      <c r="E1086">
        <f t="shared" ca="1" si="127"/>
        <v>1917</v>
      </c>
      <c r="F1086">
        <f t="shared" ca="1" si="127"/>
        <v>1037</v>
      </c>
      <c r="G1086">
        <f t="shared" ca="1" si="125"/>
        <v>1940</v>
      </c>
      <c r="H1086">
        <f t="shared" ca="1" si="126"/>
        <v>46808</v>
      </c>
      <c r="I1086">
        <v>2</v>
      </c>
      <c r="J1086">
        <v>3</v>
      </c>
      <c r="K1086">
        <v>1</v>
      </c>
    </row>
    <row r="1087" spans="1:11" x14ac:dyDescent="0.3">
      <c r="A1087">
        <f t="shared" ca="1" si="121"/>
        <v>131308</v>
      </c>
      <c r="B1087">
        <f t="shared" ca="1" si="122"/>
        <v>19567</v>
      </c>
      <c r="C1087">
        <f t="shared" ca="1" si="123"/>
        <v>18322</v>
      </c>
      <c r="D1087">
        <f t="shared" ca="1" si="124"/>
        <v>530</v>
      </c>
      <c r="E1087">
        <f t="shared" ca="1" si="127"/>
        <v>1643</v>
      </c>
      <c r="F1087">
        <f t="shared" ca="1" si="127"/>
        <v>1280</v>
      </c>
      <c r="G1087">
        <f t="shared" ca="1" si="125"/>
        <v>2530</v>
      </c>
      <c r="H1087">
        <f t="shared" ca="1" si="126"/>
        <v>57803</v>
      </c>
      <c r="I1087">
        <v>2</v>
      </c>
      <c r="J1087">
        <v>3</v>
      </c>
      <c r="K1087">
        <v>1</v>
      </c>
    </row>
    <row r="1088" spans="1:11" x14ac:dyDescent="0.3">
      <c r="A1088">
        <f t="shared" ca="1" si="121"/>
        <v>85034</v>
      </c>
      <c r="B1088">
        <f t="shared" ca="1" si="122"/>
        <v>16781</v>
      </c>
      <c r="C1088">
        <f t="shared" ca="1" si="123"/>
        <v>47161</v>
      </c>
      <c r="D1088">
        <f t="shared" ca="1" si="124"/>
        <v>577</v>
      </c>
      <c r="E1088">
        <f t="shared" ca="1" si="127"/>
        <v>1065</v>
      </c>
      <c r="F1088">
        <f t="shared" ca="1" si="127"/>
        <v>1721</v>
      </c>
      <c r="G1088">
        <f t="shared" ca="1" si="125"/>
        <v>3689</v>
      </c>
      <c r="H1088">
        <f t="shared" ca="1" si="126"/>
        <v>73219</v>
      </c>
      <c r="I1088">
        <v>2</v>
      </c>
      <c r="J1088">
        <v>3</v>
      </c>
      <c r="K1088">
        <v>1</v>
      </c>
    </row>
    <row r="1089" spans="1:11" x14ac:dyDescent="0.3">
      <c r="A1089">
        <f t="shared" ca="1" si="121"/>
        <v>72692</v>
      </c>
      <c r="B1089">
        <f t="shared" ca="1" si="122"/>
        <v>14710</v>
      </c>
      <c r="C1089">
        <f t="shared" ca="1" si="123"/>
        <v>23316</v>
      </c>
      <c r="D1089">
        <f t="shared" ca="1" si="124"/>
        <v>60</v>
      </c>
      <c r="E1089">
        <f t="shared" ca="1" si="127"/>
        <v>2017</v>
      </c>
      <c r="F1089">
        <f t="shared" ca="1" si="127"/>
        <v>1064</v>
      </c>
      <c r="G1089">
        <f t="shared" ca="1" si="125"/>
        <v>588</v>
      </c>
      <c r="H1089">
        <f t="shared" ca="1" si="126"/>
        <v>71000</v>
      </c>
      <c r="I1089">
        <v>2</v>
      </c>
      <c r="J1089">
        <v>3</v>
      </c>
      <c r="K1089">
        <v>1</v>
      </c>
    </row>
    <row r="1090" spans="1:11" x14ac:dyDescent="0.3">
      <c r="A1090">
        <f t="shared" ca="1" si="121"/>
        <v>142889</v>
      </c>
      <c r="B1090">
        <f t="shared" ca="1" si="122"/>
        <v>29889</v>
      </c>
      <c r="C1090">
        <f t="shared" ca="1" si="123"/>
        <v>45854</v>
      </c>
      <c r="D1090">
        <f t="shared" ca="1" si="124"/>
        <v>274</v>
      </c>
      <c r="E1090">
        <f t="shared" ca="1" si="127"/>
        <v>1069</v>
      </c>
      <c r="F1090">
        <f t="shared" ca="1" si="127"/>
        <v>1035</v>
      </c>
      <c r="G1090">
        <f t="shared" ca="1" si="125"/>
        <v>2769</v>
      </c>
      <c r="H1090">
        <f t="shared" ca="1" si="126"/>
        <v>92238</v>
      </c>
      <c r="I1090">
        <v>2</v>
      </c>
      <c r="J1090">
        <v>3</v>
      </c>
      <c r="K1090">
        <v>1</v>
      </c>
    </row>
    <row r="1091" spans="1:11" x14ac:dyDescent="0.3">
      <c r="A1091">
        <f t="shared" ca="1" si="121"/>
        <v>117919</v>
      </c>
      <c r="B1091">
        <f t="shared" ca="1" si="122"/>
        <v>28788</v>
      </c>
      <c r="C1091">
        <f t="shared" ca="1" si="123"/>
        <v>32201</v>
      </c>
      <c r="D1091">
        <f t="shared" ca="1" si="124"/>
        <v>663</v>
      </c>
      <c r="E1091">
        <f t="shared" ca="1" si="127"/>
        <v>2038</v>
      </c>
      <c r="F1091">
        <f t="shared" ca="1" si="127"/>
        <v>1517</v>
      </c>
      <c r="G1091">
        <f t="shared" ca="1" si="125"/>
        <v>2570</v>
      </c>
      <c r="H1091">
        <f t="shared" ca="1" si="126"/>
        <v>64469</v>
      </c>
      <c r="I1091">
        <v>2</v>
      </c>
      <c r="J1091">
        <v>3</v>
      </c>
      <c r="K1091">
        <v>1</v>
      </c>
    </row>
    <row r="1092" spans="1:11" x14ac:dyDescent="0.3">
      <c r="A1092">
        <f t="shared" ca="1" si="121"/>
        <v>71948</v>
      </c>
      <c r="B1092">
        <f t="shared" ca="1" si="122"/>
        <v>20786</v>
      </c>
      <c r="C1092">
        <f t="shared" ca="1" si="123"/>
        <v>23116</v>
      </c>
      <c r="D1092">
        <f t="shared" ca="1" si="124"/>
        <v>601</v>
      </c>
      <c r="E1092">
        <f t="shared" ca="1" si="127"/>
        <v>1433</v>
      </c>
      <c r="F1092">
        <f t="shared" ca="1" si="127"/>
        <v>1293</v>
      </c>
      <c r="G1092">
        <f t="shared" ca="1" si="125"/>
        <v>2394</v>
      </c>
      <c r="H1092">
        <f t="shared" ca="1" si="126"/>
        <v>87001</v>
      </c>
      <c r="I1092">
        <v>2</v>
      </c>
      <c r="J1092">
        <v>3</v>
      </c>
      <c r="K1092">
        <v>1</v>
      </c>
    </row>
    <row r="1093" spans="1:11" x14ac:dyDescent="0.3">
      <c r="A1093">
        <f t="shared" ca="1" si="121"/>
        <v>143032</v>
      </c>
      <c r="B1093">
        <f t="shared" ca="1" si="122"/>
        <v>18574</v>
      </c>
      <c r="C1093">
        <f t="shared" ca="1" si="123"/>
        <v>40221</v>
      </c>
      <c r="D1093">
        <f t="shared" ca="1" si="124"/>
        <v>103</v>
      </c>
      <c r="E1093">
        <f t="shared" ca="1" si="127"/>
        <v>1817</v>
      </c>
      <c r="F1093">
        <f t="shared" ca="1" si="127"/>
        <v>1894</v>
      </c>
      <c r="G1093">
        <f t="shared" ca="1" si="125"/>
        <v>3132</v>
      </c>
      <c r="H1093">
        <f t="shared" ca="1" si="126"/>
        <v>60274</v>
      </c>
      <c r="I1093">
        <v>2</v>
      </c>
      <c r="J1093">
        <v>3</v>
      </c>
      <c r="K1093">
        <v>1</v>
      </c>
    </row>
    <row r="1094" spans="1:11" x14ac:dyDescent="0.3">
      <c r="A1094">
        <f t="shared" ca="1" si="121"/>
        <v>97652</v>
      </c>
      <c r="B1094">
        <f t="shared" ca="1" si="122"/>
        <v>22575</v>
      </c>
      <c r="C1094">
        <f t="shared" ca="1" si="123"/>
        <v>34819</v>
      </c>
      <c r="D1094">
        <f t="shared" ca="1" si="124"/>
        <v>175</v>
      </c>
      <c r="E1094">
        <f t="shared" ca="1" si="127"/>
        <v>1597</v>
      </c>
      <c r="F1094">
        <f t="shared" ca="1" si="127"/>
        <v>2170</v>
      </c>
      <c r="G1094">
        <f t="shared" ca="1" si="125"/>
        <v>4736</v>
      </c>
      <c r="H1094">
        <f t="shared" ca="1" si="126"/>
        <v>71427</v>
      </c>
      <c r="I1094">
        <v>2</v>
      </c>
      <c r="J1094">
        <v>3</v>
      </c>
      <c r="K1094">
        <v>1</v>
      </c>
    </row>
    <row r="1095" spans="1:11" x14ac:dyDescent="0.3">
      <c r="A1095">
        <f t="shared" ca="1" si="121"/>
        <v>90448</v>
      </c>
      <c r="B1095">
        <f t="shared" ca="1" si="122"/>
        <v>18924</v>
      </c>
      <c r="C1095">
        <f t="shared" ca="1" si="123"/>
        <v>32570</v>
      </c>
      <c r="D1095">
        <f t="shared" ca="1" si="124"/>
        <v>125</v>
      </c>
      <c r="E1095">
        <f t="shared" ca="1" si="127"/>
        <v>1894</v>
      </c>
      <c r="F1095">
        <f t="shared" ca="1" si="127"/>
        <v>1112</v>
      </c>
      <c r="G1095">
        <f t="shared" ca="1" si="125"/>
        <v>1327</v>
      </c>
      <c r="H1095">
        <f t="shared" ca="1" si="126"/>
        <v>50113</v>
      </c>
      <c r="I1095">
        <v>2</v>
      </c>
      <c r="J1095">
        <v>3</v>
      </c>
      <c r="K1095">
        <v>1</v>
      </c>
    </row>
    <row r="1096" spans="1:11" x14ac:dyDescent="0.3">
      <c r="A1096">
        <f t="shared" ca="1" si="121"/>
        <v>115942</v>
      </c>
      <c r="B1096">
        <f t="shared" ca="1" si="122"/>
        <v>12333</v>
      </c>
      <c r="C1096">
        <f t="shared" ca="1" si="123"/>
        <v>43758</v>
      </c>
      <c r="D1096">
        <f t="shared" ca="1" si="124"/>
        <v>296</v>
      </c>
      <c r="E1096">
        <f t="shared" ca="1" si="127"/>
        <v>1030</v>
      </c>
      <c r="F1096">
        <f t="shared" ca="1" si="127"/>
        <v>967</v>
      </c>
      <c r="G1096">
        <f t="shared" ca="1" si="125"/>
        <v>2710</v>
      </c>
      <c r="H1096">
        <f t="shared" ca="1" si="126"/>
        <v>59325</v>
      </c>
      <c r="I1096">
        <v>2</v>
      </c>
      <c r="J1096">
        <v>3</v>
      </c>
      <c r="K1096">
        <v>1</v>
      </c>
    </row>
    <row r="1097" spans="1:11" x14ac:dyDescent="0.3">
      <c r="A1097">
        <f t="shared" ca="1" si="121"/>
        <v>138470</v>
      </c>
      <c r="B1097">
        <f t="shared" ca="1" si="122"/>
        <v>24745</v>
      </c>
      <c r="C1097">
        <f t="shared" ca="1" si="123"/>
        <v>44553</v>
      </c>
      <c r="D1097">
        <f t="shared" ca="1" si="124"/>
        <v>631</v>
      </c>
      <c r="E1097">
        <f t="shared" ca="1" si="127"/>
        <v>1218</v>
      </c>
      <c r="F1097">
        <f t="shared" ca="1" si="127"/>
        <v>1610</v>
      </c>
      <c r="G1097">
        <f t="shared" ca="1" si="125"/>
        <v>2836</v>
      </c>
      <c r="H1097">
        <f t="shared" ca="1" si="126"/>
        <v>44568</v>
      </c>
      <c r="I1097">
        <v>2</v>
      </c>
      <c r="J1097">
        <v>3</v>
      </c>
      <c r="K1097">
        <v>1</v>
      </c>
    </row>
    <row r="1098" spans="1:11" x14ac:dyDescent="0.3">
      <c r="A1098">
        <f t="shared" ca="1" si="121"/>
        <v>108211</v>
      </c>
      <c r="B1098">
        <f t="shared" ca="1" si="122"/>
        <v>15498</v>
      </c>
      <c r="C1098">
        <f t="shared" ca="1" si="123"/>
        <v>31816</v>
      </c>
      <c r="D1098">
        <f t="shared" ca="1" si="124"/>
        <v>31</v>
      </c>
      <c r="E1098">
        <f t="shared" ca="1" si="127"/>
        <v>911</v>
      </c>
      <c r="F1098">
        <f t="shared" ca="1" si="127"/>
        <v>2240</v>
      </c>
      <c r="G1098">
        <f t="shared" ca="1" si="125"/>
        <v>3614</v>
      </c>
      <c r="H1098">
        <f t="shared" ca="1" si="126"/>
        <v>47774</v>
      </c>
      <c r="I1098">
        <v>2</v>
      </c>
      <c r="J1098">
        <v>3</v>
      </c>
      <c r="K1098">
        <v>1</v>
      </c>
    </row>
    <row r="1099" spans="1:11" x14ac:dyDescent="0.3">
      <c r="A1099">
        <f t="shared" ca="1" si="121"/>
        <v>98747</v>
      </c>
      <c r="B1099">
        <f t="shared" ca="1" si="122"/>
        <v>25873</v>
      </c>
      <c r="C1099">
        <f t="shared" ca="1" si="123"/>
        <v>39266</v>
      </c>
      <c r="D1099">
        <f t="shared" ca="1" si="124"/>
        <v>646</v>
      </c>
      <c r="E1099">
        <f t="shared" ca="1" si="127"/>
        <v>1872</v>
      </c>
      <c r="F1099">
        <f t="shared" ca="1" si="127"/>
        <v>1502</v>
      </c>
      <c r="G1099">
        <f t="shared" ca="1" si="125"/>
        <v>4995</v>
      </c>
      <c r="H1099">
        <f t="shared" ca="1" si="126"/>
        <v>86864</v>
      </c>
      <c r="I1099">
        <v>2</v>
      </c>
      <c r="J1099">
        <v>3</v>
      </c>
      <c r="K1099">
        <v>1</v>
      </c>
    </row>
    <row r="1100" spans="1:11" x14ac:dyDescent="0.3">
      <c r="A1100">
        <f t="shared" ca="1" si="121"/>
        <v>67597</v>
      </c>
      <c r="B1100">
        <f t="shared" ca="1" si="122"/>
        <v>19352</v>
      </c>
      <c r="C1100">
        <f t="shared" ca="1" si="123"/>
        <v>47046</v>
      </c>
      <c r="D1100">
        <f t="shared" ca="1" si="124"/>
        <v>369</v>
      </c>
      <c r="E1100">
        <f t="shared" ca="1" si="127"/>
        <v>1099</v>
      </c>
      <c r="F1100">
        <f t="shared" ca="1" si="127"/>
        <v>1811</v>
      </c>
      <c r="G1100">
        <f t="shared" ca="1" si="125"/>
        <v>2819</v>
      </c>
      <c r="H1100">
        <f t="shared" ca="1" si="126"/>
        <v>37543</v>
      </c>
      <c r="I1100">
        <v>2</v>
      </c>
      <c r="J1100">
        <v>3</v>
      </c>
      <c r="K1100">
        <v>1</v>
      </c>
    </row>
    <row r="1101" spans="1:11" x14ac:dyDescent="0.3">
      <c r="A1101">
        <f t="shared" ca="1" si="121"/>
        <v>63988</v>
      </c>
      <c r="B1101">
        <f t="shared" ca="1" si="122"/>
        <v>11961</v>
      </c>
      <c r="C1101">
        <f t="shared" ca="1" si="123"/>
        <v>40877</v>
      </c>
      <c r="D1101">
        <f t="shared" ca="1" si="124"/>
        <v>383</v>
      </c>
      <c r="E1101">
        <f t="shared" ca="1" si="127"/>
        <v>1477</v>
      </c>
      <c r="F1101">
        <f t="shared" ca="1" si="127"/>
        <v>1882</v>
      </c>
      <c r="G1101">
        <f t="shared" ca="1" si="125"/>
        <v>978</v>
      </c>
      <c r="H1101">
        <f t="shared" ca="1" si="126"/>
        <v>22620</v>
      </c>
      <c r="I1101">
        <v>2</v>
      </c>
      <c r="J1101">
        <v>3</v>
      </c>
      <c r="K1101">
        <v>1</v>
      </c>
    </row>
    <row r="1102" spans="1:11" x14ac:dyDescent="0.3">
      <c r="A1102">
        <f t="shared" ca="1" si="121"/>
        <v>125038</v>
      </c>
      <c r="B1102">
        <f t="shared" ca="1" si="122"/>
        <v>29491</v>
      </c>
      <c r="C1102">
        <f t="shared" ca="1" si="123"/>
        <v>47891</v>
      </c>
      <c r="D1102">
        <f t="shared" ca="1" si="124"/>
        <v>507</v>
      </c>
      <c r="E1102">
        <f t="shared" ca="1" si="127"/>
        <v>1115</v>
      </c>
      <c r="F1102">
        <f t="shared" ca="1" si="127"/>
        <v>961</v>
      </c>
      <c r="G1102">
        <f t="shared" ca="1" si="125"/>
        <v>4412</v>
      </c>
      <c r="H1102">
        <f t="shared" ca="1" si="126"/>
        <v>66000</v>
      </c>
      <c r="I1102">
        <v>2</v>
      </c>
      <c r="J1102">
        <v>3</v>
      </c>
      <c r="K1102">
        <v>1</v>
      </c>
    </row>
    <row r="1103" spans="1:11" x14ac:dyDescent="0.3">
      <c r="A1103">
        <f t="shared" ca="1" si="121"/>
        <v>109738</v>
      </c>
      <c r="B1103">
        <f t="shared" ca="1" si="122"/>
        <v>28719</v>
      </c>
      <c r="C1103">
        <f t="shared" ca="1" si="123"/>
        <v>28310</v>
      </c>
      <c r="D1103">
        <f t="shared" ca="1" si="124"/>
        <v>334</v>
      </c>
      <c r="E1103">
        <f t="shared" ca="1" si="127"/>
        <v>1977</v>
      </c>
      <c r="F1103">
        <f t="shared" ca="1" si="127"/>
        <v>2171</v>
      </c>
      <c r="G1103">
        <f t="shared" ca="1" si="125"/>
        <v>1233</v>
      </c>
      <c r="H1103">
        <f t="shared" ca="1" si="126"/>
        <v>92499</v>
      </c>
      <c r="I1103">
        <v>2</v>
      </c>
      <c r="J1103">
        <v>3</v>
      </c>
      <c r="K1103">
        <v>1</v>
      </c>
    </row>
    <row r="1104" spans="1:11" x14ac:dyDescent="0.3">
      <c r="A1104">
        <f t="shared" ca="1" si="121"/>
        <v>144013</v>
      </c>
      <c r="B1104">
        <f t="shared" ca="1" si="122"/>
        <v>11814</v>
      </c>
      <c r="C1104">
        <f t="shared" ca="1" si="123"/>
        <v>41902</v>
      </c>
      <c r="D1104">
        <f t="shared" ca="1" si="124"/>
        <v>248</v>
      </c>
      <c r="E1104">
        <f t="shared" ca="1" si="127"/>
        <v>1736</v>
      </c>
      <c r="F1104">
        <f t="shared" ca="1" si="127"/>
        <v>1761</v>
      </c>
      <c r="G1104">
        <f t="shared" ca="1" si="125"/>
        <v>4589</v>
      </c>
      <c r="H1104">
        <f t="shared" ca="1" si="126"/>
        <v>44266</v>
      </c>
      <c r="I1104">
        <v>2</v>
      </c>
      <c r="J1104">
        <v>3</v>
      </c>
      <c r="K1104">
        <v>1</v>
      </c>
    </row>
    <row r="1105" spans="1:11" x14ac:dyDescent="0.3">
      <c r="A1105">
        <f t="shared" ca="1" si="121"/>
        <v>124300</v>
      </c>
      <c r="B1105">
        <f t="shared" ca="1" si="122"/>
        <v>17707</v>
      </c>
      <c r="C1105">
        <f t="shared" ca="1" si="123"/>
        <v>32997</v>
      </c>
      <c r="D1105">
        <f t="shared" ca="1" si="124"/>
        <v>515</v>
      </c>
      <c r="E1105">
        <f t="shared" ca="1" si="127"/>
        <v>969</v>
      </c>
      <c r="F1105">
        <f t="shared" ca="1" si="127"/>
        <v>1409</v>
      </c>
      <c r="G1105">
        <f t="shared" ca="1" si="125"/>
        <v>2928</v>
      </c>
      <c r="H1105">
        <f t="shared" ca="1" si="126"/>
        <v>23844</v>
      </c>
      <c r="I1105">
        <v>2</v>
      </c>
      <c r="J1105">
        <v>3</v>
      </c>
      <c r="K1105">
        <v>1</v>
      </c>
    </row>
    <row r="1106" spans="1:11" x14ac:dyDescent="0.3">
      <c r="A1106">
        <f t="shared" ca="1" si="121"/>
        <v>113596</v>
      </c>
      <c r="B1106">
        <f t="shared" ca="1" si="122"/>
        <v>12803</v>
      </c>
      <c r="C1106">
        <f t="shared" ca="1" si="123"/>
        <v>43270</v>
      </c>
      <c r="D1106">
        <f t="shared" ca="1" si="124"/>
        <v>86</v>
      </c>
      <c r="E1106">
        <f t="shared" ca="1" si="127"/>
        <v>1959</v>
      </c>
      <c r="F1106">
        <f t="shared" ca="1" si="127"/>
        <v>1208</v>
      </c>
      <c r="G1106">
        <f t="shared" ca="1" si="125"/>
        <v>2337</v>
      </c>
      <c r="H1106">
        <f t="shared" ca="1" si="126"/>
        <v>26681</v>
      </c>
      <c r="I1106">
        <v>2</v>
      </c>
      <c r="J1106">
        <v>3</v>
      </c>
      <c r="K1106">
        <v>1</v>
      </c>
    </row>
    <row r="1107" spans="1:11" x14ac:dyDescent="0.3">
      <c r="A1107">
        <f t="shared" ca="1" si="121"/>
        <v>104158</v>
      </c>
      <c r="B1107">
        <f t="shared" ca="1" si="122"/>
        <v>28164</v>
      </c>
      <c r="C1107">
        <f t="shared" ca="1" si="123"/>
        <v>34399</v>
      </c>
      <c r="D1107">
        <f t="shared" ca="1" si="124"/>
        <v>126</v>
      </c>
      <c r="E1107">
        <f t="shared" ca="1" si="127"/>
        <v>1154</v>
      </c>
      <c r="F1107">
        <f t="shared" ca="1" si="127"/>
        <v>2209</v>
      </c>
      <c r="G1107">
        <f t="shared" ca="1" si="125"/>
        <v>1162</v>
      </c>
      <c r="H1107">
        <f t="shared" ca="1" si="126"/>
        <v>58304</v>
      </c>
      <c r="I1107">
        <v>2</v>
      </c>
      <c r="J1107">
        <v>3</v>
      </c>
      <c r="K1107">
        <v>1</v>
      </c>
    </row>
    <row r="1108" spans="1:11" x14ac:dyDescent="0.3">
      <c r="A1108">
        <f t="shared" ca="1" si="121"/>
        <v>114293</v>
      </c>
      <c r="B1108">
        <f t="shared" ca="1" si="122"/>
        <v>10460</v>
      </c>
      <c r="C1108">
        <f t="shared" ca="1" si="123"/>
        <v>21745</v>
      </c>
      <c r="D1108">
        <f t="shared" ca="1" si="124"/>
        <v>185</v>
      </c>
      <c r="E1108">
        <f t="shared" ca="1" si="127"/>
        <v>2106</v>
      </c>
      <c r="F1108">
        <f t="shared" ca="1" si="127"/>
        <v>1870</v>
      </c>
      <c r="G1108">
        <f t="shared" ca="1" si="125"/>
        <v>3145</v>
      </c>
      <c r="H1108">
        <f t="shared" ca="1" si="126"/>
        <v>91877</v>
      </c>
      <c r="I1108">
        <v>2</v>
      </c>
      <c r="J1108">
        <v>3</v>
      </c>
      <c r="K1108">
        <v>1</v>
      </c>
    </row>
    <row r="1109" spans="1:11" x14ac:dyDescent="0.3">
      <c r="A1109">
        <f t="shared" ca="1" si="121"/>
        <v>122579</v>
      </c>
      <c r="B1109">
        <f t="shared" ca="1" si="122"/>
        <v>27501</v>
      </c>
      <c r="C1109">
        <f t="shared" ca="1" si="123"/>
        <v>20306</v>
      </c>
      <c r="D1109">
        <f t="shared" ca="1" si="124"/>
        <v>3</v>
      </c>
      <c r="E1109">
        <f t="shared" ca="1" si="127"/>
        <v>2158</v>
      </c>
      <c r="F1109">
        <f t="shared" ca="1" si="127"/>
        <v>2048</v>
      </c>
      <c r="G1109">
        <f t="shared" ca="1" si="125"/>
        <v>3641</v>
      </c>
      <c r="H1109">
        <f t="shared" ca="1" si="126"/>
        <v>77776</v>
      </c>
      <c r="I1109">
        <v>2</v>
      </c>
      <c r="J1109">
        <v>3</v>
      </c>
      <c r="K1109">
        <v>1</v>
      </c>
    </row>
    <row r="1110" spans="1:11" x14ac:dyDescent="0.3">
      <c r="A1110">
        <f t="shared" ca="1" si="121"/>
        <v>143542</v>
      </c>
      <c r="B1110">
        <f t="shared" ca="1" si="122"/>
        <v>11236</v>
      </c>
      <c r="C1110">
        <f t="shared" ca="1" si="123"/>
        <v>26040</v>
      </c>
      <c r="D1110">
        <f t="shared" ca="1" si="124"/>
        <v>643</v>
      </c>
      <c r="E1110">
        <f t="shared" ca="1" si="127"/>
        <v>1102</v>
      </c>
      <c r="F1110">
        <f t="shared" ca="1" si="127"/>
        <v>1559</v>
      </c>
      <c r="G1110">
        <f t="shared" ca="1" si="125"/>
        <v>3696</v>
      </c>
      <c r="H1110">
        <f t="shared" ca="1" si="126"/>
        <v>36003</v>
      </c>
      <c r="I1110">
        <v>2</v>
      </c>
      <c r="J1110">
        <v>3</v>
      </c>
      <c r="K1110">
        <v>1</v>
      </c>
    </row>
    <row r="1111" spans="1:11" x14ac:dyDescent="0.3">
      <c r="A1111">
        <f t="shared" ca="1" si="121"/>
        <v>116569</v>
      </c>
      <c r="B1111">
        <f t="shared" ca="1" si="122"/>
        <v>17124</v>
      </c>
      <c r="C1111">
        <f t="shared" ca="1" si="123"/>
        <v>33073</v>
      </c>
      <c r="D1111">
        <f t="shared" ca="1" si="124"/>
        <v>73</v>
      </c>
      <c r="E1111">
        <f t="shared" ca="1" si="127"/>
        <v>2004</v>
      </c>
      <c r="F1111">
        <f t="shared" ca="1" si="127"/>
        <v>1078</v>
      </c>
      <c r="G1111">
        <f t="shared" ca="1" si="125"/>
        <v>1948</v>
      </c>
      <c r="H1111">
        <f t="shared" ca="1" si="126"/>
        <v>78647</v>
      </c>
      <c r="I1111">
        <v>2</v>
      </c>
      <c r="J1111">
        <v>3</v>
      </c>
      <c r="K1111">
        <v>1</v>
      </c>
    </row>
    <row r="1112" spans="1:11" x14ac:dyDescent="0.3">
      <c r="A1112">
        <f t="shared" ca="1" si="121"/>
        <v>136767</v>
      </c>
      <c r="B1112">
        <f t="shared" ca="1" si="122"/>
        <v>18986</v>
      </c>
      <c r="C1112">
        <f t="shared" ca="1" si="123"/>
        <v>22720</v>
      </c>
      <c r="D1112">
        <f t="shared" ca="1" si="124"/>
        <v>25</v>
      </c>
      <c r="E1112">
        <f t="shared" ca="1" si="127"/>
        <v>1237</v>
      </c>
      <c r="F1112">
        <f t="shared" ca="1" si="127"/>
        <v>2155</v>
      </c>
      <c r="G1112">
        <f t="shared" ca="1" si="125"/>
        <v>1577</v>
      </c>
      <c r="H1112">
        <f t="shared" ca="1" si="126"/>
        <v>59877</v>
      </c>
      <c r="I1112">
        <v>2</v>
      </c>
      <c r="J1112">
        <v>3</v>
      </c>
      <c r="K1112">
        <v>1</v>
      </c>
    </row>
    <row r="1113" spans="1:11" x14ac:dyDescent="0.3">
      <c r="A1113">
        <f t="shared" ca="1" si="121"/>
        <v>126676</v>
      </c>
      <c r="B1113">
        <f t="shared" ca="1" si="122"/>
        <v>26505</v>
      </c>
      <c r="C1113">
        <f t="shared" ca="1" si="123"/>
        <v>42373</v>
      </c>
      <c r="D1113">
        <f t="shared" ca="1" si="124"/>
        <v>443</v>
      </c>
      <c r="E1113">
        <f t="shared" ca="1" si="127"/>
        <v>2141</v>
      </c>
      <c r="F1113">
        <f t="shared" ca="1" si="127"/>
        <v>1364</v>
      </c>
      <c r="G1113">
        <f t="shared" ca="1" si="125"/>
        <v>685</v>
      </c>
      <c r="H1113">
        <f t="shared" ca="1" si="126"/>
        <v>41225</v>
      </c>
      <c r="I1113">
        <v>2</v>
      </c>
      <c r="J1113">
        <v>3</v>
      </c>
      <c r="K1113">
        <v>1</v>
      </c>
    </row>
    <row r="1114" spans="1:11" x14ac:dyDescent="0.3">
      <c r="A1114">
        <f t="shared" ca="1" si="121"/>
        <v>119794</v>
      </c>
      <c r="B1114">
        <f t="shared" ca="1" si="122"/>
        <v>22347</v>
      </c>
      <c r="C1114">
        <f t="shared" ca="1" si="123"/>
        <v>15550</v>
      </c>
      <c r="D1114">
        <f t="shared" ca="1" si="124"/>
        <v>560</v>
      </c>
      <c r="E1114">
        <f t="shared" ca="1" si="127"/>
        <v>1028</v>
      </c>
      <c r="F1114">
        <f t="shared" ca="1" si="127"/>
        <v>1432</v>
      </c>
      <c r="G1114">
        <f t="shared" ca="1" si="125"/>
        <v>1433</v>
      </c>
      <c r="H1114">
        <f t="shared" ca="1" si="126"/>
        <v>86118</v>
      </c>
      <c r="I1114">
        <v>2</v>
      </c>
      <c r="J1114">
        <v>3</v>
      </c>
      <c r="K1114">
        <v>1</v>
      </c>
    </row>
    <row r="1115" spans="1:11" x14ac:dyDescent="0.3">
      <c r="A1115">
        <f t="shared" ca="1" si="121"/>
        <v>123564</v>
      </c>
      <c r="B1115">
        <f t="shared" ca="1" si="122"/>
        <v>29435</v>
      </c>
      <c r="C1115">
        <f t="shared" ca="1" si="123"/>
        <v>47169</v>
      </c>
      <c r="D1115">
        <f t="shared" ca="1" si="124"/>
        <v>232</v>
      </c>
      <c r="E1115">
        <f t="shared" ca="1" si="127"/>
        <v>1758</v>
      </c>
      <c r="F1115">
        <f t="shared" ca="1" si="127"/>
        <v>2002</v>
      </c>
      <c r="G1115">
        <f t="shared" ca="1" si="125"/>
        <v>3496</v>
      </c>
      <c r="H1115">
        <f t="shared" ca="1" si="126"/>
        <v>72979</v>
      </c>
      <c r="I1115">
        <v>2</v>
      </c>
      <c r="J1115">
        <v>3</v>
      </c>
      <c r="K1115">
        <v>1</v>
      </c>
    </row>
    <row r="1116" spans="1:11" x14ac:dyDescent="0.3">
      <c r="A1116">
        <f t="shared" ca="1" si="121"/>
        <v>131646</v>
      </c>
      <c r="B1116">
        <f t="shared" ca="1" si="122"/>
        <v>12424</v>
      </c>
      <c r="C1116">
        <f t="shared" ca="1" si="123"/>
        <v>41691</v>
      </c>
      <c r="D1116">
        <f t="shared" ca="1" si="124"/>
        <v>339</v>
      </c>
      <c r="E1116">
        <f t="shared" ca="1" si="127"/>
        <v>1502</v>
      </c>
      <c r="F1116">
        <f t="shared" ca="1" si="127"/>
        <v>2222</v>
      </c>
      <c r="G1116">
        <f t="shared" ca="1" si="125"/>
        <v>3893</v>
      </c>
      <c r="H1116">
        <f t="shared" ca="1" si="126"/>
        <v>86594</v>
      </c>
      <c r="I1116">
        <v>2</v>
      </c>
      <c r="J1116">
        <v>3</v>
      </c>
      <c r="K1116">
        <v>1</v>
      </c>
    </row>
    <row r="1117" spans="1:11" x14ac:dyDescent="0.3">
      <c r="A1117">
        <f t="shared" ca="1" si="121"/>
        <v>115615</v>
      </c>
      <c r="B1117">
        <f t="shared" ca="1" si="122"/>
        <v>16247</v>
      </c>
      <c r="C1117">
        <f t="shared" ca="1" si="123"/>
        <v>15426</v>
      </c>
      <c r="D1117">
        <f t="shared" ca="1" si="124"/>
        <v>413</v>
      </c>
      <c r="E1117">
        <f t="shared" ca="1" si="127"/>
        <v>1169</v>
      </c>
      <c r="F1117">
        <f t="shared" ca="1" si="127"/>
        <v>1293</v>
      </c>
      <c r="G1117">
        <f t="shared" ca="1" si="125"/>
        <v>3980</v>
      </c>
      <c r="H1117">
        <f t="shared" ca="1" si="126"/>
        <v>21458</v>
      </c>
      <c r="I1117">
        <v>2</v>
      </c>
      <c r="J1117">
        <v>3</v>
      </c>
      <c r="K1117">
        <v>1</v>
      </c>
    </row>
    <row r="1118" spans="1:11" x14ac:dyDescent="0.3">
      <c r="A1118">
        <f t="shared" ca="1" si="121"/>
        <v>114343</v>
      </c>
      <c r="B1118">
        <f t="shared" ca="1" si="122"/>
        <v>29949</v>
      </c>
      <c r="C1118">
        <f t="shared" ca="1" si="123"/>
        <v>32374</v>
      </c>
      <c r="D1118">
        <f t="shared" ca="1" si="124"/>
        <v>196</v>
      </c>
      <c r="E1118">
        <f t="shared" ca="1" si="127"/>
        <v>2224</v>
      </c>
      <c r="F1118">
        <f t="shared" ca="1" si="127"/>
        <v>1073</v>
      </c>
      <c r="G1118">
        <f t="shared" ca="1" si="125"/>
        <v>850</v>
      </c>
      <c r="H1118">
        <f t="shared" ca="1" si="126"/>
        <v>95030</v>
      </c>
      <c r="I1118">
        <v>2</v>
      </c>
      <c r="J1118">
        <v>3</v>
      </c>
      <c r="K1118">
        <v>1</v>
      </c>
    </row>
    <row r="1119" spans="1:11" x14ac:dyDescent="0.3">
      <c r="A1119">
        <f t="shared" ca="1" si="121"/>
        <v>60031</v>
      </c>
      <c r="B1119">
        <f t="shared" ca="1" si="122"/>
        <v>16340</v>
      </c>
      <c r="C1119">
        <f t="shared" ca="1" si="123"/>
        <v>45003</v>
      </c>
      <c r="D1119">
        <f t="shared" ca="1" si="124"/>
        <v>34</v>
      </c>
      <c r="E1119">
        <f t="shared" ca="1" si="127"/>
        <v>1364</v>
      </c>
      <c r="F1119">
        <f t="shared" ca="1" si="127"/>
        <v>1165</v>
      </c>
      <c r="G1119">
        <f t="shared" ca="1" si="125"/>
        <v>713</v>
      </c>
      <c r="H1119">
        <f t="shared" ca="1" si="126"/>
        <v>70609</v>
      </c>
      <c r="I1119">
        <v>2</v>
      </c>
      <c r="J1119">
        <v>3</v>
      </c>
      <c r="K1119">
        <v>1</v>
      </c>
    </row>
    <row r="1120" spans="1:11" x14ac:dyDescent="0.3">
      <c r="A1120">
        <f t="shared" ca="1" si="121"/>
        <v>62796</v>
      </c>
      <c r="B1120">
        <f t="shared" ca="1" si="122"/>
        <v>14846</v>
      </c>
      <c r="C1120">
        <f t="shared" ca="1" si="123"/>
        <v>18041</v>
      </c>
      <c r="D1120">
        <f t="shared" ca="1" si="124"/>
        <v>538</v>
      </c>
      <c r="E1120">
        <f t="shared" ca="1" si="127"/>
        <v>1984</v>
      </c>
      <c r="F1120">
        <f t="shared" ca="1" si="127"/>
        <v>1252</v>
      </c>
      <c r="G1120">
        <f t="shared" ca="1" si="125"/>
        <v>2097</v>
      </c>
      <c r="H1120">
        <f t="shared" ca="1" si="126"/>
        <v>57302</v>
      </c>
      <c r="I1120">
        <v>2</v>
      </c>
      <c r="J1120">
        <v>3</v>
      </c>
      <c r="K1120">
        <v>1</v>
      </c>
    </row>
    <row r="1121" spans="1:11" x14ac:dyDescent="0.3">
      <c r="A1121">
        <f t="shared" ca="1" si="121"/>
        <v>133542</v>
      </c>
      <c r="B1121">
        <f t="shared" ca="1" si="122"/>
        <v>29930</v>
      </c>
      <c r="C1121">
        <f t="shared" ca="1" si="123"/>
        <v>34030</v>
      </c>
      <c r="D1121">
        <f t="shared" ca="1" si="124"/>
        <v>645</v>
      </c>
      <c r="E1121">
        <f t="shared" ca="1" si="127"/>
        <v>1593</v>
      </c>
      <c r="F1121">
        <f t="shared" ca="1" si="127"/>
        <v>2197</v>
      </c>
      <c r="G1121">
        <f t="shared" ca="1" si="125"/>
        <v>2398</v>
      </c>
      <c r="H1121">
        <f t="shared" ca="1" si="126"/>
        <v>57931</v>
      </c>
      <c r="I1121">
        <v>2</v>
      </c>
      <c r="J1121">
        <v>3</v>
      </c>
      <c r="K1121">
        <v>1</v>
      </c>
    </row>
    <row r="1122" spans="1:11" x14ac:dyDescent="0.3">
      <c r="A1122">
        <f t="shared" ca="1" si="121"/>
        <v>121177</v>
      </c>
      <c r="B1122">
        <f t="shared" ca="1" si="122"/>
        <v>28785</v>
      </c>
      <c r="C1122">
        <f t="shared" ca="1" si="123"/>
        <v>32892</v>
      </c>
      <c r="D1122">
        <f t="shared" ca="1" si="124"/>
        <v>548</v>
      </c>
      <c r="E1122">
        <f t="shared" ca="1" si="127"/>
        <v>1172</v>
      </c>
      <c r="F1122">
        <f t="shared" ca="1" si="127"/>
        <v>1646</v>
      </c>
      <c r="G1122">
        <f t="shared" ca="1" si="125"/>
        <v>2550</v>
      </c>
      <c r="H1122">
        <f t="shared" ca="1" si="126"/>
        <v>84399</v>
      </c>
      <c r="I1122">
        <v>2</v>
      </c>
      <c r="J1122">
        <v>3</v>
      </c>
      <c r="K1122">
        <v>1</v>
      </c>
    </row>
    <row r="1123" spans="1:11" x14ac:dyDescent="0.3">
      <c r="A1123">
        <f t="shared" ca="1" si="121"/>
        <v>116228</v>
      </c>
      <c r="B1123">
        <f t="shared" ca="1" si="122"/>
        <v>17169</v>
      </c>
      <c r="C1123">
        <f t="shared" ca="1" si="123"/>
        <v>36598</v>
      </c>
      <c r="D1123">
        <f t="shared" ca="1" si="124"/>
        <v>34</v>
      </c>
      <c r="E1123">
        <f t="shared" ca="1" si="127"/>
        <v>1787</v>
      </c>
      <c r="F1123">
        <f t="shared" ca="1" si="127"/>
        <v>1168</v>
      </c>
      <c r="G1123">
        <f t="shared" ca="1" si="125"/>
        <v>1235</v>
      </c>
      <c r="H1123">
        <f t="shared" ca="1" si="126"/>
        <v>92807</v>
      </c>
      <c r="I1123">
        <v>2</v>
      </c>
      <c r="J1123">
        <v>3</v>
      </c>
      <c r="K1123">
        <v>1</v>
      </c>
    </row>
    <row r="1124" spans="1:11" x14ac:dyDescent="0.3">
      <c r="A1124">
        <f t="shared" ca="1" si="121"/>
        <v>71908</v>
      </c>
      <c r="B1124">
        <f t="shared" ca="1" si="122"/>
        <v>23680</v>
      </c>
      <c r="C1124">
        <f t="shared" ca="1" si="123"/>
        <v>43069</v>
      </c>
      <c r="D1124">
        <f t="shared" ca="1" si="124"/>
        <v>539</v>
      </c>
      <c r="E1124">
        <f t="shared" ca="1" si="127"/>
        <v>1728</v>
      </c>
      <c r="F1124">
        <f t="shared" ca="1" si="127"/>
        <v>1134</v>
      </c>
      <c r="G1124">
        <f t="shared" ca="1" si="125"/>
        <v>4502</v>
      </c>
      <c r="H1124">
        <f t="shared" ca="1" si="126"/>
        <v>51832</v>
      </c>
      <c r="I1124">
        <v>2</v>
      </c>
      <c r="J1124">
        <v>3</v>
      </c>
      <c r="K1124">
        <v>1</v>
      </c>
    </row>
    <row r="1125" spans="1:11" x14ac:dyDescent="0.3">
      <c r="A1125">
        <f t="shared" ca="1" si="121"/>
        <v>92704</v>
      </c>
      <c r="B1125">
        <f t="shared" ca="1" si="122"/>
        <v>20680</v>
      </c>
      <c r="C1125">
        <f t="shared" ca="1" si="123"/>
        <v>44764</v>
      </c>
      <c r="D1125">
        <f t="shared" ca="1" si="124"/>
        <v>332</v>
      </c>
      <c r="E1125">
        <f t="shared" ca="1" si="127"/>
        <v>1791</v>
      </c>
      <c r="F1125">
        <f t="shared" ca="1" si="127"/>
        <v>1204</v>
      </c>
      <c r="G1125">
        <f t="shared" ca="1" si="125"/>
        <v>2674</v>
      </c>
      <c r="H1125">
        <f t="shared" ca="1" si="126"/>
        <v>40908</v>
      </c>
      <c r="I1125">
        <v>2</v>
      </c>
      <c r="J1125">
        <v>3</v>
      </c>
      <c r="K1125">
        <v>1</v>
      </c>
    </row>
    <row r="1126" spans="1:11" x14ac:dyDescent="0.3">
      <c r="A1126">
        <f t="shared" ca="1" si="121"/>
        <v>138814</v>
      </c>
      <c r="B1126">
        <f t="shared" ca="1" si="122"/>
        <v>14759</v>
      </c>
      <c r="C1126">
        <f t="shared" ca="1" si="123"/>
        <v>18537</v>
      </c>
      <c r="D1126">
        <f t="shared" ca="1" si="124"/>
        <v>534</v>
      </c>
      <c r="E1126">
        <f t="shared" ca="1" si="127"/>
        <v>1723</v>
      </c>
      <c r="F1126">
        <f t="shared" ca="1" si="127"/>
        <v>2213</v>
      </c>
      <c r="G1126">
        <f t="shared" ca="1" si="125"/>
        <v>3948</v>
      </c>
      <c r="H1126">
        <f t="shared" ca="1" si="126"/>
        <v>73158</v>
      </c>
      <c r="I1126">
        <v>2</v>
      </c>
      <c r="J1126">
        <v>3</v>
      </c>
      <c r="K1126">
        <v>1</v>
      </c>
    </row>
    <row r="1127" spans="1:11" x14ac:dyDescent="0.3">
      <c r="A1127">
        <f t="shared" ca="1" si="121"/>
        <v>81310</v>
      </c>
      <c r="B1127">
        <f t="shared" ca="1" si="122"/>
        <v>28340</v>
      </c>
      <c r="C1127">
        <f t="shared" ca="1" si="123"/>
        <v>30856</v>
      </c>
      <c r="D1127">
        <f t="shared" ca="1" si="124"/>
        <v>547</v>
      </c>
      <c r="E1127">
        <f t="shared" ca="1" si="127"/>
        <v>1997</v>
      </c>
      <c r="F1127">
        <f t="shared" ca="1" si="127"/>
        <v>1542</v>
      </c>
      <c r="G1127">
        <f t="shared" ca="1" si="125"/>
        <v>1660</v>
      </c>
      <c r="H1127">
        <f t="shared" ca="1" si="126"/>
        <v>26617</v>
      </c>
      <c r="I1127">
        <v>2</v>
      </c>
      <c r="J1127">
        <v>3</v>
      </c>
      <c r="K1127">
        <v>1</v>
      </c>
    </row>
    <row r="1128" spans="1:11" x14ac:dyDescent="0.3">
      <c r="A1128">
        <f t="shared" ca="1" si="121"/>
        <v>64983</v>
      </c>
      <c r="B1128">
        <f t="shared" ca="1" si="122"/>
        <v>21975</v>
      </c>
      <c r="C1128">
        <f t="shared" ca="1" si="123"/>
        <v>48210</v>
      </c>
      <c r="D1128">
        <f t="shared" ca="1" si="124"/>
        <v>454</v>
      </c>
      <c r="E1128">
        <f t="shared" ca="1" si="127"/>
        <v>1577</v>
      </c>
      <c r="F1128">
        <f t="shared" ca="1" si="127"/>
        <v>1159</v>
      </c>
      <c r="G1128">
        <f t="shared" ca="1" si="125"/>
        <v>1314</v>
      </c>
      <c r="H1128">
        <f t="shared" ca="1" si="126"/>
        <v>22750</v>
      </c>
      <c r="I1128">
        <v>2</v>
      </c>
      <c r="J1128">
        <v>3</v>
      </c>
      <c r="K1128">
        <v>1</v>
      </c>
    </row>
    <row r="1129" spans="1:11" x14ac:dyDescent="0.3">
      <c r="A1129">
        <f t="shared" ca="1" si="121"/>
        <v>127757</v>
      </c>
      <c r="B1129">
        <f t="shared" ca="1" si="122"/>
        <v>19659</v>
      </c>
      <c r="C1129">
        <f t="shared" ca="1" si="123"/>
        <v>35555</v>
      </c>
      <c r="D1129">
        <f t="shared" ca="1" si="124"/>
        <v>203</v>
      </c>
      <c r="E1129">
        <f t="shared" ca="1" si="127"/>
        <v>1354</v>
      </c>
      <c r="F1129">
        <f t="shared" ca="1" si="127"/>
        <v>2112</v>
      </c>
      <c r="G1129">
        <f t="shared" ca="1" si="125"/>
        <v>1363</v>
      </c>
      <c r="H1129">
        <f t="shared" ca="1" si="126"/>
        <v>45502</v>
      </c>
      <c r="I1129">
        <v>2</v>
      </c>
      <c r="J1129">
        <v>3</v>
      </c>
      <c r="K1129">
        <v>1</v>
      </c>
    </row>
    <row r="1130" spans="1:11" x14ac:dyDescent="0.3">
      <c r="A1130">
        <f t="shared" ref="A1130:A1193" ca="1" si="128">RANDBETWEEN(58374,145935)</f>
        <v>107740</v>
      </c>
      <c r="B1130">
        <f t="shared" ref="B1130:B1193" ca="1" si="129">RANDBETWEEN(10000,30000)</f>
        <v>10004</v>
      </c>
      <c r="C1130">
        <f t="shared" ref="C1130:C1193" ca="1" si="130">RANDBETWEEN(15000,50000)</f>
        <v>36019</v>
      </c>
      <c r="D1130">
        <f t="shared" ref="D1130:D1193" ca="1" si="131">RANDBETWEEN(0,720)</f>
        <v>455</v>
      </c>
      <c r="E1130">
        <f t="shared" ca="1" si="127"/>
        <v>1606</v>
      </c>
      <c r="F1130">
        <f t="shared" ca="1" si="127"/>
        <v>956</v>
      </c>
      <c r="G1130">
        <f t="shared" ref="G1130:G1193" ca="1" si="132">RANDBETWEEN(500,5000)</f>
        <v>3859</v>
      </c>
      <c r="H1130">
        <f t="shared" ref="H1130:H1193" ca="1" si="133">RANDBETWEEN(20000,100000)</f>
        <v>95473</v>
      </c>
      <c r="I1130">
        <v>2</v>
      </c>
      <c r="J1130">
        <v>3</v>
      </c>
      <c r="K1130">
        <v>1</v>
      </c>
    </row>
    <row r="1131" spans="1:11" x14ac:dyDescent="0.3">
      <c r="A1131">
        <f t="shared" ca="1" si="128"/>
        <v>98700</v>
      </c>
      <c r="B1131">
        <f t="shared" ca="1" si="129"/>
        <v>28876</v>
      </c>
      <c r="C1131">
        <f t="shared" ca="1" si="130"/>
        <v>37226</v>
      </c>
      <c r="D1131">
        <f t="shared" ca="1" si="131"/>
        <v>623</v>
      </c>
      <c r="E1131">
        <f t="shared" ca="1" si="127"/>
        <v>1553</v>
      </c>
      <c r="F1131">
        <f t="shared" ca="1" si="127"/>
        <v>1143</v>
      </c>
      <c r="G1131">
        <f t="shared" ca="1" si="132"/>
        <v>1480</v>
      </c>
      <c r="H1131">
        <f t="shared" ca="1" si="133"/>
        <v>78189</v>
      </c>
      <c r="I1131">
        <v>2</v>
      </c>
      <c r="J1131">
        <v>3</v>
      </c>
      <c r="K1131">
        <v>1</v>
      </c>
    </row>
    <row r="1132" spans="1:11" x14ac:dyDescent="0.3">
      <c r="A1132">
        <f t="shared" ca="1" si="128"/>
        <v>94146</v>
      </c>
      <c r="B1132">
        <f t="shared" ca="1" si="129"/>
        <v>21844</v>
      </c>
      <c r="C1132">
        <f t="shared" ca="1" si="130"/>
        <v>39616</v>
      </c>
      <c r="D1132">
        <f t="shared" ca="1" si="131"/>
        <v>315</v>
      </c>
      <c r="E1132">
        <f t="shared" ca="1" si="127"/>
        <v>1534</v>
      </c>
      <c r="F1132">
        <f t="shared" ca="1" si="127"/>
        <v>1292</v>
      </c>
      <c r="G1132">
        <f t="shared" ca="1" si="132"/>
        <v>1215</v>
      </c>
      <c r="H1132">
        <f t="shared" ca="1" si="133"/>
        <v>36673</v>
      </c>
      <c r="I1132">
        <v>2</v>
      </c>
      <c r="J1132">
        <v>3</v>
      </c>
      <c r="K1132">
        <v>1</v>
      </c>
    </row>
    <row r="1133" spans="1:11" x14ac:dyDescent="0.3">
      <c r="A1133">
        <f t="shared" ca="1" si="128"/>
        <v>142254</v>
      </c>
      <c r="B1133">
        <f t="shared" ca="1" si="129"/>
        <v>22247</v>
      </c>
      <c r="C1133">
        <f t="shared" ca="1" si="130"/>
        <v>32339</v>
      </c>
      <c r="D1133">
        <f t="shared" ca="1" si="131"/>
        <v>496</v>
      </c>
      <c r="E1133">
        <f t="shared" ca="1" si="127"/>
        <v>1522</v>
      </c>
      <c r="F1133">
        <f t="shared" ca="1" si="127"/>
        <v>1470</v>
      </c>
      <c r="G1133">
        <f t="shared" ca="1" si="132"/>
        <v>1769</v>
      </c>
      <c r="H1133">
        <f t="shared" ca="1" si="133"/>
        <v>49923</v>
      </c>
      <c r="I1133">
        <v>2</v>
      </c>
      <c r="J1133">
        <v>3</v>
      </c>
      <c r="K1133">
        <v>1</v>
      </c>
    </row>
    <row r="1134" spans="1:11" x14ac:dyDescent="0.3">
      <c r="A1134">
        <f t="shared" ca="1" si="128"/>
        <v>120085</v>
      </c>
      <c r="B1134">
        <f t="shared" ca="1" si="129"/>
        <v>13424</v>
      </c>
      <c r="C1134">
        <f t="shared" ca="1" si="130"/>
        <v>18984</v>
      </c>
      <c r="D1134">
        <f t="shared" ca="1" si="131"/>
        <v>524</v>
      </c>
      <c r="E1134">
        <f t="shared" ca="1" si="127"/>
        <v>1507</v>
      </c>
      <c r="F1134">
        <f t="shared" ca="1" si="127"/>
        <v>1640</v>
      </c>
      <c r="G1134">
        <f t="shared" ca="1" si="132"/>
        <v>1340</v>
      </c>
      <c r="H1134">
        <f t="shared" ca="1" si="133"/>
        <v>49403</v>
      </c>
      <c r="I1134">
        <v>2</v>
      </c>
      <c r="J1134">
        <v>3</v>
      </c>
      <c r="K1134">
        <v>1</v>
      </c>
    </row>
    <row r="1135" spans="1:11" x14ac:dyDescent="0.3">
      <c r="A1135">
        <f t="shared" ca="1" si="128"/>
        <v>135262</v>
      </c>
      <c r="B1135">
        <f t="shared" ca="1" si="129"/>
        <v>16966</v>
      </c>
      <c r="C1135">
        <f t="shared" ca="1" si="130"/>
        <v>28073</v>
      </c>
      <c r="D1135">
        <f t="shared" ca="1" si="131"/>
        <v>328</v>
      </c>
      <c r="E1135">
        <f t="shared" ca="1" si="127"/>
        <v>1738</v>
      </c>
      <c r="F1135">
        <f t="shared" ca="1" si="127"/>
        <v>1674</v>
      </c>
      <c r="G1135">
        <f t="shared" ca="1" si="132"/>
        <v>2059</v>
      </c>
      <c r="H1135">
        <f t="shared" ca="1" si="133"/>
        <v>33150</v>
      </c>
      <c r="I1135">
        <v>2</v>
      </c>
      <c r="J1135">
        <v>3</v>
      </c>
      <c r="K1135">
        <v>1</v>
      </c>
    </row>
    <row r="1136" spans="1:11" x14ac:dyDescent="0.3">
      <c r="A1136">
        <f t="shared" ca="1" si="128"/>
        <v>60086</v>
      </c>
      <c r="B1136">
        <f t="shared" ca="1" si="129"/>
        <v>20666</v>
      </c>
      <c r="C1136">
        <f t="shared" ca="1" si="130"/>
        <v>35414</v>
      </c>
      <c r="D1136">
        <f t="shared" ca="1" si="131"/>
        <v>214</v>
      </c>
      <c r="E1136">
        <f t="shared" ca="1" si="127"/>
        <v>1504</v>
      </c>
      <c r="F1136">
        <f t="shared" ca="1" si="127"/>
        <v>1446</v>
      </c>
      <c r="G1136">
        <f t="shared" ca="1" si="132"/>
        <v>3403</v>
      </c>
      <c r="H1136">
        <f t="shared" ca="1" si="133"/>
        <v>88394</v>
      </c>
      <c r="I1136">
        <v>2</v>
      </c>
      <c r="J1136">
        <v>3</v>
      </c>
      <c r="K1136">
        <v>1</v>
      </c>
    </row>
    <row r="1137" spans="1:11" x14ac:dyDescent="0.3">
      <c r="A1137">
        <f t="shared" ca="1" si="128"/>
        <v>132481</v>
      </c>
      <c r="B1137">
        <f t="shared" ca="1" si="129"/>
        <v>22419</v>
      </c>
      <c r="C1137">
        <f t="shared" ca="1" si="130"/>
        <v>47940</v>
      </c>
      <c r="D1137">
        <f t="shared" ca="1" si="131"/>
        <v>496</v>
      </c>
      <c r="E1137">
        <f t="shared" ca="1" si="127"/>
        <v>901</v>
      </c>
      <c r="F1137">
        <f t="shared" ca="1" si="127"/>
        <v>1172</v>
      </c>
      <c r="G1137">
        <f t="shared" ca="1" si="132"/>
        <v>672</v>
      </c>
      <c r="H1137">
        <f t="shared" ca="1" si="133"/>
        <v>67072</v>
      </c>
      <c r="I1137">
        <v>2</v>
      </c>
      <c r="J1137">
        <v>3</v>
      </c>
      <c r="K1137">
        <v>1</v>
      </c>
    </row>
    <row r="1138" spans="1:11" x14ac:dyDescent="0.3">
      <c r="A1138">
        <f t="shared" ca="1" si="128"/>
        <v>130118</v>
      </c>
      <c r="B1138">
        <f t="shared" ca="1" si="129"/>
        <v>20108</v>
      </c>
      <c r="C1138">
        <f t="shared" ca="1" si="130"/>
        <v>20643</v>
      </c>
      <c r="D1138">
        <f t="shared" ca="1" si="131"/>
        <v>140</v>
      </c>
      <c r="E1138">
        <f t="shared" ca="1" si="127"/>
        <v>1153</v>
      </c>
      <c r="F1138">
        <f t="shared" ca="1" si="127"/>
        <v>1536</v>
      </c>
      <c r="G1138">
        <f t="shared" ca="1" si="132"/>
        <v>3271</v>
      </c>
      <c r="H1138">
        <f t="shared" ca="1" si="133"/>
        <v>33308</v>
      </c>
      <c r="I1138">
        <v>2</v>
      </c>
      <c r="J1138">
        <v>3</v>
      </c>
      <c r="K1138">
        <v>1</v>
      </c>
    </row>
    <row r="1139" spans="1:11" x14ac:dyDescent="0.3">
      <c r="A1139">
        <f t="shared" ca="1" si="128"/>
        <v>109055</v>
      </c>
      <c r="B1139">
        <f t="shared" ca="1" si="129"/>
        <v>25378</v>
      </c>
      <c r="C1139">
        <f t="shared" ca="1" si="130"/>
        <v>23466</v>
      </c>
      <c r="D1139">
        <f t="shared" ca="1" si="131"/>
        <v>420</v>
      </c>
      <c r="E1139">
        <f t="shared" ca="1" si="127"/>
        <v>1905</v>
      </c>
      <c r="F1139">
        <f t="shared" ca="1" si="127"/>
        <v>1477</v>
      </c>
      <c r="G1139">
        <f t="shared" ca="1" si="132"/>
        <v>2264</v>
      </c>
      <c r="H1139">
        <f t="shared" ca="1" si="133"/>
        <v>99968</v>
      </c>
      <c r="I1139">
        <v>2</v>
      </c>
      <c r="J1139">
        <v>3</v>
      </c>
      <c r="K1139">
        <v>1</v>
      </c>
    </row>
    <row r="1140" spans="1:11" x14ac:dyDescent="0.3">
      <c r="A1140">
        <f t="shared" ca="1" si="128"/>
        <v>141309</v>
      </c>
      <c r="B1140">
        <f t="shared" ca="1" si="129"/>
        <v>21330</v>
      </c>
      <c r="C1140">
        <f t="shared" ca="1" si="130"/>
        <v>49559</v>
      </c>
      <c r="D1140">
        <f t="shared" ca="1" si="131"/>
        <v>634</v>
      </c>
      <c r="E1140">
        <f t="shared" ca="1" si="127"/>
        <v>1605</v>
      </c>
      <c r="F1140">
        <f t="shared" ca="1" si="127"/>
        <v>2121</v>
      </c>
      <c r="G1140">
        <f t="shared" ca="1" si="132"/>
        <v>2864</v>
      </c>
      <c r="H1140">
        <f t="shared" ca="1" si="133"/>
        <v>32972</v>
      </c>
      <c r="I1140">
        <v>2</v>
      </c>
      <c r="J1140">
        <v>3</v>
      </c>
      <c r="K1140">
        <v>1</v>
      </c>
    </row>
    <row r="1141" spans="1:11" x14ac:dyDescent="0.3">
      <c r="A1141">
        <f t="shared" ca="1" si="128"/>
        <v>93391</v>
      </c>
      <c r="B1141">
        <f t="shared" ca="1" si="129"/>
        <v>11215</v>
      </c>
      <c r="C1141">
        <f t="shared" ca="1" si="130"/>
        <v>39917</v>
      </c>
      <c r="D1141">
        <f t="shared" ca="1" si="131"/>
        <v>717</v>
      </c>
      <c r="E1141">
        <f t="shared" ca="1" si="127"/>
        <v>981</v>
      </c>
      <c r="F1141">
        <f t="shared" ca="1" si="127"/>
        <v>1392</v>
      </c>
      <c r="G1141">
        <f t="shared" ca="1" si="132"/>
        <v>1627</v>
      </c>
      <c r="H1141">
        <f t="shared" ca="1" si="133"/>
        <v>83059</v>
      </c>
      <c r="I1141">
        <v>2</v>
      </c>
      <c r="J1141">
        <v>3</v>
      </c>
      <c r="K1141">
        <v>1</v>
      </c>
    </row>
    <row r="1142" spans="1:11" x14ac:dyDescent="0.3">
      <c r="A1142">
        <f t="shared" ca="1" si="128"/>
        <v>120282</v>
      </c>
      <c r="B1142">
        <f t="shared" ca="1" si="129"/>
        <v>13246</v>
      </c>
      <c r="C1142">
        <f t="shared" ca="1" si="130"/>
        <v>16857</v>
      </c>
      <c r="D1142">
        <f t="shared" ca="1" si="131"/>
        <v>599</v>
      </c>
      <c r="E1142">
        <f t="shared" ca="1" si="127"/>
        <v>1010</v>
      </c>
      <c r="F1142">
        <f t="shared" ca="1" si="127"/>
        <v>1898</v>
      </c>
      <c r="G1142">
        <f t="shared" ca="1" si="132"/>
        <v>3060</v>
      </c>
      <c r="H1142">
        <f t="shared" ca="1" si="133"/>
        <v>86312</v>
      </c>
      <c r="I1142">
        <v>2</v>
      </c>
      <c r="J1142">
        <v>3</v>
      </c>
      <c r="K1142">
        <v>1</v>
      </c>
    </row>
    <row r="1143" spans="1:11" x14ac:dyDescent="0.3">
      <c r="A1143">
        <f t="shared" ca="1" si="128"/>
        <v>85009</v>
      </c>
      <c r="B1143">
        <f t="shared" ca="1" si="129"/>
        <v>23945</v>
      </c>
      <c r="C1143">
        <f t="shared" ca="1" si="130"/>
        <v>15771</v>
      </c>
      <c r="D1143">
        <f t="shared" ca="1" si="131"/>
        <v>273</v>
      </c>
      <c r="E1143">
        <f t="shared" ca="1" si="127"/>
        <v>1302</v>
      </c>
      <c r="F1143">
        <f t="shared" ca="1" si="127"/>
        <v>1178</v>
      </c>
      <c r="G1143">
        <f t="shared" ca="1" si="132"/>
        <v>3700</v>
      </c>
      <c r="H1143">
        <f t="shared" ca="1" si="133"/>
        <v>66459</v>
      </c>
      <c r="I1143">
        <v>2</v>
      </c>
      <c r="J1143">
        <v>3</v>
      </c>
      <c r="K1143">
        <v>1</v>
      </c>
    </row>
    <row r="1144" spans="1:11" x14ac:dyDescent="0.3">
      <c r="A1144">
        <f t="shared" ca="1" si="128"/>
        <v>72532</v>
      </c>
      <c r="B1144">
        <f t="shared" ca="1" si="129"/>
        <v>21082</v>
      </c>
      <c r="C1144">
        <f t="shared" ca="1" si="130"/>
        <v>39463</v>
      </c>
      <c r="D1144">
        <f t="shared" ca="1" si="131"/>
        <v>324</v>
      </c>
      <c r="E1144">
        <f t="shared" ca="1" si="127"/>
        <v>1208</v>
      </c>
      <c r="F1144">
        <f t="shared" ca="1" si="127"/>
        <v>1341</v>
      </c>
      <c r="G1144">
        <f t="shared" ca="1" si="132"/>
        <v>3760</v>
      </c>
      <c r="H1144">
        <f t="shared" ca="1" si="133"/>
        <v>28754</v>
      </c>
      <c r="I1144">
        <v>2</v>
      </c>
      <c r="J1144">
        <v>3</v>
      </c>
      <c r="K1144">
        <v>1</v>
      </c>
    </row>
    <row r="1145" spans="1:11" x14ac:dyDescent="0.3">
      <c r="A1145">
        <f t="shared" ca="1" si="128"/>
        <v>131110</v>
      </c>
      <c r="B1145">
        <f t="shared" ca="1" si="129"/>
        <v>20332</v>
      </c>
      <c r="C1145">
        <f t="shared" ca="1" si="130"/>
        <v>39980</v>
      </c>
      <c r="D1145">
        <f t="shared" ca="1" si="131"/>
        <v>122</v>
      </c>
      <c r="E1145">
        <f t="shared" ca="1" si="127"/>
        <v>1739</v>
      </c>
      <c r="F1145">
        <f t="shared" ca="1" si="127"/>
        <v>1147</v>
      </c>
      <c r="G1145">
        <f t="shared" ca="1" si="132"/>
        <v>1001</v>
      </c>
      <c r="H1145">
        <f t="shared" ca="1" si="133"/>
        <v>41273</v>
      </c>
      <c r="I1145">
        <v>2</v>
      </c>
      <c r="J1145">
        <v>3</v>
      </c>
      <c r="K1145">
        <v>1</v>
      </c>
    </row>
    <row r="1146" spans="1:11" x14ac:dyDescent="0.3">
      <c r="A1146">
        <f t="shared" ca="1" si="128"/>
        <v>102183</v>
      </c>
      <c r="B1146">
        <f t="shared" ca="1" si="129"/>
        <v>17979</v>
      </c>
      <c r="C1146">
        <f t="shared" ca="1" si="130"/>
        <v>35104</v>
      </c>
      <c r="D1146">
        <f t="shared" ca="1" si="131"/>
        <v>317</v>
      </c>
      <c r="E1146">
        <f t="shared" ref="E1146:F1209" ca="1" si="134">RANDBETWEEN(900,2250)</f>
        <v>1855</v>
      </c>
      <c r="F1146">
        <f t="shared" ca="1" si="134"/>
        <v>1376</v>
      </c>
      <c r="G1146">
        <f t="shared" ca="1" si="132"/>
        <v>3084</v>
      </c>
      <c r="H1146">
        <f t="shared" ca="1" si="133"/>
        <v>58968</v>
      </c>
      <c r="I1146">
        <v>2</v>
      </c>
      <c r="J1146">
        <v>3</v>
      </c>
      <c r="K1146">
        <v>1</v>
      </c>
    </row>
    <row r="1147" spans="1:11" x14ac:dyDescent="0.3">
      <c r="A1147">
        <f t="shared" ca="1" si="128"/>
        <v>67098</v>
      </c>
      <c r="B1147">
        <f t="shared" ca="1" si="129"/>
        <v>10717</v>
      </c>
      <c r="C1147">
        <f t="shared" ca="1" si="130"/>
        <v>27708</v>
      </c>
      <c r="D1147">
        <f t="shared" ca="1" si="131"/>
        <v>313</v>
      </c>
      <c r="E1147">
        <f t="shared" ca="1" si="134"/>
        <v>2184</v>
      </c>
      <c r="F1147">
        <f t="shared" ca="1" si="134"/>
        <v>1716</v>
      </c>
      <c r="G1147">
        <f t="shared" ca="1" si="132"/>
        <v>2381</v>
      </c>
      <c r="H1147">
        <f t="shared" ca="1" si="133"/>
        <v>53124</v>
      </c>
      <c r="I1147">
        <v>2</v>
      </c>
      <c r="J1147">
        <v>3</v>
      </c>
      <c r="K1147">
        <v>1</v>
      </c>
    </row>
    <row r="1148" spans="1:11" x14ac:dyDescent="0.3">
      <c r="A1148">
        <f t="shared" ca="1" si="128"/>
        <v>85067</v>
      </c>
      <c r="B1148">
        <f t="shared" ca="1" si="129"/>
        <v>13068</v>
      </c>
      <c r="C1148">
        <f t="shared" ca="1" si="130"/>
        <v>23905</v>
      </c>
      <c r="D1148">
        <f t="shared" ca="1" si="131"/>
        <v>9</v>
      </c>
      <c r="E1148">
        <f t="shared" ca="1" si="134"/>
        <v>1949</v>
      </c>
      <c r="F1148">
        <f t="shared" ca="1" si="134"/>
        <v>2056</v>
      </c>
      <c r="G1148">
        <f t="shared" ca="1" si="132"/>
        <v>1858</v>
      </c>
      <c r="H1148">
        <f t="shared" ca="1" si="133"/>
        <v>60978</v>
      </c>
      <c r="I1148">
        <v>2</v>
      </c>
      <c r="J1148">
        <v>3</v>
      </c>
      <c r="K1148">
        <v>1</v>
      </c>
    </row>
    <row r="1149" spans="1:11" x14ac:dyDescent="0.3">
      <c r="A1149">
        <f t="shared" ca="1" si="128"/>
        <v>99669</v>
      </c>
      <c r="B1149">
        <f t="shared" ca="1" si="129"/>
        <v>11181</v>
      </c>
      <c r="C1149">
        <f t="shared" ca="1" si="130"/>
        <v>38632</v>
      </c>
      <c r="D1149">
        <f t="shared" ca="1" si="131"/>
        <v>616</v>
      </c>
      <c r="E1149">
        <f t="shared" ca="1" si="134"/>
        <v>1467</v>
      </c>
      <c r="F1149">
        <f t="shared" ca="1" si="134"/>
        <v>1804</v>
      </c>
      <c r="G1149">
        <f t="shared" ca="1" si="132"/>
        <v>867</v>
      </c>
      <c r="H1149">
        <f t="shared" ca="1" si="133"/>
        <v>92639</v>
      </c>
      <c r="I1149">
        <v>2</v>
      </c>
      <c r="J1149">
        <v>3</v>
      </c>
      <c r="K1149">
        <v>1</v>
      </c>
    </row>
    <row r="1150" spans="1:11" x14ac:dyDescent="0.3">
      <c r="A1150">
        <f t="shared" ca="1" si="128"/>
        <v>75739</v>
      </c>
      <c r="B1150">
        <f t="shared" ca="1" si="129"/>
        <v>12033</v>
      </c>
      <c r="C1150">
        <f t="shared" ca="1" si="130"/>
        <v>44178</v>
      </c>
      <c r="D1150">
        <f t="shared" ca="1" si="131"/>
        <v>201</v>
      </c>
      <c r="E1150">
        <f t="shared" ca="1" si="134"/>
        <v>1641</v>
      </c>
      <c r="F1150">
        <f t="shared" ca="1" si="134"/>
        <v>2210</v>
      </c>
      <c r="G1150">
        <f t="shared" ca="1" si="132"/>
        <v>3357</v>
      </c>
      <c r="H1150">
        <f t="shared" ca="1" si="133"/>
        <v>35964</v>
      </c>
      <c r="I1150">
        <v>2</v>
      </c>
      <c r="J1150">
        <v>3</v>
      </c>
      <c r="K1150">
        <v>1</v>
      </c>
    </row>
    <row r="1151" spans="1:11" x14ac:dyDescent="0.3">
      <c r="A1151">
        <f t="shared" ca="1" si="128"/>
        <v>88919</v>
      </c>
      <c r="B1151">
        <f t="shared" ca="1" si="129"/>
        <v>29260</v>
      </c>
      <c r="C1151">
        <f t="shared" ca="1" si="130"/>
        <v>36770</v>
      </c>
      <c r="D1151">
        <f t="shared" ca="1" si="131"/>
        <v>486</v>
      </c>
      <c r="E1151">
        <f t="shared" ca="1" si="134"/>
        <v>1918</v>
      </c>
      <c r="F1151">
        <f t="shared" ca="1" si="134"/>
        <v>1408</v>
      </c>
      <c r="G1151">
        <f t="shared" ca="1" si="132"/>
        <v>2967</v>
      </c>
      <c r="H1151">
        <f t="shared" ca="1" si="133"/>
        <v>25029</v>
      </c>
      <c r="I1151">
        <v>2</v>
      </c>
      <c r="J1151">
        <v>3</v>
      </c>
      <c r="K1151">
        <v>1</v>
      </c>
    </row>
    <row r="1152" spans="1:11" x14ac:dyDescent="0.3">
      <c r="A1152">
        <f t="shared" ca="1" si="128"/>
        <v>79933</v>
      </c>
      <c r="B1152">
        <f t="shared" ca="1" si="129"/>
        <v>21236</v>
      </c>
      <c r="C1152">
        <f t="shared" ca="1" si="130"/>
        <v>36446</v>
      </c>
      <c r="D1152">
        <f t="shared" ca="1" si="131"/>
        <v>503</v>
      </c>
      <c r="E1152">
        <f t="shared" ca="1" si="134"/>
        <v>2064</v>
      </c>
      <c r="F1152">
        <f t="shared" ca="1" si="134"/>
        <v>987</v>
      </c>
      <c r="G1152">
        <f t="shared" ca="1" si="132"/>
        <v>2329</v>
      </c>
      <c r="H1152">
        <f t="shared" ca="1" si="133"/>
        <v>47345</v>
      </c>
      <c r="I1152">
        <v>2</v>
      </c>
      <c r="J1152">
        <v>3</v>
      </c>
      <c r="K1152">
        <v>1</v>
      </c>
    </row>
    <row r="1153" spans="1:11" x14ac:dyDescent="0.3">
      <c r="A1153">
        <f t="shared" ca="1" si="128"/>
        <v>91817</v>
      </c>
      <c r="B1153">
        <f t="shared" ca="1" si="129"/>
        <v>28499</v>
      </c>
      <c r="C1153">
        <f t="shared" ca="1" si="130"/>
        <v>31512</v>
      </c>
      <c r="D1153">
        <f t="shared" ca="1" si="131"/>
        <v>275</v>
      </c>
      <c r="E1153">
        <f t="shared" ca="1" si="134"/>
        <v>1519</v>
      </c>
      <c r="F1153">
        <f t="shared" ca="1" si="134"/>
        <v>2212</v>
      </c>
      <c r="G1153">
        <f t="shared" ca="1" si="132"/>
        <v>1781</v>
      </c>
      <c r="H1153">
        <f t="shared" ca="1" si="133"/>
        <v>90370</v>
      </c>
      <c r="I1153">
        <v>2</v>
      </c>
      <c r="J1153">
        <v>3</v>
      </c>
      <c r="K1153">
        <v>1</v>
      </c>
    </row>
    <row r="1154" spans="1:11" x14ac:dyDescent="0.3">
      <c r="A1154">
        <f t="shared" ca="1" si="128"/>
        <v>98552</v>
      </c>
      <c r="B1154">
        <f t="shared" ca="1" si="129"/>
        <v>27150</v>
      </c>
      <c r="C1154">
        <f t="shared" ca="1" si="130"/>
        <v>36629</v>
      </c>
      <c r="D1154">
        <f t="shared" ca="1" si="131"/>
        <v>167</v>
      </c>
      <c r="E1154">
        <f t="shared" ca="1" si="134"/>
        <v>2184</v>
      </c>
      <c r="F1154">
        <f t="shared" ca="1" si="134"/>
        <v>1404</v>
      </c>
      <c r="G1154">
        <f t="shared" ca="1" si="132"/>
        <v>3800</v>
      </c>
      <c r="H1154">
        <f t="shared" ca="1" si="133"/>
        <v>90953</v>
      </c>
      <c r="I1154">
        <v>2</v>
      </c>
      <c r="J1154">
        <v>3</v>
      </c>
      <c r="K1154">
        <v>1</v>
      </c>
    </row>
    <row r="1155" spans="1:11" x14ac:dyDescent="0.3">
      <c r="A1155">
        <f t="shared" ca="1" si="128"/>
        <v>72783</v>
      </c>
      <c r="B1155">
        <f t="shared" ca="1" si="129"/>
        <v>22904</v>
      </c>
      <c r="C1155">
        <f t="shared" ca="1" si="130"/>
        <v>31664</v>
      </c>
      <c r="D1155">
        <f t="shared" ca="1" si="131"/>
        <v>300</v>
      </c>
      <c r="E1155">
        <f t="shared" ca="1" si="134"/>
        <v>952</v>
      </c>
      <c r="F1155">
        <f t="shared" ca="1" si="134"/>
        <v>2054</v>
      </c>
      <c r="G1155">
        <f t="shared" ca="1" si="132"/>
        <v>3649</v>
      </c>
      <c r="H1155">
        <f t="shared" ca="1" si="133"/>
        <v>80944</v>
      </c>
      <c r="I1155">
        <v>2</v>
      </c>
      <c r="J1155">
        <v>3</v>
      </c>
      <c r="K1155">
        <v>1</v>
      </c>
    </row>
    <row r="1156" spans="1:11" x14ac:dyDescent="0.3">
      <c r="A1156">
        <f t="shared" ca="1" si="128"/>
        <v>78353</v>
      </c>
      <c r="B1156">
        <f t="shared" ca="1" si="129"/>
        <v>23451</v>
      </c>
      <c r="C1156">
        <f t="shared" ca="1" si="130"/>
        <v>15885</v>
      </c>
      <c r="D1156">
        <f t="shared" ca="1" si="131"/>
        <v>530</v>
      </c>
      <c r="E1156">
        <f t="shared" ca="1" si="134"/>
        <v>959</v>
      </c>
      <c r="F1156">
        <f t="shared" ca="1" si="134"/>
        <v>1350</v>
      </c>
      <c r="G1156">
        <f t="shared" ca="1" si="132"/>
        <v>606</v>
      </c>
      <c r="H1156">
        <f t="shared" ca="1" si="133"/>
        <v>43454</v>
      </c>
      <c r="I1156">
        <v>2</v>
      </c>
      <c r="J1156">
        <v>3</v>
      </c>
      <c r="K1156">
        <v>1</v>
      </c>
    </row>
    <row r="1157" spans="1:11" x14ac:dyDescent="0.3">
      <c r="A1157">
        <f t="shared" ca="1" si="128"/>
        <v>126374</v>
      </c>
      <c r="B1157">
        <f t="shared" ca="1" si="129"/>
        <v>24180</v>
      </c>
      <c r="C1157">
        <f t="shared" ca="1" si="130"/>
        <v>27929</v>
      </c>
      <c r="D1157">
        <f t="shared" ca="1" si="131"/>
        <v>76</v>
      </c>
      <c r="E1157">
        <f t="shared" ca="1" si="134"/>
        <v>1585</v>
      </c>
      <c r="F1157">
        <f t="shared" ca="1" si="134"/>
        <v>1286</v>
      </c>
      <c r="G1157">
        <f t="shared" ca="1" si="132"/>
        <v>953</v>
      </c>
      <c r="H1157">
        <f t="shared" ca="1" si="133"/>
        <v>67913</v>
      </c>
      <c r="I1157">
        <v>2</v>
      </c>
      <c r="J1157">
        <v>3</v>
      </c>
      <c r="K1157">
        <v>1</v>
      </c>
    </row>
    <row r="1158" spans="1:11" x14ac:dyDescent="0.3">
      <c r="A1158">
        <f t="shared" ca="1" si="128"/>
        <v>84603</v>
      </c>
      <c r="B1158">
        <f t="shared" ca="1" si="129"/>
        <v>24236</v>
      </c>
      <c r="C1158">
        <f t="shared" ca="1" si="130"/>
        <v>42466</v>
      </c>
      <c r="D1158">
        <f t="shared" ca="1" si="131"/>
        <v>321</v>
      </c>
      <c r="E1158">
        <f t="shared" ca="1" si="134"/>
        <v>1692</v>
      </c>
      <c r="F1158">
        <f t="shared" ca="1" si="134"/>
        <v>2112</v>
      </c>
      <c r="G1158">
        <f t="shared" ca="1" si="132"/>
        <v>4983</v>
      </c>
      <c r="H1158">
        <f t="shared" ca="1" si="133"/>
        <v>57284</v>
      </c>
      <c r="I1158">
        <v>2</v>
      </c>
      <c r="J1158">
        <v>3</v>
      </c>
      <c r="K1158">
        <v>1</v>
      </c>
    </row>
    <row r="1159" spans="1:11" x14ac:dyDescent="0.3">
      <c r="A1159">
        <f t="shared" ca="1" si="128"/>
        <v>138600</v>
      </c>
      <c r="B1159">
        <f t="shared" ca="1" si="129"/>
        <v>29943</v>
      </c>
      <c r="C1159">
        <f t="shared" ca="1" si="130"/>
        <v>42161</v>
      </c>
      <c r="D1159">
        <f t="shared" ca="1" si="131"/>
        <v>671</v>
      </c>
      <c r="E1159">
        <f t="shared" ca="1" si="134"/>
        <v>2222</v>
      </c>
      <c r="F1159">
        <f t="shared" ca="1" si="134"/>
        <v>1161</v>
      </c>
      <c r="G1159">
        <f t="shared" ca="1" si="132"/>
        <v>4146</v>
      </c>
      <c r="H1159">
        <f t="shared" ca="1" si="133"/>
        <v>20527</v>
      </c>
      <c r="I1159">
        <v>2</v>
      </c>
      <c r="J1159">
        <v>3</v>
      </c>
      <c r="K1159">
        <v>1</v>
      </c>
    </row>
    <row r="1160" spans="1:11" x14ac:dyDescent="0.3">
      <c r="A1160">
        <f t="shared" ca="1" si="128"/>
        <v>145692</v>
      </c>
      <c r="B1160">
        <f t="shared" ca="1" si="129"/>
        <v>17062</v>
      </c>
      <c r="C1160">
        <f t="shared" ca="1" si="130"/>
        <v>31920</v>
      </c>
      <c r="D1160">
        <f t="shared" ca="1" si="131"/>
        <v>298</v>
      </c>
      <c r="E1160">
        <f t="shared" ca="1" si="134"/>
        <v>1285</v>
      </c>
      <c r="F1160">
        <f t="shared" ca="1" si="134"/>
        <v>2155</v>
      </c>
      <c r="G1160">
        <f t="shared" ca="1" si="132"/>
        <v>3811</v>
      </c>
      <c r="H1160">
        <f t="shared" ca="1" si="133"/>
        <v>74578</v>
      </c>
      <c r="I1160">
        <v>2</v>
      </c>
      <c r="J1160">
        <v>3</v>
      </c>
      <c r="K1160">
        <v>1</v>
      </c>
    </row>
    <row r="1161" spans="1:11" x14ac:dyDescent="0.3">
      <c r="A1161">
        <f t="shared" ca="1" si="128"/>
        <v>59290</v>
      </c>
      <c r="B1161">
        <f t="shared" ca="1" si="129"/>
        <v>20276</v>
      </c>
      <c r="C1161">
        <f t="shared" ca="1" si="130"/>
        <v>42251</v>
      </c>
      <c r="D1161">
        <f t="shared" ca="1" si="131"/>
        <v>313</v>
      </c>
      <c r="E1161">
        <f t="shared" ca="1" si="134"/>
        <v>1328</v>
      </c>
      <c r="F1161">
        <f t="shared" ca="1" si="134"/>
        <v>2222</v>
      </c>
      <c r="G1161">
        <f t="shared" ca="1" si="132"/>
        <v>3766</v>
      </c>
      <c r="H1161">
        <f t="shared" ca="1" si="133"/>
        <v>65018</v>
      </c>
      <c r="I1161">
        <v>2</v>
      </c>
      <c r="J1161">
        <v>3</v>
      </c>
      <c r="K1161">
        <v>1</v>
      </c>
    </row>
    <row r="1162" spans="1:11" x14ac:dyDescent="0.3">
      <c r="A1162">
        <f t="shared" ca="1" si="128"/>
        <v>137508</v>
      </c>
      <c r="B1162">
        <f t="shared" ca="1" si="129"/>
        <v>23803</v>
      </c>
      <c r="C1162">
        <f t="shared" ca="1" si="130"/>
        <v>20883</v>
      </c>
      <c r="D1162">
        <f t="shared" ca="1" si="131"/>
        <v>212</v>
      </c>
      <c r="E1162">
        <f t="shared" ca="1" si="134"/>
        <v>2227</v>
      </c>
      <c r="F1162">
        <f t="shared" ca="1" si="134"/>
        <v>1281</v>
      </c>
      <c r="G1162">
        <f t="shared" ca="1" si="132"/>
        <v>1351</v>
      </c>
      <c r="H1162">
        <f t="shared" ca="1" si="133"/>
        <v>24830</v>
      </c>
      <c r="I1162">
        <v>2</v>
      </c>
      <c r="J1162">
        <v>3</v>
      </c>
      <c r="K1162">
        <v>1</v>
      </c>
    </row>
    <row r="1163" spans="1:11" x14ac:dyDescent="0.3">
      <c r="A1163">
        <f t="shared" ca="1" si="128"/>
        <v>123562</v>
      </c>
      <c r="B1163">
        <f t="shared" ca="1" si="129"/>
        <v>11661</v>
      </c>
      <c r="C1163">
        <f t="shared" ca="1" si="130"/>
        <v>28934</v>
      </c>
      <c r="D1163">
        <f t="shared" ca="1" si="131"/>
        <v>568</v>
      </c>
      <c r="E1163">
        <f t="shared" ca="1" si="134"/>
        <v>2134</v>
      </c>
      <c r="F1163">
        <f t="shared" ca="1" si="134"/>
        <v>1675</v>
      </c>
      <c r="G1163">
        <f t="shared" ca="1" si="132"/>
        <v>1212</v>
      </c>
      <c r="H1163">
        <f t="shared" ca="1" si="133"/>
        <v>60992</v>
      </c>
      <c r="I1163">
        <v>2</v>
      </c>
      <c r="J1163">
        <v>3</v>
      </c>
      <c r="K1163">
        <v>1</v>
      </c>
    </row>
    <row r="1164" spans="1:11" x14ac:dyDescent="0.3">
      <c r="A1164">
        <f t="shared" ca="1" si="128"/>
        <v>127649</v>
      </c>
      <c r="B1164">
        <f t="shared" ca="1" si="129"/>
        <v>20222</v>
      </c>
      <c r="C1164">
        <f t="shared" ca="1" si="130"/>
        <v>38399</v>
      </c>
      <c r="D1164">
        <f t="shared" ca="1" si="131"/>
        <v>577</v>
      </c>
      <c r="E1164">
        <f t="shared" ca="1" si="134"/>
        <v>2152</v>
      </c>
      <c r="F1164">
        <f t="shared" ca="1" si="134"/>
        <v>1289</v>
      </c>
      <c r="G1164">
        <f t="shared" ca="1" si="132"/>
        <v>4518</v>
      </c>
      <c r="H1164">
        <f t="shared" ca="1" si="133"/>
        <v>29885</v>
      </c>
      <c r="I1164">
        <v>2</v>
      </c>
      <c r="J1164">
        <v>3</v>
      </c>
      <c r="K1164">
        <v>1</v>
      </c>
    </row>
    <row r="1165" spans="1:11" x14ac:dyDescent="0.3">
      <c r="A1165">
        <f t="shared" ca="1" si="128"/>
        <v>63894</v>
      </c>
      <c r="B1165">
        <f t="shared" ca="1" si="129"/>
        <v>29427</v>
      </c>
      <c r="C1165">
        <f t="shared" ca="1" si="130"/>
        <v>42693</v>
      </c>
      <c r="D1165">
        <f t="shared" ca="1" si="131"/>
        <v>442</v>
      </c>
      <c r="E1165">
        <f t="shared" ca="1" si="134"/>
        <v>1316</v>
      </c>
      <c r="F1165">
        <f t="shared" ca="1" si="134"/>
        <v>1967</v>
      </c>
      <c r="G1165">
        <f t="shared" ca="1" si="132"/>
        <v>4785</v>
      </c>
      <c r="H1165">
        <f t="shared" ca="1" si="133"/>
        <v>30399</v>
      </c>
      <c r="I1165">
        <v>2</v>
      </c>
      <c r="J1165">
        <v>3</v>
      </c>
      <c r="K1165">
        <v>1</v>
      </c>
    </row>
    <row r="1166" spans="1:11" x14ac:dyDescent="0.3">
      <c r="A1166">
        <f t="shared" ca="1" si="128"/>
        <v>108465</v>
      </c>
      <c r="B1166">
        <f t="shared" ca="1" si="129"/>
        <v>12919</v>
      </c>
      <c r="C1166">
        <f t="shared" ca="1" si="130"/>
        <v>27222</v>
      </c>
      <c r="D1166">
        <f t="shared" ca="1" si="131"/>
        <v>584</v>
      </c>
      <c r="E1166">
        <f t="shared" ca="1" si="134"/>
        <v>1470</v>
      </c>
      <c r="F1166">
        <f t="shared" ca="1" si="134"/>
        <v>1428</v>
      </c>
      <c r="G1166">
        <f t="shared" ca="1" si="132"/>
        <v>4987</v>
      </c>
      <c r="H1166">
        <f t="shared" ca="1" si="133"/>
        <v>32353</v>
      </c>
      <c r="I1166">
        <v>2</v>
      </c>
      <c r="J1166">
        <v>3</v>
      </c>
      <c r="K1166">
        <v>1</v>
      </c>
    </row>
    <row r="1167" spans="1:11" x14ac:dyDescent="0.3">
      <c r="A1167">
        <f t="shared" ca="1" si="128"/>
        <v>97137</v>
      </c>
      <c r="B1167">
        <f t="shared" ca="1" si="129"/>
        <v>13832</v>
      </c>
      <c r="C1167">
        <f t="shared" ca="1" si="130"/>
        <v>35277</v>
      </c>
      <c r="D1167">
        <f t="shared" ca="1" si="131"/>
        <v>666</v>
      </c>
      <c r="E1167">
        <f t="shared" ca="1" si="134"/>
        <v>1475</v>
      </c>
      <c r="F1167">
        <f t="shared" ca="1" si="134"/>
        <v>1885</v>
      </c>
      <c r="G1167">
        <f t="shared" ca="1" si="132"/>
        <v>3420</v>
      </c>
      <c r="H1167">
        <f t="shared" ca="1" si="133"/>
        <v>98757</v>
      </c>
      <c r="I1167">
        <v>2</v>
      </c>
      <c r="J1167">
        <v>3</v>
      </c>
      <c r="K1167">
        <v>1</v>
      </c>
    </row>
    <row r="1168" spans="1:11" x14ac:dyDescent="0.3">
      <c r="A1168">
        <f t="shared" ca="1" si="128"/>
        <v>89742</v>
      </c>
      <c r="B1168">
        <f t="shared" ca="1" si="129"/>
        <v>27325</v>
      </c>
      <c r="C1168">
        <f t="shared" ca="1" si="130"/>
        <v>47666</v>
      </c>
      <c r="D1168">
        <f t="shared" ca="1" si="131"/>
        <v>449</v>
      </c>
      <c r="E1168">
        <f t="shared" ca="1" si="134"/>
        <v>1079</v>
      </c>
      <c r="F1168">
        <f t="shared" ca="1" si="134"/>
        <v>1674</v>
      </c>
      <c r="G1168">
        <f t="shared" ca="1" si="132"/>
        <v>2083</v>
      </c>
      <c r="H1168">
        <f t="shared" ca="1" si="133"/>
        <v>31561</v>
      </c>
      <c r="I1168">
        <v>2</v>
      </c>
      <c r="J1168">
        <v>3</v>
      </c>
      <c r="K1168">
        <v>1</v>
      </c>
    </row>
    <row r="1169" spans="1:11" x14ac:dyDescent="0.3">
      <c r="A1169">
        <f t="shared" ca="1" si="128"/>
        <v>102959</v>
      </c>
      <c r="B1169">
        <f t="shared" ca="1" si="129"/>
        <v>15204</v>
      </c>
      <c r="C1169">
        <f t="shared" ca="1" si="130"/>
        <v>37688</v>
      </c>
      <c r="D1169">
        <f t="shared" ca="1" si="131"/>
        <v>145</v>
      </c>
      <c r="E1169">
        <f t="shared" ca="1" si="134"/>
        <v>1067</v>
      </c>
      <c r="F1169">
        <f t="shared" ca="1" si="134"/>
        <v>1817</v>
      </c>
      <c r="G1169">
        <f t="shared" ca="1" si="132"/>
        <v>3971</v>
      </c>
      <c r="H1169">
        <f t="shared" ca="1" si="133"/>
        <v>75266</v>
      </c>
      <c r="I1169">
        <v>2</v>
      </c>
      <c r="J1169">
        <v>3</v>
      </c>
      <c r="K1169">
        <v>1</v>
      </c>
    </row>
    <row r="1170" spans="1:11" x14ac:dyDescent="0.3">
      <c r="A1170">
        <f t="shared" ca="1" si="128"/>
        <v>91452</v>
      </c>
      <c r="B1170">
        <f t="shared" ca="1" si="129"/>
        <v>22369</v>
      </c>
      <c r="C1170">
        <f t="shared" ca="1" si="130"/>
        <v>49002</v>
      </c>
      <c r="D1170">
        <f t="shared" ca="1" si="131"/>
        <v>290</v>
      </c>
      <c r="E1170">
        <f t="shared" ca="1" si="134"/>
        <v>1699</v>
      </c>
      <c r="F1170">
        <f t="shared" ca="1" si="134"/>
        <v>1318</v>
      </c>
      <c r="G1170">
        <f t="shared" ca="1" si="132"/>
        <v>4912</v>
      </c>
      <c r="H1170">
        <f t="shared" ca="1" si="133"/>
        <v>44966</v>
      </c>
      <c r="I1170">
        <v>2</v>
      </c>
      <c r="J1170">
        <v>3</v>
      </c>
      <c r="K1170">
        <v>1</v>
      </c>
    </row>
    <row r="1171" spans="1:11" x14ac:dyDescent="0.3">
      <c r="A1171">
        <f t="shared" ca="1" si="128"/>
        <v>73921</v>
      </c>
      <c r="B1171">
        <f t="shared" ca="1" si="129"/>
        <v>20010</v>
      </c>
      <c r="C1171">
        <f t="shared" ca="1" si="130"/>
        <v>30894</v>
      </c>
      <c r="D1171">
        <f t="shared" ca="1" si="131"/>
        <v>534</v>
      </c>
      <c r="E1171">
        <f t="shared" ca="1" si="134"/>
        <v>1076</v>
      </c>
      <c r="F1171">
        <f t="shared" ca="1" si="134"/>
        <v>2169</v>
      </c>
      <c r="G1171">
        <f t="shared" ca="1" si="132"/>
        <v>2544</v>
      </c>
      <c r="H1171">
        <f t="shared" ca="1" si="133"/>
        <v>89148</v>
      </c>
      <c r="I1171">
        <v>2</v>
      </c>
      <c r="J1171">
        <v>3</v>
      </c>
      <c r="K1171">
        <v>1</v>
      </c>
    </row>
    <row r="1172" spans="1:11" x14ac:dyDescent="0.3">
      <c r="A1172">
        <f t="shared" ca="1" si="128"/>
        <v>142401</v>
      </c>
      <c r="B1172">
        <f t="shared" ca="1" si="129"/>
        <v>10623</v>
      </c>
      <c r="C1172">
        <f t="shared" ca="1" si="130"/>
        <v>33920</v>
      </c>
      <c r="D1172">
        <f t="shared" ca="1" si="131"/>
        <v>529</v>
      </c>
      <c r="E1172">
        <f t="shared" ca="1" si="134"/>
        <v>1668</v>
      </c>
      <c r="F1172">
        <f t="shared" ca="1" si="134"/>
        <v>1176</v>
      </c>
      <c r="G1172">
        <f t="shared" ca="1" si="132"/>
        <v>3416</v>
      </c>
      <c r="H1172">
        <f t="shared" ca="1" si="133"/>
        <v>39419</v>
      </c>
      <c r="I1172">
        <v>2</v>
      </c>
      <c r="J1172">
        <v>3</v>
      </c>
      <c r="K1172">
        <v>1</v>
      </c>
    </row>
    <row r="1173" spans="1:11" x14ac:dyDescent="0.3">
      <c r="A1173">
        <f t="shared" ca="1" si="128"/>
        <v>114286</v>
      </c>
      <c r="B1173">
        <f t="shared" ca="1" si="129"/>
        <v>24465</v>
      </c>
      <c r="C1173">
        <f t="shared" ca="1" si="130"/>
        <v>41919</v>
      </c>
      <c r="D1173">
        <f t="shared" ca="1" si="131"/>
        <v>111</v>
      </c>
      <c r="E1173">
        <f t="shared" ca="1" si="134"/>
        <v>1823</v>
      </c>
      <c r="F1173">
        <f t="shared" ca="1" si="134"/>
        <v>2177</v>
      </c>
      <c r="G1173">
        <f t="shared" ca="1" si="132"/>
        <v>1465</v>
      </c>
      <c r="H1173">
        <f t="shared" ca="1" si="133"/>
        <v>47364</v>
      </c>
      <c r="I1173">
        <v>2</v>
      </c>
      <c r="J1173">
        <v>3</v>
      </c>
      <c r="K1173">
        <v>1</v>
      </c>
    </row>
    <row r="1174" spans="1:11" x14ac:dyDescent="0.3">
      <c r="A1174">
        <f t="shared" ca="1" si="128"/>
        <v>113911</v>
      </c>
      <c r="B1174">
        <f t="shared" ca="1" si="129"/>
        <v>13123</v>
      </c>
      <c r="C1174">
        <f t="shared" ca="1" si="130"/>
        <v>35199</v>
      </c>
      <c r="D1174">
        <f t="shared" ca="1" si="131"/>
        <v>143</v>
      </c>
      <c r="E1174">
        <f t="shared" ca="1" si="134"/>
        <v>1561</v>
      </c>
      <c r="F1174">
        <f t="shared" ca="1" si="134"/>
        <v>1277</v>
      </c>
      <c r="G1174">
        <f t="shared" ca="1" si="132"/>
        <v>741</v>
      </c>
      <c r="H1174">
        <f t="shared" ca="1" si="133"/>
        <v>73254</v>
      </c>
      <c r="I1174">
        <v>2</v>
      </c>
      <c r="J1174">
        <v>3</v>
      </c>
      <c r="K1174">
        <v>1</v>
      </c>
    </row>
    <row r="1175" spans="1:11" x14ac:dyDescent="0.3">
      <c r="A1175">
        <f t="shared" ca="1" si="128"/>
        <v>71780</v>
      </c>
      <c r="B1175">
        <f t="shared" ca="1" si="129"/>
        <v>17575</v>
      </c>
      <c r="C1175">
        <f t="shared" ca="1" si="130"/>
        <v>49113</v>
      </c>
      <c r="D1175">
        <f t="shared" ca="1" si="131"/>
        <v>370</v>
      </c>
      <c r="E1175">
        <f t="shared" ca="1" si="134"/>
        <v>1911</v>
      </c>
      <c r="F1175">
        <f t="shared" ca="1" si="134"/>
        <v>1596</v>
      </c>
      <c r="G1175">
        <f t="shared" ca="1" si="132"/>
        <v>1661</v>
      </c>
      <c r="H1175">
        <f t="shared" ca="1" si="133"/>
        <v>66133</v>
      </c>
      <c r="I1175">
        <v>2</v>
      </c>
      <c r="J1175">
        <v>3</v>
      </c>
      <c r="K1175">
        <v>1</v>
      </c>
    </row>
    <row r="1176" spans="1:11" x14ac:dyDescent="0.3">
      <c r="A1176">
        <f t="shared" ca="1" si="128"/>
        <v>102245</v>
      </c>
      <c r="B1176">
        <f t="shared" ca="1" si="129"/>
        <v>24706</v>
      </c>
      <c r="C1176">
        <f t="shared" ca="1" si="130"/>
        <v>48330</v>
      </c>
      <c r="D1176">
        <f t="shared" ca="1" si="131"/>
        <v>547</v>
      </c>
      <c r="E1176">
        <f t="shared" ca="1" si="134"/>
        <v>1432</v>
      </c>
      <c r="F1176">
        <f t="shared" ca="1" si="134"/>
        <v>918</v>
      </c>
      <c r="G1176">
        <f t="shared" ca="1" si="132"/>
        <v>670</v>
      </c>
      <c r="H1176">
        <f t="shared" ca="1" si="133"/>
        <v>56409</v>
      </c>
      <c r="I1176">
        <v>2</v>
      </c>
      <c r="J1176">
        <v>3</v>
      </c>
      <c r="K1176">
        <v>1</v>
      </c>
    </row>
    <row r="1177" spans="1:11" x14ac:dyDescent="0.3">
      <c r="A1177">
        <f t="shared" ca="1" si="128"/>
        <v>74791</v>
      </c>
      <c r="B1177">
        <f t="shared" ca="1" si="129"/>
        <v>12419</v>
      </c>
      <c r="C1177">
        <f t="shared" ca="1" si="130"/>
        <v>22183</v>
      </c>
      <c r="D1177">
        <f t="shared" ca="1" si="131"/>
        <v>28</v>
      </c>
      <c r="E1177">
        <f t="shared" ca="1" si="134"/>
        <v>939</v>
      </c>
      <c r="F1177">
        <f t="shared" ca="1" si="134"/>
        <v>1766</v>
      </c>
      <c r="G1177">
        <f t="shared" ca="1" si="132"/>
        <v>1925</v>
      </c>
      <c r="H1177">
        <f t="shared" ca="1" si="133"/>
        <v>32720</v>
      </c>
      <c r="I1177">
        <v>2</v>
      </c>
      <c r="J1177">
        <v>3</v>
      </c>
      <c r="K1177">
        <v>1</v>
      </c>
    </row>
    <row r="1178" spans="1:11" x14ac:dyDescent="0.3">
      <c r="A1178">
        <f t="shared" ca="1" si="128"/>
        <v>89362</v>
      </c>
      <c r="B1178">
        <f t="shared" ca="1" si="129"/>
        <v>16281</v>
      </c>
      <c r="C1178">
        <f t="shared" ca="1" si="130"/>
        <v>33744</v>
      </c>
      <c r="D1178">
        <f t="shared" ca="1" si="131"/>
        <v>370</v>
      </c>
      <c r="E1178">
        <f t="shared" ca="1" si="134"/>
        <v>1396</v>
      </c>
      <c r="F1178">
        <f t="shared" ca="1" si="134"/>
        <v>1177</v>
      </c>
      <c r="G1178">
        <f t="shared" ca="1" si="132"/>
        <v>2317</v>
      </c>
      <c r="H1178">
        <f t="shared" ca="1" si="133"/>
        <v>95177</v>
      </c>
      <c r="I1178">
        <v>2</v>
      </c>
      <c r="J1178">
        <v>3</v>
      </c>
      <c r="K1178">
        <v>1</v>
      </c>
    </row>
    <row r="1179" spans="1:11" x14ac:dyDescent="0.3">
      <c r="A1179">
        <f t="shared" ca="1" si="128"/>
        <v>67037</v>
      </c>
      <c r="B1179">
        <f t="shared" ca="1" si="129"/>
        <v>26523</v>
      </c>
      <c r="C1179">
        <f t="shared" ca="1" si="130"/>
        <v>16667</v>
      </c>
      <c r="D1179">
        <f t="shared" ca="1" si="131"/>
        <v>355</v>
      </c>
      <c r="E1179">
        <f t="shared" ca="1" si="134"/>
        <v>1386</v>
      </c>
      <c r="F1179">
        <f t="shared" ca="1" si="134"/>
        <v>2243</v>
      </c>
      <c r="G1179">
        <f t="shared" ca="1" si="132"/>
        <v>1560</v>
      </c>
      <c r="H1179">
        <f t="shared" ca="1" si="133"/>
        <v>56248</v>
      </c>
      <c r="I1179">
        <v>2</v>
      </c>
      <c r="J1179">
        <v>3</v>
      </c>
      <c r="K1179">
        <v>1</v>
      </c>
    </row>
    <row r="1180" spans="1:11" x14ac:dyDescent="0.3">
      <c r="A1180">
        <f t="shared" ca="1" si="128"/>
        <v>120103</v>
      </c>
      <c r="B1180">
        <f t="shared" ca="1" si="129"/>
        <v>24612</v>
      </c>
      <c r="C1180">
        <f t="shared" ca="1" si="130"/>
        <v>32895</v>
      </c>
      <c r="D1180">
        <f t="shared" ca="1" si="131"/>
        <v>515</v>
      </c>
      <c r="E1180">
        <f t="shared" ca="1" si="134"/>
        <v>1673</v>
      </c>
      <c r="F1180">
        <f t="shared" ca="1" si="134"/>
        <v>1780</v>
      </c>
      <c r="G1180">
        <f t="shared" ca="1" si="132"/>
        <v>655</v>
      </c>
      <c r="H1180">
        <f t="shared" ca="1" si="133"/>
        <v>90703</v>
      </c>
      <c r="I1180">
        <v>2</v>
      </c>
      <c r="J1180">
        <v>3</v>
      </c>
      <c r="K1180">
        <v>1</v>
      </c>
    </row>
    <row r="1181" spans="1:11" x14ac:dyDescent="0.3">
      <c r="A1181">
        <f t="shared" ca="1" si="128"/>
        <v>97674</v>
      </c>
      <c r="B1181">
        <f t="shared" ca="1" si="129"/>
        <v>10076</v>
      </c>
      <c r="C1181">
        <f t="shared" ca="1" si="130"/>
        <v>23189</v>
      </c>
      <c r="D1181">
        <f t="shared" ca="1" si="131"/>
        <v>387</v>
      </c>
      <c r="E1181">
        <f t="shared" ca="1" si="134"/>
        <v>1822</v>
      </c>
      <c r="F1181">
        <f t="shared" ca="1" si="134"/>
        <v>1606</v>
      </c>
      <c r="G1181">
        <f t="shared" ca="1" si="132"/>
        <v>2827</v>
      </c>
      <c r="H1181">
        <f t="shared" ca="1" si="133"/>
        <v>47983</v>
      </c>
      <c r="I1181">
        <v>2</v>
      </c>
      <c r="J1181">
        <v>3</v>
      </c>
      <c r="K1181">
        <v>1</v>
      </c>
    </row>
    <row r="1182" spans="1:11" x14ac:dyDescent="0.3">
      <c r="A1182">
        <f t="shared" ca="1" si="128"/>
        <v>126264</v>
      </c>
      <c r="B1182">
        <f t="shared" ca="1" si="129"/>
        <v>14098</v>
      </c>
      <c r="C1182">
        <f t="shared" ca="1" si="130"/>
        <v>45463</v>
      </c>
      <c r="D1182">
        <f t="shared" ca="1" si="131"/>
        <v>383</v>
      </c>
      <c r="E1182">
        <f t="shared" ca="1" si="134"/>
        <v>1236</v>
      </c>
      <c r="F1182">
        <f t="shared" ca="1" si="134"/>
        <v>1393</v>
      </c>
      <c r="G1182">
        <f t="shared" ca="1" si="132"/>
        <v>1095</v>
      </c>
      <c r="H1182">
        <f t="shared" ca="1" si="133"/>
        <v>80558</v>
      </c>
      <c r="I1182">
        <v>2</v>
      </c>
      <c r="J1182">
        <v>3</v>
      </c>
      <c r="K1182">
        <v>1</v>
      </c>
    </row>
    <row r="1183" spans="1:11" x14ac:dyDescent="0.3">
      <c r="A1183">
        <f t="shared" ca="1" si="128"/>
        <v>101209</v>
      </c>
      <c r="B1183">
        <f t="shared" ca="1" si="129"/>
        <v>18478</v>
      </c>
      <c r="C1183">
        <f t="shared" ca="1" si="130"/>
        <v>42366</v>
      </c>
      <c r="D1183">
        <f t="shared" ca="1" si="131"/>
        <v>17</v>
      </c>
      <c r="E1183">
        <f t="shared" ca="1" si="134"/>
        <v>2037</v>
      </c>
      <c r="F1183">
        <f t="shared" ca="1" si="134"/>
        <v>1745</v>
      </c>
      <c r="G1183">
        <f t="shared" ca="1" si="132"/>
        <v>3388</v>
      </c>
      <c r="H1183">
        <f t="shared" ca="1" si="133"/>
        <v>78477</v>
      </c>
      <c r="I1183">
        <v>2</v>
      </c>
      <c r="J1183">
        <v>3</v>
      </c>
      <c r="K1183">
        <v>1</v>
      </c>
    </row>
    <row r="1184" spans="1:11" x14ac:dyDescent="0.3">
      <c r="A1184">
        <f t="shared" ca="1" si="128"/>
        <v>121524</v>
      </c>
      <c r="B1184">
        <f t="shared" ca="1" si="129"/>
        <v>16110</v>
      </c>
      <c r="C1184">
        <f t="shared" ca="1" si="130"/>
        <v>30648</v>
      </c>
      <c r="D1184">
        <f t="shared" ca="1" si="131"/>
        <v>375</v>
      </c>
      <c r="E1184">
        <f t="shared" ca="1" si="134"/>
        <v>1928</v>
      </c>
      <c r="F1184">
        <f t="shared" ca="1" si="134"/>
        <v>1315</v>
      </c>
      <c r="G1184">
        <f t="shared" ca="1" si="132"/>
        <v>4507</v>
      </c>
      <c r="H1184">
        <f t="shared" ca="1" si="133"/>
        <v>58268</v>
      </c>
      <c r="I1184">
        <v>2</v>
      </c>
      <c r="J1184">
        <v>3</v>
      </c>
      <c r="K1184">
        <v>1</v>
      </c>
    </row>
    <row r="1185" spans="1:11" x14ac:dyDescent="0.3">
      <c r="A1185">
        <f t="shared" ca="1" si="128"/>
        <v>60172</v>
      </c>
      <c r="B1185">
        <f t="shared" ca="1" si="129"/>
        <v>25834</v>
      </c>
      <c r="C1185">
        <f t="shared" ca="1" si="130"/>
        <v>18514</v>
      </c>
      <c r="D1185">
        <f t="shared" ca="1" si="131"/>
        <v>551</v>
      </c>
      <c r="E1185">
        <f t="shared" ca="1" si="134"/>
        <v>1443</v>
      </c>
      <c r="F1185">
        <f t="shared" ca="1" si="134"/>
        <v>1728</v>
      </c>
      <c r="G1185">
        <f t="shared" ca="1" si="132"/>
        <v>2509</v>
      </c>
      <c r="H1185">
        <f t="shared" ca="1" si="133"/>
        <v>24006</v>
      </c>
      <c r="I1185">
        <v>2</v>
      </c>
      <c r="J1185">
        <v>3</v>
      </c>
      <c r="K1185">
        <v>1</v>
      </c>
    </row>
    <row r="1186" spans="1:11" x14ac:dyDescent="0.3">
      <c r="A1186">
        <f t="shared" ca="1" si="128"/>
        <v>71057</v>
      </c>
      <c r="B1186">
        <f t="shared" ca="1" si="129"/>
        <v>16319</v>
      </c>
      <c r="C1186">
        <f t="shared" ca="1" si="130"/>
        <v>49276</v>
      </c>
      <c r="D1186">
        <f t="shared" ca="1" si="131"/>
        <v>229</v>
      </c>
      <c r="E1186">
        <f t="shared" ca="1" si="134"/>
        <v>2172</v>
      </c>
      <c r="F1186">
        <f t="shared" ca="1" si="134"/>
        <v>1941</v>
      </c>
      <c r="G1186">
        <f t="shared" ca="1" si="132"/>
        <v>1546</v>
      </c>
      <c r="H1186">
        <f t="shared" ca="1" si="133"/>
        <v>65588</v>
      </c>
      <c r="I1186">
        <v>2</v>
      </c>
      <c r="J1186">
        <v>3</v>
      </c>
      <c r="K1186">
        <v>1</v>
      </c>
    </row>
    <row r="1187" spans="1:11" x14ac:dyDescent="0.3">
      <c r="A1187">
        <f t="shared" ca="1" si="128"/>
        <v>85323</v>
      </c>
      <c r="B1187">
        <f t="shared" ca="1" si="129"/>
        <v>17329</v>
      </c>
      <c r="C1187">
        <f t="shared" ca="1" si="130"/>
        <v>20468</v>
      </c>
      <c r="D1187">
        <f t="shared" ca="1" si="131"/>
        <v>307</v>
      </c>
      <c r="E1187">
        <f t="shared" ca="1" si="134"/>
        <v>2042</v>
      </c>
      <c r="F1187">
        <f t="shared" ca="1" si="134"/>
        <v>1102</v>
      </c>
      <c r="G1187">
        <f t="shared" ca="1" si="132"/>
        <v>759</v>
      </c>
      <c r="H1187">
        <f t="shared" ca="1" si="133"/>
        <v>75493</v>
      </c>
      <c r="I1187">
        <v>2</v>
      </c>
      <c r="J1187">
        <v>3</v>
      </c>
      <c r="K1187">
        <v>1</v>
      </c>
    </row>
    <row r="1188" spans="1:11" x14ac:dyDescent="0.3">
      <c r="A1188">
        <f t="shared" ca="1" si="128"/>
        <v>115999</v>
      </c>
      <c r="B1188">
        <f t="shared" ca="1" si="129"/>
        <v>16943</v>
      </c>
      <c r="C1188">
        <f t="shared" ca="1" si="130"/>
        <v>15459</v>
      </c>
      <c r="D1188">
        <f t="shared" ca="1" si="131"/>
        <v>61</v>
      </c>
      <c r="E1188">
        <f t="shared" ca="1" si="134"/>
        <v>1422</v>
      </c>
      <c r="F1188">
        <f t="shared" ca="1" si="134"/>
        <v>1436</v>
      </c>
      <c r="G1188">
        <f t="shared" ca="1" si="132"/>
        <v>4415</v>
      </c>
      <c r="H1188">
        <f t="shared" ca="1" si="133"/>
        <v>86946</v>
      </c>
      <c r="I1188">
        <v>2</v>
      </c>
      <c r="J1188">
        <v>3</v>
      </c>
      <c r="K1188">
        <v>1</v>
      </c>
    </row>
    <row r="1189" spans="1:11" x14ac:dyDescent="0.3">
      <c r="A1189">
        <f t="shared" ca="1" si="128"/>
        <v>137786</v>
      </c>
      <c r="B1189">
        <f t="shared" ca="1" si="129"/>
        <v>23941</v>
      </c>
      <c r="C1189">
        <f t="shared" ca="1" si="130"/>
        <v>22195</v>
      </c>
      <c r="D1189">
        <f t="shared" ca="1" si="131"/>
        <v>499</v>
      </c>
      <c r="E1189">
        <f t="shared" ca="1" si="134"/>
        <v>1775</v>
      </c>
      <c r="F1189">
        <f t="shared" ca="1" si="134"/>
        <v>2230</v>
      </c>
      <c r="G1189">
        <f t="shared" ca="1" si="132"/>
        <v>4388</v>
      </c>
      <c r="H1189">
        <f t="shared" ca="1" si="133"/>
        <v>49888</v>
      </c>
      <c r="I1189">
        <v>2</v>
      </c>
      <c r="J1189">
        <v>3</v>
      </c>
      <c r="K1189">
        <v>1</v>
      </c>
    </row>
    <row r="1190" spans="1:11" x14ac:dyDescent="0.3">
      <c r="A1190">
        <f t="shared" ca="1" si="128"/>
        <v>72355</v>
      </c>
      <c r="B1190">
        <f t="shared" ca="1" si="129"/>
        <v>17728</v>
      </c>
      <c r="C1190">
        <f t="shared" ca="1" si="130"/>
        <v>33769</v>
      </c>
      <c r="D1190">
        <f t="shared" ca="1" si="131"/>
        <v>124</v>
      </c>
      <c r="E1190">
        <f t="shared" ca="1" si="134"/>
        <v>1284</v>
      </c>
      <c r="F1190">
        <f t="shared" ca="1" si="134"/>
        <v>1653</v>
      </c>
      <c r="G1190">
        <f t="shared" ca="1" si="132"/>
        <v>2932</v>
      </c>
      <c r="H1190">
        <f t="shared" ca="1" si="133"/>
        <v>73814</v>
      </c>
      <c r="I1190">
        <v>2</v>
      </c>
      <c r="J1190">
        <v>3</v>
      </c>
      <c r="K1190">
        <v>1</v>
      </c>
    </row>
    <row r="1191" spans="1:11" x14ac:dyDescent="0.3">
      <c r="A1191">
        <f t="shared" ca="1" si="128"/>
        <v>94195</v>
      </c>
      <c r="B1191">
        <f t="shared" ca="1" si="129"/>
        <v>29035</v>
      </c>
      <c r="C1191">
        <f t="shared" ca="1" si="130"/>
        <v>38235</v>
      </c>
      <c r="D1191">
        <f t="shared" ca="1" si="131"/>
        <v>467</v>
      </c>
      <c r="E1191">
        <f t="shared" ca="1" si="134"/>
        <v>1364</v>
      </c>
      <c r="F1191">
        <f t="shared" ca="1" si="134"/>
        <v>1130</v>
      </c>
      <c r="G1191">
        <f t="shared" ca="1" si="132"/>
        <v>4208</v>
      </c>
      <c r="H1191">
        <f t="shared" ca="1" si="133"/>
        <v>47336</v>
      </c>
      <c r="I1191">
        <v>2</v>
      </c>
      <c r="J1191">
        <v>3</v>
      </c>
      <c r="K1191">
        <v>1</v>
      </c>
    </row>
    <row r="1192" spans="1:11" x14ac:dyDescent="0.3">
      <c r="A1192">
        <f t="shared" ca="1" si="128"/>
        <v>95378</v>
      </c>
      <c r="B1192">
        <f t="shared" ca="1" si="129"/>
        <v>27747</v>
      </c>
      <c r="C1192">
        <f t="shared" ca="1" si="130"/>
        <v>49735</v>
      </c>
      <c r="D1192">
        <f t="shared" ca="1" si="131"/>
        <v>597</v>
      </c>
      <c r="E1192">
        <f t="shared" ca="1" si="134"/>
        <v>925</v>
      </c>
      <c r="F1192">
        <f t="shared" ca="1" si="134"/>
        <v>1913</v>
      </c>
      <c r="G1192">
        <f t="shared" ca="1" si="132"/>
        <v>1955</v>
      </c>
      <c r="H1192">
        <f t="shared" ca="1" si="133"/>
        <v>59220</v>
      </c>
      <c r="I1192">
        <v>2</v>
      </c>
      <c r="J1192">
        <v>3</v>
      </c>
      <c r="K1192">
        <v>1</v>
      </c>
    </row>
    <row r="1193" spans="1:11" x14ac:dyDescent="0.3">
      <c r="A1193">
        <f t="shared" ca="1" si="128"/>
        <v>119485</v>
      </c>
      <c r="B1193">
        <f t="shared" ca="1" si="129"/>
        <v>10429</v>
      </c>
      <c r="C1193">
        <f t="shared" ca="1" si="130"/>
        <v>49445</v>
      </c>
      <c r="D1193">
        <f t="shared" ca="1" si="131"/>
        <v>522</v>
      </c>
      <c r="E1193">
        <f t="shared" ca="1" si="134"/>
        <v>1104</v>
      </c>
      <c r="F1193">
        <f t="shared" ca="1" si="134"/>
        <v>1233</v>
      </c>
      <c r="G1193">
        <f t="shared" ca="1" si="132"/>
        <v>1235</v>
      </c>
      <c r="H1193">
        <f t="shared" ca="1" si="133"/>
        <v>38158</v>
      </c>
      <c r="I1193">
        <v>2</v>
      </c>
      <c r="J1193">
        <v>3</v>
      </c>
      <c r="K1193">
        <v>1</v>
      </c>
    </row>
    <row r="1194" spans="1:11" x14ac:dyDescent="0.3">
      <c r="A1194">
        <f t="shared" ref="A1194:A1257" ca="1" si="135">RANDBETWEEN(58374,145935)</f>
        <v>96754</v>
      </c>
      <c r="B1194">
        <f t="shared" ref="B1194:B1257" ca="1" si="136">RANDBETWEEN(10000,30000)</f>
        <v>14903</v>
      </c>
      <c r="C1194">
        <f t="shared" ref="C1194:C1257" ca="1" si="137">RANDBETWEEN(15000,50000)</f>
        <v>48462</v>
      </c>
      <c r="D1194">
        <f t="shared" ref="D1194:D1257" ca="1" si="138">RANDBETWEEN(0,720)</f>
        <v>717</v>
      </c>
      <c r="E1194">
        <f t="shared" ca="1" si="134"/>
        <v>2042</v>
      </c>
      <c r="F1194">
        <f t="shared" ca="1" si="134"/>
        <v>1498</v>
      </c>
      <c r="G1194">
        <f t="shared" ref="G1194:G1257" ca="1" si="139">RANDBETWEEN(500,5000)</f>
        <v>2456</v>
      </c>
      <c r="H1194">
        <f t="shared" ref="H1194:H1257" ca="1" si="140">RANDBETWEEN(20000,100000)</f>
        <v>84861</v>
      </c>
      <c r="I1194">
        <v>2</v>
      </c>
      <c r="J1194">
        <v>3</v>
      </c>
      <c r="K1194">
        <v>1</v>
      </c>
    </row>
    <row r="1195" spans="1:11" x14ac:dyDescent="0.3">
      <c r="A1195">
        <f t="shared" ca="1" si="135"/>
        <v>95389</v>
      </c>
      <c r="B1195">
        <f t="shared" ca="1" si="136"/>
        <v>25741</v>
      </c>
      <c r="C1195">
        <f t="shared" ca="1" si="137"/>
        <v>43316</v>
      </c>
      <c r="D1195">
        <f t="shared" ca="1" si="138"/>
        <v>284</v>
      </c>
      <c r="E1195">
        <f t="shared" ca="1" si="134"/>
        <v>1453</v>
      </c>
      <c r="F1195">
        <f t="shared" ca="1" si="134"/>
        <v>2247</v>
      </c>
      <c r="G1195">
        <f t="shared" ca="1" si="139"/>
        <v>4468</v>
      </c>
      <c r="H1195">
        <f t="shared" ca="1" si="140"/>
        <v>44076</v>
      </c>
      <c r="I1195">
        <v>2</v>
      </c>
      <c r="J1195">
        <v>3</v>
      </c>
      <c r="K1195">
        <v>1</v>
      </c>
    </row>
    <row r="1196" spans="1:11" x14ac:dyDescent="0.3">
      <c r="A1196">
        <f t="shared" ca="1" si="135"/>
        <v>112234</v>
      </c>
      <c r="B1196">
        <f t="shared" ca="1" si="136"/>
        <v>26535</v>
      </c>
      <c r="C1196">
        <f t="shared" ca="1" si="137"/>
        <v>33004</v>
      </c>
      <c r="D1196">
        <f t="shared" ca="1" si="138"/>
        <v>447</v>
      </c>
      <c r="E1196">
        <f t="shared" ca="1" si="134"/>
        <v>1609</v>
      </c>
      <c r="F1196">
        <f t="shared" ca="1" si="134"/>
        <v>1443</v>
      </c>
      <c r="G1196">
        <f t="shared" ca="1" si="139"/>
        <v>580</v>
      </c>
      <c r="H1196">
        <f t="shared" ca="1" si="140"/>
        <v>94003</v>
      </c>
      <c r="I1196">
        <v>2</v>
      </c>
      <c r="J1196">
        <v>3</v>
      </c>
      <c r="K1196">
        <v>1</v>
      </c>
    </row>
    <row r="1197" spans="1:11" x14ac:dyDescent="0.3">
      <c r="A1197">
        <f t="shared" ca="1" si="135"/>
        <v>74978</v>
      </c>
      <c r="B1197">
        <f t="shared" ca="1" si="136"/>
        <v>11138</v>
      </c>
      <c r="C1197">
        <f t="shared" ca="1" si="137"/>
        <v>30782</v>
      </c>
      <c r="D1197">
        <f t="shared" ca="1" si="138"/>
        <v>665</v>
      </c>
      <c r="E1197">
        <f t="shared" ca="1" si="134"/>
        <v>1406</v>
      </c>
      <c r="F1197">
        <f t="shared" ca="1" si="134"/>
        <v>1391</v>
      </c>
      <c r="G1197">
        <f t="shared" ca="1" si="139"/>
        <v>4099</v>
      </c>
      <c r="H1197">
        <f t="shared" ca="1" si="140"/>
        <v>97085</v>
      </c>
      <c r="I1197">
        <v>2</v>
      </c>
      <c r="J1197">
        <v>3</v>
      </c>
      <c r="K1197">
        <v>1</v>
      </c>
    </row>
    <row r="1198" spans="1:11" x14ac:dyDescent="0.3">
      <c r="A1198">
        <f t="shared" ca="1" si="135"/>
        <v>78728</v>
      </c>
      <c r="B1198">
        <f t="shared" ca="1" si="136"/>
        <v>28306</v>
      </c>
      <c r="C1198">
        <f t="shared" ca="1" si="137"/>
        <v>21912</v>
      </c>
      <c r="D1198">
        <f t="shared" ca="1" si="138"/>
        <v>530</v>
      </c>
      <c r="E1198">
        <f t="shared" ca="1" si="134"/>
        <v>1244</v>
      </c>
      <c r="F1198">
        <f t="shared" ca="1" si="134"/>
        <v>1244</v>
      </c>
      <c r="G1198">
        <f t="shared" ca="1" si="139"/>
        <v>892</v>
      </c>
      <c r="H1198">
        <f t="shared" ca="1" si="140"/>
        <v>54098</v>
      </c>
      <c r="I1198">
        <v>2</v>
      </c>
      <c r="J1198">
        <v>3</v>
      </c>
      <c r="K1198">
        <v>1</v>
      </c>
    </row>
    <row r="1199" spans="1:11" x14ac:dyDescent="0.3">
      <c r="A1199">
        <f t="shared" ca="1" si="135"/>
        <v>134741</v>
      </c>
      <c r="B1199">
        <f t="shared" ca="1" si="136"/>
        <v>23440</v>
      </c>
      <c r="C1199">
        <f t="shared" ca="1" si="137"/>
        <v>28898</v>
      </c>
      <c r="D1199">
        <f t="shared" ca="1" si="138"/>
        <v>2</v>
      </c>
      <c r="E1199">
        <f t="shared" ca="1" si="134"/>
        <v>1432</v>
      </c>
      <c r="F1199">
        <f t="shared" ca="1" si="134"/>
        <v>1469</v>
      </c>
      <c r="G1199">
        <f t="shared" ca="1" si="139"/>
        <v>3079</v>
      </c>
      <c r="H1199">
        <f t="shared" ca="1" si="140"/>
        <v>37703</v>
      </c>
      <c r="I1199">
        <v>2</v>
      </c>
      <c r="J1199">
        <v>3</v>
      </c>
      <c r="K1199">
        <v>1</v>
      </c>
    </row>
    <row r="1200" spans="1:11" x14ac:dyDescent="0.3">
      <c r="A1200">
        <f t="shared" ca="1" si="135"/>
        <v>124257</v>
      </c>
      <c r="B1200">
        <f t="shared" ca="1" si="136"/>
        <v>29924</v>
      </c>
      <c r="C1200">
        <f t="shared" ca="1" si="137"/>
        <v>17962</v>
      </c>
      <c r="D1200">
        <f t="shared" ca="1" si="138"/>
        <v>589</v>
      </c>
      <c r="E1200">
        <f t="shared" ca="1" si="134"/>
        <v>2094</v>
      </c>
      <c r="F1200">
        <f t="shared" ca="1" si="134"/>
        <v>1927</v>
      </c>
      <c r="G1200">
        <f t="shared" ca="1" si="139"/>
        <v>2125</v>
      </c>
      <c r="H1200">
        <f t="shared" ca="1" si="140"/>
        <v>59288</v>
      </c>
      <c r="I1200">
        <v>2</v>
      </c>
      <c r="J1200">
        <v>3</v>
      </c>
      <c r="K1200">
        <v>1</v>
      </c>
    </row>
    <row r="1201" spans="1:11" x14ac:dyDescent="0.3">
      <c r="A1201">
        <f t="shared" ca="1" si="135"/>
        <v>89612</v>
      </c>
      <c r="B1201">
        <f t="shared" ca="1" si="136"/>
        <v>10855</v>
      </c>
      <c r="C1201">
        <f t="shared" ca="1" si="137"/>
        <v>47694</v>
      </c>
      <c r="D1201">
        <f t="shared" ca="1" si="138"/>
        <v>583</v>
      </c>
      <c r="E1201">
        <f t="shared" ca="1" si="134"/>
        <v>1882</v>
      </c>
      <c r="F1201">
        <f t="shared" ca="1" si="134"/>
        <v>1415</v>
      </c>
      <c r="G1201">
        <f t="shared" ca="1" si="139"/>
        <v>694</v>
      </c>
      <c r="H1201">
        <f t="shared" ca="1" si="140"/>
        <v>89007</v>
      </c>
      <c r="I1201">
        <v>2</v>
      </c>
      <c r="J1201">
        <v>3</v>
      </c>
      <c r="K1201">
        <v>1</v>
      </c>
    </row>
    <row r="1202" spans="1:11" x14ac:dyDescent="0.3">
      <c r="A1202">
        <f t="shared" ca="1" si="135"/>
        <v>108235</v>
      </c>
      <c r="B1202">
        <f t="shared" ca="1" si="136"/>
        <v>10120</v>
      </c>
      <c r="C1202">
        <f t="shared" ca="1" si="137"/>
        <v>47130</v>
      </c>
      <c r="D1202">
        <f t="shared" ca="1" si="138"/>
        <v>653</v>
      </c>
      <c r="E1202">
        <f t="shared" ca="1" si="134"/>
        <v>924</v>
      </c>
      <c r="F1202">
        <f t="shared" ca="1" si="134"/>
        <v>1636</v>
      </c>
      <c r="G1202">
        <f t="shared" ca="1" si="139"/>
        <v>1004</v>
      </c>
      <c r="H1202">
        <f t="shared" ca="1" si="140"/>
        <v>45444</v>
      </c>
      <c r="I1202">
        <v>2</v>
      </c>
      <c r="J1202">
        <v>3</v>
      </c>
      <c r="K1202">
        <v>1</v>
      </c>
    </row>
    <row r="1203" spans="1:11" x14ac:dyDescent="0.3">
      <c r="A1203">
        <f t="shared" ca="1" si="135"/>
        <v>118557</v>
      </c>
      <c r="B1203">
        <f t="shared" ca="1" si="136"/>
        <v>19321</v>
      </c>
      <c r="C1203">
        <f t="shared" ca="1" si="137"/>
        <v>15304</v>
      </c>
      <c r="D1203">
        <f t="shared" ca="1" si="138"/>
        <v>446</v>
      </c>
      <c r="E1203">
        <f t="shared" ca="1" si="134"/>
        <v>1521</v>
      </c>
      <c r="F1203">
        <f t="shared" ca="1" si="134"/>
        <v>2168</v>
      </c>
      <c r="G1203">
        <f t="shared" ca="1" si="139"/>
        <v>2476</v>
      </c>
      <c r="H1203">
        <f t="shared" ca="1" si="140"/>
        <v>52367</v>
      </c>
      <c r="I1203">
        <v>2</v>
      </c>
      <c r="J1203">
        <v>3</v>
      </c>
      <c r="K1203">
        <v>1</v>
      </c>
    </row>
    <row r="1204" spans="1:11" x14ac:dyDescent="0.3">
      <c r="A1204">
        <f t="shared" ca="1" si="135"/>
        <v>101160</v>
      </c>
      <c r="B1204">
        <f t="shared" ca="1" si="136"/>
        <v>24320</v>
      </c>
      <c r="C1204">
        <f t="shared" ca="1" si="137"/>
        <v>15860</v>
      </c>
      <c r="D1204">
        <f t="shared" ca="1" si="138"/>
        <v>103</v>
      </c>
      <c r="E1204">
        <f t="shared" ca="1" si="134"/>
        <v>2193</v>
      </c>
      <c r="F1204">
        <f t="shared" ca="1" si="134"/>
        <v>2099</v>
      </c>
      <c r="G1204">
        <f t="shared" ca="1" si="139"/>
        <v>3970</v>
      </c>
      <c r="H1204">
        <f t="shared" ca="1" si="140"/>
        <v>64381</v>
      </c>
      <c r="I1204">
        <v>2</v>
      </c>
      <c r="J1204">
        <v>3</v>
      </c>
      <c r="K1204">
        <v>1</v>
      </c>
    </row>
    <row r="1205" spans="1:11" x14ac:dyDescent="0.3">
      <c r="A1205">
        <f t="shared" ca="1" si="135"/>
        <v>68325</v>
      </c>
      <c r="B1205">
        <f t="shared" ca="1" si="136"/>
        <v>13163</v>
      </c>
      <c r="C1205">
        <f t="shared" ca="1" si="137"/>
        <v>18904</v>
      </c>
      <c r="D1205">
        <f t="shared" ca="1" si="138"/>
        <v>276</v>
      </c>
      <c r="E1205">
        <f t="shared" ca="1" si="134"/>
        <v>973</v>
      </c>
      <c r="F1205">
        <f t="shared" ca="1" si="134"/>
        <v>1215</v>
      </c>
      <c r="G1205">
        <f t="shared" ca="1" si="139"/>
        <v>3566</v>
      </c>
      <c r="H1205">
        <f t="shared" ca="1" si="140"/>
        <v>78076</v>
      </c>
      <c r="I1205">
        <v>2</v>
      </c>
      <c r="J1205">
        <v>3</v>
      </c>
      <c r="K1205">
        <v>1</v>
      </c>
    </row>
    <row r="1206" spans="1:11" x14ac:dyDescent="0.3">
      <c r="A1206">
        <f t="shared" ca="1" si="135"/>
        <v>71843</v>
      </c>
      <c r="B1206">
        <f t="shared" ca="1" si="136"/>
        <v>29941</v>
      </c>
      <c r="C1206">
        <f t="shared" ca="1" si="137"/>
        <v>24418</v>
      </c>
      <c r="D1206">
        <f t="shared" ca="1" si="138"/>
        <v>300</v>
      </c>
      <c r="E1206">
        <f t="shared" ca="1" si="134"/>
        <v>1437</v>
      </c>
      <c r="F1206">
        <f t="shared" ca="1" si="134"/>
        <v>2018</v>
      </c>
      <c r="G1206">
        <f t="shared" ca="1" si="139"/>
        <v>3210</v>
      </c>
      <c r="H1206">
        <f t="shared" ca="1" si="140"/>
        <v>69609</v>
      </c>
      <c r="I1206">
        <v>2</v>
      </c>
      <c r="J1206">
        <v>3</v>
      </c>
      <c r="K1206">
        <v>1</v>
      </c>
    </row>
    <row r="1207" spans="1:11" x14ac:dyDescent="0.3">
      <c r="A1207">
        <f t="shared" ca="1" si="135"/>
        <v>59421</v>
      </c>
      <c r="B1207">
        <f t="shared" ca="1" si="136"/>
        <v>28695</v>
      </c>
      <c r="C1207">
        <f t="shared" ca="1" si="137"/>
        <v>20654</v>
      </c>
      <c r="D1207">
        <f t="shared" ca="1" si="138"/>
        <v>531</v>
      </c>
      <c r="E1207">
        <f t="shared" ca="1" si="134"/>
        <v>1807</v>
      </c>
      <c r="F1207">
        <f t="shared" ca="1" si="134"/>
        <v>1119</v>
      </c>
      <c r="G1207">
        <f t="shared" ca="1" si="139"/>
        <v>1924</v>
      </c>
      <c r="H1207">
        <f t="shared" ca="1" si="140"/>
        <v>33098</v>
      </c>
      <c r="I1207">
        <v>2</v>
      </c>
      <c r="J1207">
        <v>3</v>
      </c>
      <c r="K1207">
        <v>1</v>
      </c>
    </row>
    <row r="1208" spans="1:11" x14ac:dyDescent="0.3">
      <c r="A1208">
        <f t="shared" ca="1" si="135"/>
        <v>131463</v>
      </c>
      <c r="B1208">
        <f t="shared" ca="1" si="136"/>
        <v>27991</v>
      </c>
      <c r="C1208">
        <f t="shared" ca="1" si="137"/>
        <v>49457</v>
      </c>
      <c r="D1208">
        <f t="shared" ca="1" si="138"/>
        <v>166</v>
      </c>
      <c r="E1208">
        <f t="shared" ca="1" si="134"/>
        <v>1395</v>
      </c>
      <c r="F1208">
        <f t="shared" ca="1" si="134"/>
        <v>1857</v>
      </c>
      <c r="G1208">
        <f t="shared" ca="1" si="139"/>
        <v>1262</v>
      </c>
      <c r="H1208">
        <f t="shared" ca="1" si="140"/>
        <v>57922</v>
      </c>
      <c r="I1208">
        <v>2</v>
      </c>
      <c r="J1208">
        <v>3</v>
      </c>
      <c r="K1208">
        <v>1</v>
      </c>
    </row>
    <row r="1209" spans="1:11" x14ac:dyDescent="0.3">
      <c r="A1209">
        <f t="shared" ca="1" si="135"/>
        <v>109061</v>
      </c>
      <c r="B1209">
        <f t="shared" ca="1" si="136"/>
        <v>21184</v>
      </c>
      <c r="C1209">
        <f t="shared" ca="1" si="137"/>
        <v>36056</v>
      </c>
      <c r="D1209">
        <f t="shared" ca="1" si="138"/>
        <v>106</v>
      </c>
      <c r="E1209">
        <f t="shared" ca="1" si="134"/>
        <v>1681</v>
      </c>
      <c r="F1209">
        <f t="shared" ca="1" si="134"/>
        <v>1147</v>
      </c>
      <c r="G1209">
        <f t="shared" ca="1" si="139"/>
        <v>4066</v>
      </c>
      <c r="H1209">
        <f t="shared" ca="1" si="140"/>
        <v>64957</v>
      </c>
      <c r="I1209">
        <v>2</v>
      </c>
      <c r="J1209">
        <v>3</v>
      </c>
      <c r="K1209">
        <v>1</v>
      </c>
    </row>
    <row r="1210" spans="1:11" x14ac:dyDescent="0.3">
      <c r="A1210">
        <f t="shared" ca="1" si="135"/>
        <v>104013</v>
      </c>
      <c r="B1210">
        <f t="shared" ca="1" si="136"/>
        <v>14460</v>
      </c>
      <c r="C1210">
        <f t="shared" ca="1" si="137"/>
        <v>48113</v>
      </c>
      <c r="D1210">
        <f t="shared" ca="1" si="138"/>
        <v>652</v>
      </c>
      <c r="E1210">
        <f t="shared" ref="E1210:F1273" ca="1" si="141">RANDBETWEEN(900,2250)</f>
        <v>1118</v>
      </c>
      <c r="F1210">
        <f t="shared" ca="1" si="141"/>
        <v>952</v>
      </c>
      <c r="G1210">
        <f t="shared" ca="1" si="139"/>
        <v>1398</v>
      </c>
      <c r="H1210">
        <f t="shared" ca="1" si="140"/>
        <v>70203</v>
      </c>
      <c r="I1210">
        <v>2</v>
      </c>
      <c r="J1210">
        <v>3</v>
      </c>
      <c r="K1210">
        <v>1</v>
      </c>
    </row>
    <row r="1211" spans="1:11" x14ac:dyDescent="0.3">
      <c r="A1211">
        <f t="shared" ca="1" si="135"/>
        <v>108501</v>
      </c>
      <c r="B1211">
        <f t="shared" ca="1" si="136"/>
        <v>18752</v>
      </c>
      <c r="C1211">
        <f t="shared" ca="1" si="137"/>
        <v>31972</v>
      </c>
      <c r="D1211">
        <f t="shared" ca="1" si="138"/>
        <v>338</v>
      </c>
      <c r="E1211">
        <f t="shared" ca="1" si="141"/>
        <v>2163</v>
      </c>
      <c r="F1211">
        <f t="shared" ca="1" si="141"/>
        <v>2242</v>
      </c>
      <c r="G1211">
        <f t="shared" ca="1" si="139"/>
        <v>4574</v>
      </c>
      <c r="H1211">
        <f t="shared" ca="1" si="140"/>
        <v>51375</v>
      </c>
      <c r="I1211">
        <v>2</v>
      </c>
      <c r="J1211">
        <v>3</v>
      </c>
      <c r="K1211">
        <v>1</v>
      </c>
    </row>
    <row r="1212" spans="1:11" x14ac:dyDescent="0.3">
      <c r="A1212">
        <f t="shared" ca="1" si="135"/>
        <v>122169</v>
      </c>
      <c r="B1212">
        <f t="shared" ca="1" si="136"/>
        <v>21807</v>
      </c>
      <c r="C1212">
        <f t="shared" ca="1" si="137"/>
        <v>43999</v>
      </c>
      <c r="D1212">
        <f t="shared" ca="1" si="138"/>
        <v>382</v>
      </c>
      <c r="E1212">
        <f t="shared" ca="1" si="141"/>
        <v>1403</v>
      </c>
      <c r="F1212">
        <f t="shared" ca="1" si="141"/>
        <v>1027</v>
      </c>
      <c r="G1212">
        <f t="shared" ca="1" si="139"/>
        <v>2910</v>
      </c>
      <c r="H1212">
        <f t="shared" ca="1" si="140"/>
        <v>23641</v>
      </c>
      <c r="I1212">
        <v>2</v>
      </c>
      <c r="J1212">
        <v>3</v>
      </c>
      <c r="K1212">
        <v>1</v>
      </c>
    </row>
    <row r="1213" spans="1:11" x14ac:dyDescent="0.3">
      <c r="A1213">
        <f t="shared" ca="1" si="135"/>
        <v>129566</v>
      </c>
      <c r="B1213">
        <f t="shared" ca="1" si="136"/>
        <v>23102</v>
      </c>
      <c r="C1213">
        <f t="shared" ca="1" si="137"/>
        <v>44703</v>
      </c>
      <c r="D1213">
        <f t="shared" ca="1" si="138"/>
        <v>514</v>
      </c>
      <c r="E1213">
        <f t="shared" ca="1" si="141"/>
        <v>1104</v>
      </c>
      <c r="F1213">
        <f t="shared" ca="1" si="141"/>
        <v>915</v>
      </c>
      <c r="G1213">
        <f t="shared" ca="1" si="139"/>
        <v>1115</v>
      </c>
      <c r="H1213">
        <f t="shared" ca="1" si="140"/>
        <v>84841</v>
      </c>
      <c r="I1213">
        <v>2</v>
      </c>
      <c r="J1213">
        <v>3</v>
      </c>
      <c r="K1213">
        <v>1</v>
      </c>
    </row>
    <row r="1214" spans="1:11" x14ac:dyDescent="0.3">
      <c r="A1214">
        <f t="shared" ca="1" si="135"/>
        <v>78845</v>
      </c>
      <c r="B1214">
        <f t="shared" ca="1" si="136"/>
        <v>19178</v>
      </c>
      <c r="C1214">
        <f t="shared" ca="1" si="137"/>
        <v>41528</v>
      </c>
      <c r="D1214">
        <f t="shared" ca="1" si="138"/>
        <v>307</v>
      </c>
      <c r="E1214">
        <f t="shared" ca="1" si="141"/>
        <v>962</v>
      </c>
      <c r="F1214">
        <f t="shared" ca="1" si="141"/>
        <v>2173</v>
      </c>
      <c r="G1214">
        <f t="shared" ca="1" si="139"/>
        <v>3395</v>
      </c>
      <c r="H1214">
        <f t="shared" ca="1" si="140"/>
        <v>71958</v>
      </c>
      <c r="I1214">
        <v>2</v>
      </c>
      <c r="J1214">
        <v>3</v>
      </c>
      <c r="K1214">
        <v>1</v>
      </c>
    </row>
    <row r="1215" spans="1:11" x14ac:dyDescent="0.3">
      <c r="A1215">
        <f t="shared" ca="1" si="135"/>
        <v>115699</v>
      </c>
      <c r="B1215">
        <f t="shared" ca="1" si="136"/>
        <v>20502</v>
      </c>
      <c r="C1215">
        <f t="shared" ca="1" si="137"/>
        <v>45653</v>
      </c>
      <c r="D1215">
        <f t="shared" ca="1" si="138"/>
        <v>201</v>
      </c>
      <c r="E1215">
        <f t="shared" ca="1" si="141"/>
        <v>1742</v>
      </c>
      <c r="F1215">
        <f t="shared" ca="1" si="141"/>
        <v>1403</v>
      </c>
      <c r="G1215">
        <f t="shared" ca="1" si="139"/>
        <v>4825</v>
      </c>
      <c r="H1215">
        <f t="shared" ca="1" si="140"/>
        <v>85566</v>
      </c>
      <c r="I1215">
        <v>2</v>
      </c>
      <c r="J1215">
        <v>3</v>
      </c>
      <c r="K1215">
        <v>1</v>
      </c>
    </row>
    <row r="1216" spans="1:11" x14ac:dyDescent="0.3">
      <c r="A1216">
        <f t="shared" ca="1" si="135"/>
        <v>134987</v>
      </c>
      <c r="B1216">
        <f t="shared" ca="1" si="136"/>
        <v>22489</v>
      </c>
      <c r="C1216">
        <f t="shared" ca="1" si="137"/>
        <v>23162</v>
      </c>
      <c r="D1216">
        <f t="shared" ca="1" si="138"/>
        <v>677</v>
      </c>
      <c r="E1216">
        <f t="shared" ca="1" si="141"/>
        <v>1614</v>
      </c>
      <c r="F1216">
        <f t="shared" ca="1" si="141"/>
        <v>2134</v>
      </c>
      <c r="G1216">
        <f t="shared" ca="1" si="139"/>
        <v>4701</v>
      </c>
      <c r="H1216">
        <f t="shared" ca="1" si="140"/>
        <v>28521</v>
      </c>
      <c r="I1216">
        <v>2</v>
      </c>
      <c r="J1216">
        <v>3</v>
      </c>
      <c r="K1216">
        <v>1</v>
      </c>
    </row>
    <row r="1217" spans="1:11" x14ac:dyDescent="0.3">
      <c r="A1217">
        <f t="shared" ca="1" si="135"/>
        <v>98447</v>
      </c>
      <c r="B1217">
        <f t="shared" ca="1" si="136"/>
        <v>21524</v>
      </c>
      <c r="C1217">
        <f t="shared" ca="1" si="137"/>
        <v>19552</v>
      </c>
      <c r="D1217">
        <f t="shared" ca="1" si="138"/>
        <v>59</v>
      </c>
      <c r="E1217">
        <f t="shared" ca="1" si="141"/>
        <v>1049</v>
      </c>
      <c r="F1217">
        <f t="shared" ca="1" si="141"/>
        <v>1922</v>
      </c>
      <c r="G1217">
        <f t="shared" ca="1" si="139"/>
        <v>1928</v>
      </c>
      <c r="H1217">
        <f t="shared" ca="1" si="140"/>
        <v>43124</v>
      </c>
      <c r="I1217">
        <v>2</v>
      </c>
      <c r="J1217">
        <v>3</v>
      </c>
      <c r="K1217">
        <v>1</v>
      </c>
    </row>
    <row r="1218" spans="1:11" x14ac:dyDescent="0.3">
      <c r="A1218">
        <f t="shared" ca="1" si="135"/>
        <v>72302</v>
      </c>
      <c r="B1218">
        <f t="shared" ca="1" si="136"/>
        <v>25115</v>
      </c>
      <c r="C1218">
        <f t="shared" ca="1" si="137"/>
        <v>49715</v>
      </c>
      <c r="D1218">
        <f t="shared" ca="1" si="138"/>
        <v>536</v>
      </c>
      <c r="E1218">
        <f t="shared" ca="1" si="141"/>
        <v>1383</v>
      </c>
      <c r="F1218">
        <f t="shared" ca="1" si="141"/>
        <v>1684</v>
      </c>
      <c r="G1218">
        <f t="shared" ca="1" si="139"/>
        <v>1081</v>
      </c>
      <c r="H1218">
        <f t="shared" ca="1" si="140"/>
        <v>75856</v>
      </c>
      <c r="I1218">
        <v>2</v>
      </c>
      <c r="J1218">
        <v>3</v>
      </c>
      <c r="K1218">
        <v>1</v>
      </c>
    </row>
    <row r="1219" spans="1:11" x14ac:dyDescent="0.3">
      <c r="A1219">
        <f t="shared" ca="1" si="135"/>
        <v>88989</v>
      </c>
      <c r="B1219">
        <f t="shared" ca="1" si="136"/>
        <v>25164</v>
      </c>
      <c r="C1219">
        <f t="shared" ca="1" si="137"/>
        <v>44284</v>
      </c>
      <c r="D1219">
        <f t="shared" ca="1" si="138"/>
        <v>42</v>
      </c>
      <c r="E1219">
        <f t="shared" ca="1" si="141"/>
        <v>1183</v>
      </c>
      <c r="F1219">
        <f t="shared" ca="1" si="141"/>
        <v>1448</v>
      </c>
      <c r="G1219">
        <f t="shared" ca="1" si="139"/>
        <v>2447</v>
      </c>
      <c r="H1219">
        <f t="shared" ca="1" si="140"/>
        <v>30800</v>
      </c>
      <c r="I1219">
        <v>2</v>
      </c>
      <c r="J1219">
        <v>3</v>
      </c>
      <c r="K1219">
        <v>1</v>
      </c>
    </row>
    <row r="1220" spans="1:11" x14ac:dyDescent="0.3">
      <c r="A1220">
        <f t="shared" ca="1" si="135"/>
        <v>92946</v>
      </c>
      <c r="B1220">
        <f t="shared" ca="1" si="136"/>
        <v>24402</v>
      </c>
      <c r="C1220">
        <f t="shared" ca="1" si="137"/>
        <v>39177</v>
      </c>
      <c r="D1220">
        <f t="shared" ca="1" si="138"/>
        <v>198</v>
      </c>
      <c r="E1220">
        <f t="shared" ca="1" si="141"/>
        <v>1406</v>
      </c>
      <c r="F1220">
        <f t="shared" ca="1" si="141"/>
        <v>2151</v>
      </c>
      <c r="G1220">
        <f t="shared" ca="1" si="139"/>
        <v>588</v>
      </c>
      <c r="H1220">
        <f t="shared" ca="1" si="140"/>
        <v>32143</v>
      </c>
      <c r="I1220">
        <v>2</v>
      </c>
      <c r="J1220">
        <v>3</v>
      </c>
      <c r="K1220">
        <v>1</v>
      </c>
    </row>
    <row r="1221" spans="1:11" x14ac:dyDescent="0.3">
      <c r="A1221">
        <f t="shared" ca="1" si="135"/>
        <v>104042</v>
      </c>
      <c r="B1221">
        <f t="shared" ca="1" si="136"/>
        <v>10137</v>
      </c>
      <c r="C1221">
        <f t="shared" ca="1" si="137"/>
        <v>22768</v>
      </c>
      <c r="D1221">
        <f t="shared" ca="1" si="138"/>
        <v>690</v>
      </c>
      <c r="E1221">
        <f t="shared" ca="1" si="141"/>
        <v>1835</v>
      </c>
      <c r="F1221">
        <f t="shared" ca="1" si="141"/>
        <v>1495</v>
      </c>
      <c r="G1221">
        <f t="shared" ca="1" si="139"/>
        <v>1935</v>
      </c>
      <c r="H1221">
        <f t="shared" ca="1" si="140"/>
        <v>94427</v>
      </c>
      <c r="I1221">
        <v>2</v>
      </c>
      <c r="J1221">
        <v>3</v>
      </c>
      <c r="K1221">
        <v>1</v>
      </c>
    </row>
    <row r="1222" spans="1:11" x14ac:dyDescent="0.3">
      <c r="A1222">
        <f t="shared" ca="1" si="135"/>
        <v>111796</v>
      </c>
      <c r="B1222">
        <f t="shared" ca="1" si="136"/>
        <v>24057</v>
      </c>
      <c r="C1222">
        <f t="shared" ca="1" si="137"/>
        <v>34283</v>
      </c>
      <c r="D1222">
        <f t="shared" ca="1" si="138"/>
        <v>425</v>
      </c>
      <c r="E1222">
        <f t="shared" ca="1" si="141"/>
        <v>1447</v>
      </c>
      <c r="F1222">
        <f t="shared" ca="1" si="141"/>
        <v>949</v>
      </c>
      <c r="G1222">
        <f t="shared" ca="1" si="139"/>
        <v>4541</v>
      </c>
      <c r="H1222">
        <f t="shared" ca="1" si="140"/>
        <v>42775</v>
      </c>
      <c r="I1222">
        <v>2</v>
      </c>
      <c r="J1222">
        <v>3</v>
      </c>
      <c r="K1222">
        <v>1</v>
      </c>
    </row>
    <row r="1223" spans="1:11" x14ac:dyDescent="0.3">
      <c r="A1223">
        <f t="shared" ca="1" si="135"/>
        <v>67201</v>
      </c>
      <c r="B1223">
        <f t="shared" ca="1" si="136"/>
        <v>12245</v>
      </c>
      <c r="C1223">
        <f t="shared" ca="1" si="137"/>
        <v>35091</v>
      </c>
      <c r="D1223">
        <f t="shared" ca="1" si="138"/>
        <v>271</v>
      </c>
      <c r="E1223">
        <f t="shared" ca="1" si="141"/>
        <v>1629</v>
      </c>
      <c r="F1223">
        <f t="shared" ca="1" si="141"/>
        <v>1092</v>
      </c>
      <c r="G1223">
        <f t="shared" ca="1" si="139"/>
        <v>1241</v>
      </c>
      <c r="H1223">
        <f t="shared" ca="1" si="140"/>
        <v>66782</v>
      </c>
      <c r="I1223">
        <v>2</v>
      </c>
      <c r="J1223">
        <v>3</v>
      </c>
      <c r="K1223">
        <v>1</v>
      </c>
    </row>
    <row r="1224" spans="1:11" x14ac:dyDescent="0.3">
      <c r="A1224">
        <f t="shared" ca="1" si="135"/>
        <v>141576</v>
      </c>
      <c r="B1224">
        <f t="shared" ca="1" si="136"/>
        <v>19678</v>
      </c>
      <c r="C1224">
        <f t="shared" ca="1" si="137"/>
        <v>17277</v>
      </c>
      <c r="D1224">
        <f t="shared" ca="1" si="138"/>
        <v>312</v>
      </c>
      <c r="E1224">
        <f t="shared" ca="1" si="141"/>
        <v>1760</v>
      </c>
      <c r="F1224">
        <f t="shared" ca="1" si="141"/>
        <v>1467</v>
      </c>
      <c r="G1224">
        <f t="shared" ca="1" si="139"/>
        <v>797</v>
      </c>
      <c r="H1224">
        <f t="shared" ca="1" si="140"/>
        <v>99725</v>
      </c>
      <c r="I1224">
        <v>2</v>
      </c>
      <c r="J1224">
        <v>3</v>
      </c>
      <c r="K1224">
        <v>1</v>
      </c>
    </row>
    <row r="1225" spans="1:11" x14ac:dyDescent="0.3">
      <c r="A1225">
        <f t="shared" ca="1" si="135"/>
        <v>69246</v>
      </c>
      <c r="B1225">
        <f t="shared" ca="1" si="136"/>
        <v>24609</v>
      </c>
      <c r="C1225">
        <f t="shared" ca="1" si="137"/>
        <v>21009</v>
      </c>
      <c r="D1225">
        <f t="shared" ca="1" si="138"/>
        <v>468</v>
      </c>
      <c r="E1225">
        <f t="shared" ca="1" si="141"/>
        <v>1657</v>
      </c>
      <c r="F1225">
        <f t="shared" ca="1" si="141"/>
        <v>1461</v>
      </c>
      <c r="G1225">
        <f t="shared" ca="1" si="139"/>
        <v>4313</v>
      </c>
      <c r="H1225">
        <f t="shared" ca="1" si="140"/>
        <v>69914</v>
      </c>
      <c r="I1225">
        <v>2</v>
      </c>
      <c r="J1225">
        <v>3</v>
      </c>
      <c r="K1225">
        <v>1</v>
      </c>
    </row>
    <row r="1226" spans="1:11" x14ac:dyDescent="0.3">
      <c r="A1226">
        <f t="shared" ca="1" si="135"/>
        <v>104505</v>
      </c>
      <c r="B1226">
        <f t="shared" ca="1" si="136"/>
        <v>10493</v>
      </c>
      <c r="C1226">
        <f t="shared" ca="1" si="137"/>
        <v>43444</v>
      </c>
      <c r="D1226">
        <f t="shared" ca="1" si="138"/>
        <v>147</v>
      </c>
      <c r="E1226">
        <f t="shared" ca="1" si="141"/>
        <v>902</v>
      </c>
      <c r="F1226">
        <f t="shared" ca="1" si="141"/>
        <v>1068</v>
      </c>
      <c r="G1226">
        <f t="shared" ca="1" si="139"/>
        <v>3355</v>
      </c>
      <c r="H1226">
        <f t="shared" ca="1" si="140"/>
        <v>85319</v>
      </c>
      <c r="I1226">
        <v>2</v>
      </c>
      <c r="J1226">
        <v>3</v>
      </c>
      <c r="K1226">
        <v>1</v>
      </c>
    </row>
    <row r="1227" spans="1:11" x14ac:dyDescent="0.3">
      <c r="A1227">
        <f t="shared" ca="1" si="135"/>
        <v>71030</v>
      </c>
      <c r="B1227">
        <f t="shared" ca="1" si="136"/>
        <v>18759</v>
      </c>
      <c r="C1227">
        <f t="shared" ca="1" si="137"/>
        <v>40402</v>
      </c>
      <c r="D1227">
        <f t="shared" ca="1" si="138"/>
        <v>377</v>
      </c>
      <c r="E1227">
        <f t="shared" ca="1" si="141"/>
        <v>1835</v>
      </c>
      <c r="F1227">
        <f t="shared" ca="1" si="141"/>
        <v>1599</v>
      </c>
      <c r="G1227">
        <f t="shared" ca="1" si="139"/>
        <v>4254</v>
      </c>
      <c r="H1227">
        <f t="shared" ca="1" si="140"/>
        <v>62926</v>
      </c>
      <c r="I1227">
        <v>2</v>
      </c>
      <c r="J1227">
        <v>3</v>
      </c>
      <c r="K1227">
        <v>1</v>
      </c>
    </row>
    <row r="1228" spans="1:11" x14ac:dyDescent="0.3">
      <c r="A1228">
        <f t="shared" ca="1" si="135"/>
        <v>98394</v>
      </c>
      <c r="B1228">
        <f t="shared" ca="1" si="136"/>
        <v>17229</v>
      </c>
      <c r="C1228">
        <f t="shared" ca="1" si="137"/>
        <v>42591</v>
      </c>
      <c r="D1228">
        <f t="shared" ca="1" si="138"/>
        <v>664</v>
      </c>
      <c r="E1228">
        <f t="shared" ca="1" si="141"/>
        <v>1366</v>
      </c>
      <c r="F1228">
        <f t="shared" ca="1" si="141"/>
        <v>1531</v>
      </c>
      <c r="G1228">
        <f t="shared" ca="1" si="139"/>
        <v>4886</v>
      </c>
      <c r="H1228">
        <f t="shared" ca="1" si="140"/>
        <v>60479</v>
      </c>
      <c r="I1228">
        <v>2</v>
      </c>
      <c r="J1228">
        <v>3</v>
      </c>
      <c r="K1228">
        <v>1</v>
      </c>
    </row>
    <row r="1229" spans="1:11" x14ac:dyDescent="0.3">
      <c r="A1229">
        <f t="shared" ca="1" si="135"/>
        <v>65367</v>
      </c>
      <c r="B1229">
        <f t="shared" ca="1" si="136"/>
        <v>16906</v>
      </c>
      <c r="C1229">
        <f t="shared" ca="1" si="137"/>
        <v>43078</v>
      </c>
      <c r="D1229">
        <f t="shared" ca="1" si="138"/>
        <v>150</v>
      </c>
      <c r="E1229">
        <f t="shared" ca="1" si="141"/>
        <v>1351</v>
      </c>
      <c r="F1229">
        <f t="shared" ca="1" si="141"/>
        <v>1375</v>
      </c>
      <c r="G1229">
        <f t="shared" ca="1" si="139"/>
        <v>748</v>
      </c>
      <c r="H1229">
        <f t="shared" ca="1" si="140"/>
        <v>24825</v>
      </c>
      <c r="I1229">
        <v>2</v>
      </c>
      <c r="J1229">
        <v>3</v>
      </c>
      <c r="K1229">
        <v>1</v>
      </c>
    </row>
    <row r="1230" spans="1:11" x14ac:dyDescent="0.3">
      <c r="A1230">
        <f t="shared" ca="1" si="135"/>
        <v>105266</v>
      </c>
      <c r="B1230">
        <f t="shared" ca="1" si="136"/>
        <v>11459</v>
      </c>
      <c r="C1230">
        <f t="shared" ca="1" si="137"/>
        <v>19450</v>
      </c>
      <c r="D1230">
        <f t="shared" ca="1" si="138"/>
        <v>304</v>
      </c>
      <c r="E1230">
        <f t="shared" ca="1" si="141"/>
        <v>1137</v>
      </c>
      <c r="F1230">
        <f t="shared" ca="1" si="141"/>
        <v>989</v>
      </c>
      <c r="G1230">
        <f t="shared" ca="1" si="139"/>
        <v>1820</v>
      </c>
      <c r="H1230">
        <f t="shared" ca="1" si="140"/>
        <v>26179</v>
      </c>
      <c r="I1230">
        <v>2</v>
      </c>
      <c r="J1230">
        <v>3</v>
      </c>
      <c r="K1230">
        <v>1</v>
      </c>
    </row>
    <row r="1231" spans="1:11" x14ac:dyDescent="0.3">
      <c r="A1231">
        <f t="shared" ca="1" si="135"/>
        <v>128772</v>
      </c>
      <c r="B1231">
        <f t="shared" ca="1" si="136"/>
        <v>10706</v>
      </c>
      <c r="C1231">
        <f t="shared" ca="1" si="137"/>
        <v>35706</v>
      </c>
      <c r="D1231">
        <f t="shared" ca="1" si="138"/>
        <v>661</v>
      </c>
      <c r="E1231">
        <f t="shared" ca="1" si="141"/>
        <v>2060</v>
      </c>
      <c r="F1231">
        <f t="shared" ca="1" si="141"/>
        <v>1576</v>
      </c>
      <c r="G1231">
        <f t="shared" ca="1" si="139"/>
        <v>3197</v>
      </c>
      <c r="H1231">
        <f t="shared" ca="1" si="140"/>
        <v>57375</v>
      </c>
      <c r="I1231">
        <v>2</v>
      </c>
      <c r="J1231">
        <v>3</v>
      </c>
      <c r="K1231">
        <v>1</v>
      </c>
    </row>
    <row r="1232" spans="1:11" x14ac:dyDescent="0.3">
      <c r="A1232">
        <f t="shared" ca="1" si="135"/>
        <v>139959</v>
      </c>
      <c r="B1232">
        <f t="shared" ca="1" si="136"/>
        <v>11463</v>
      </c>
      <c r="C1232">
        <f t="shared" ca="1" si="137"/>
        <v>40914</v>
      </c>
      <c r="D1232">
        <f t="shared" ca="1" si="138"/>
        <v>183</v>
      </c>
      <c r="E1232">
        <f t="shared" ca="1" si="141"/>
        <v>983</v>
      </c>
      <c r="F1232">
        <f t="shared" ca="1" si="141"/>
        <v>2052</v>
      </c>
      <c r="G1232">
        <f t="shared" ca="1" si="139"/>
        <v>2558</v>
      </c>
      <c r="H1232">
        <f t="shared" ca="1" si="140"/>
        <v>64646</v>
      </c>
      <c r="I1232">
        <v>2</v>
      </c>
      <c r="J1232">
        <v>3</v>
      </c>
      <c r="K1232">
        <v>1</v>
      </c>
    </row>
    <row r="1233" spans="1:11" x14ac:dyDescent="0.3">
      <c r="A1233">
        <f t="shared" ca="1" si="135"/>
        <v>58924</v>
      </c>
      <c r="B1233">
        <f t="shared" ca="1" si="136"/>
        <v>20322</v>
      </c>
      <c r="C1233">
        <f t="shared" ca="1" si="137"/>
        <v>20107</v>
      </c>
      <c r="D1233">
        <f t="shared" ca="1" si="138"/>
        <v>559</v>
      </c>
      <c r="E1233">
        <f t="shared" ca="1" si="141"/>
        <v>1450</v>
      </c>
      <c r="F1233">
        <f t="shared" ca="1" si="141"/>
        <v>1650</v>
      </c>
      <c r="G1233">
        <f t="shared" ca="1" si="139"/>
        <v>3435</v>
      </c>
      <c r="H1233">
        <f t="shared" ca="1" si="140"/>
        <v>69519</v>
      </c>
      <c r="I1233">
        <v>2</v>
      </c>
      <c r="J1233">
        <v>3</v>
      </c>
      <c r="K1233">
        <v>1</v>
      </c>
    </row>
    <row r="1234" spans="1:11" x14ac:dyDescent="0.3">
      <c r="A1234">
        <f t="shared" ca="1" si="135"/>
        <v>140054</v>
      </c>
      <c r="B1234">
        <f t="shared" ca="1" si="136"/>
        <v>26624</v>
      </c>
      <c r="C1234">
        <f t="shared" ca="1" si="137"/>
        <v>36382</v>
      </c>
      <c r="D1234">
        <f t="shared" ca="1" si="138"/>
        <v>508</v>
      </c>
      <c r="E1234">
        <f t="shared" ca="1" si="141"/>
        <v>1833</v>
      </c>
      <c r="F1234">
        <f t="shared" ca="1" si="141"/>
        <v>1356</v>
      </c>
      <c r="G1234">
        <f t="shared" ca="1" si="139"/>
        <v>4516</v>
      </c>
      <c r="H1234">
        <f t="shared" ca="1" si="140"/>
        <v>87957</v>
      </c>
      <c r="I1234">
        <v>2</v>
      </c>
      <c r="J1234">
        <v>3</v>
      </c>
      <c r="K1234">
        <v>1</v>
      </c>
    </row>
    <row r="1235" spans="1:11" x14ac:dyDescent="0.3">
      <c r="A1235">
        <f t="shared" ca="1" si="135"/>
        <v>119709</v>
      </c>
      <c r="B1235">
        <f t="shared" ca="1" si="136"/>
        <v>16562</v>
      </c>
      <c r="C1235">
        <f t="shared" ca="1" si="137"/>
        <v>37093</v>
      </c>
      <c r="D1235">
        <f t="shared" ca="1" si="138"/>
        <v>643</v>
      </c>
      <c r="E1235">
        <f t="shared" ca="1" si="141"/>
        <v>1796</v>
      </c>
      <c r="F1235">
        <f t="shared" ca="1" si="141"/>
        <v>2247</v>
      </c>
      <c r="G1235">
        <f t="shared" ca="1" si="139"/>
        <v>3131</v>
      </c>
      <c r="H1235">
        <f t="shared" ca="1" si="140"/>
        <v>98795</v>
      </c>
      <c r="I1235">
        <v>2</v>
      </c>
      <c r="J1235">
        <v>3</v>
      </c>
      <c r="K1235">
        <v>1</v>
      </c>
    </row>
    <row r="1236" spans="1:11" x14ac:dyDescent="0.3">
      <c r="A1236">
        <f t="shared" ca="1" si="135"/>
        <v>95489</v>
      </c>
      <c r="B1236">
        <f t="shared" ca="1" si="136"/>
        <v>23209</v>
      </c>
      <c r="C1236">
        <f t="shared" ca="1" si="137"/>
        <v>41358</v>
      </c>
      <c r="D1236">
        <f t="shared" ca="1" si="138"/>
        <v>206</v>
      </c>
      <c r="E1236">
        <f t="shared" ca="1" si="141"/>
        <v>2237</v>
      </c>
      <c r="F1236">
        <f t="shared" ca="1" si="141"/>
        <v>1739</v>
      </c>
      <c r="G1236">
        <f t="shared" ca="1" si="139"/>
        <v>3975</v>
      </c>
      <c r="H1236">
        <f t="shared" ca="1" si="140"/>
        <v>88060</v>
      </c>
      <c r="I1236">
        <v>2</v>
      </c>
      <c r="J1236">
        <v>3</v>
      </c>
      <c r="K1236">
        <v>1</v>
      </c>
    </row>
    <row r="1237" spans="1:11" x14ac:dyDescent="0.3">
      <c r="A1237">
        <f t="shared" ca="1" si="135"/>
        <v>112091</v>
      </c>
      <c r="B1237">
        <f t="shared" ca="1" si="136"/>
        <v>11273</v>
      </c>
      <c r="C1237">
        <f t="shared" ca="1" si="137"/>
        <v>38242</v>
      </c>
      <c r="D1237">
        <f t="shared" ca="1" si="138"/>
        <v>593</v>
      </c>
      <c r="E1237">
        <f t="shared" ca="1" si="141"/>
        <v>1030</v>
      </c>
      <c r="F1237">
        <f t="shared" ca="1" si="141"/>
        <v>1267</v>
      </c>
      <c r="G1237">
        <f t="shared" ca="1" si="139"/>
        <v>869</v>
      </c>
      <c r="H1237">
        <f t="shared" ca="1" si="140"/>
        <v>98149</v>
      </c>
      <c r="I1237">
        <v>2</v>
      </c>
      <c r="J1237">
        <v>3</v>
      </c>
      <c r="K1237">
        <v>1</v>
      </c>
    </row>
    <row r="1238" spans="1:11" x14ac:dyDescent="0.3">
      <c r="A1238">
        <f t="shared" ca="1" si="135"/>
        <v>113784</v>
      </c>
      <c r="B1238">
        <f t="shared" ca="1" si="136"/>
        <v>22745</v>
      </c>
      <c r="C1238">
        <f t="shared" ca="1" si="137"/>
        <v>40847</v>
      </c>
      <c r="D1238">
        <f t="shared" ca="1" si="138"/>
        <v>216</v>
      </c>
      <c r="E1238">
        <f t="shared" ca="1" si="141"/>
        <v>1094</v>
      </c>
      <c r="F1238">
        <f t="shared" ca="1" si="141"/>
        <v>1802</v>
      </c>
      <c r="G1238">
        <f t="shared" ca="1" si="139"/>
        <v>2540</v>
      </c>
      <c r="H1238">
        <f t="shared" ca="1" si="140"/>
        <v>45646</v>
      </c>
      <c r="I1238">
        <v>2</v>
      </c>
      <c r="J1238">
        <v>3</v>
      </c>
      <c r="K1238">
        <v>1</v>
      </c>
    </row>
    <row r="1239" spans="1:11" x14ac:dyDescent="0.3">
      <c r="A1239">
        <f t="shared" ca="1" si="135"/>
        <v>123805</v>
      </c>
      <c r="B1239">
        <f t="shared" ca="1" si="136"/>
        <v>20235</v>
      </c>
      <c r="C1239">
        <f t="shared" ca="1" si="137"/>
        <v>19920</v>
      </c>
      <c r="D1239">
        <f t="shared" ca="1" si="138"/>
        <v>251</v>
      </c>
      <c r="E1239">
        <f t="shared" ca="1" si="141"/>
        <v>1480</v>
      </c>
      <c r="F1239">
        <f t="shared" ca="1" si="141"/>
        <v>1416</v>
      </c>
      <c r="G1239">
        <f t="shared" ca="1" si="139"/>
        <v>2538</v>
      </c>
      <c r="H1239">
        <f t="shared" ca="1" si="140"/>
        <v>92195</v>
      </c>
      <c r="I1239">
        <v>2</v>
      </c>
      <c r="J1239">
        <v>3</v>
      </c>
      <c r="K1239">
        <v>1</v>
      </c>
    </row>
    <row r="1240" spans="1:11" x14ac:dyDescent="0.3">
      <c r="A1240">
        <f t="shared" ca="1" si="135"/>
        <v>134022</v>
      </c>
      <c r="B1240">
        <f t="shared" ca="1" si="136"/>
        <v>11275</v>
      </c>
      <c r="C1240">
        <f t="shared" ca="1" si="137"/>
        <v>27118</v>
      </c>
      <c r="D1240">
        <f t="shared" ca="1" si="138"/>
        <v>321</v>
      </c>
      <c r="E1240">
        <f t="shared" ca="1" si="141"/>
        <v>1152</v>
      </c>
      <c r="F1240">
        <f t="shared" ca="1" si="141"/>
        <v>1334</v>
      </c>
      <c r="G1240">
        <f t="shared" ca="1" si="139"/>
        <v>3714</v>
      </c>
      <c r="H1240">
        <f t="shared" ca="1" si="140"/>
        <v>90644</v>
      </c>
      <c r="I1240">
        <v>2</v>
      </c>
      <c r="J1240">
        <v>3</v>
      </c>
      <c r="K1240">
        <v>1</v>
      </c>
    </row>
    <row r="1241" spans="1:11" x14ac:dyDescent="0.3">
      <c r="A1241">
        <f t="shared" ca="1" si="135"/>
        <v>126257</v>
      </c>
      <c r="B1241">
        <f t="shared" ca="1" si="136"/>
        <v>17341</v>
      </c>
      <c r="C1241">
        <f t="shared" ca="1" si="137"/>
        <v>44092</v>
      </c>
      <c r="D1241">
        <f t="shared" ca="1" si="138"/>
        <v>407</v>
      </c>
      <c r="E1241">
        <f t="shared" ca="1" si="141"/>
        <v>1991</v>
      </c>
      <c r="F1241">
        <f t="shared" ca="1" si="141"/>
        <v>2250</v>
      </c>
      <c r="G1241">
        <f t="shared" ca="1" si="139"/>
        <v>3800</v>
      </c>
      <c r="H1241">
        <f t="shared" ca="1" si="140"/>
        <v>67202</v>
      </c>
      <c r="I1241">
        <v>2</v>
      </c>
      <c r="J1241">
        <v>3</v>
      </c>
      <c r="K1241">
        <v>1</v>
      </c>
    </row>
    <row r="1242" spans="1:11" x14ac:dyDescent="0.3">
      <c r="A1242">
        <f t="shared" ca="1" si="135"/>
        <v>118654</v>
      </c>
      <c r="B1242">
        <f t="shared" ca="1" si="136"/>
        <v>21915</v>
      </c>
      <c r="C1242">
        <f t="shared" ca="1" si="137"/>
        <v>17067</v>
      </c>
      <c r="D1242">
        <f t="shared" ca="1" si="138"/>
        <v>537</v>
      </c>
      <c r="E1242">
        <f t="shared" ca="1" si="141"/>
        <v>1449</v>
      </c>
      <c r="F1242">
        <f t="shared" ca="1" si="141"/>
        <v>1474</v>
      </c>
      <c r="G1242">
        <f t="shared" ca="1" si="139"/>
        <v>677</v>
      </c>
      <c r="H1242">
        <f t="shared" ca="1" si="140"/>
        <v>46647</v>
      </c>
      <c r="I1242">
        <v>2</v>
      </c>
      <c r="J1242">
        <v>3</v>
      </c>
      <c r="K1242">
        <v>1</v>
      </c>
    </row>
    <row r="1243" spans="1:11" x14ac:dyDescent="0.3">
      <c r="A1243">
        <f t="shared" ca="1" si="135"/>
        <v>139954</v>
      </c>
      <c r="B1243">
        <f t="shared" ca="1" si="136"/>
        <v>13004</v>
      </c>
      <c r="C1243">
        <f t="shared" ca="1" si="137"/>
        <v>25769</v>
      </c>
      <c r="D1243">
        <f t="shared" ca="1" si="138"/>
        <v>504</v>
      </c>
      <c r="E1243">
        <f t="shared" ca="1" si="141"/>
        <v>1124</v>
      </c>
      <c r="F1243">
        <f t="shared" ca="1" si="141"/>
        <v>1268</v>
      </c>
      <c r="G1243">
        <f t="shared" ca="1" si="139"/>
        <v>1230</v>
      </c>
      <c r="H1243">
        <f t="shared" ca="1" si="140"/>
        <v>20141</v>
      </c>
      <c r="I1243">
        <v>2</v>
      </c>
      <c r="J1243">
        <v>3</v>
      </c>
      <c r="K1243">
        <v>1</v>
      </c>
    </row>
    <row r="1244" spans="1:11" x14ac:dyDescent="0.3">
      <c r="A1244">
        <f t="shared" ca="1" si="135"/>
        <v>93229</v>
      </c>
      <c r="B1244">
        <f t="shared" ca="1" si="136"/>
        <v>20921</v>
      </c>
      <c r="C1244">
        <f t="shared" ca="1" si="137"/>
        <v>41394</v>
      </c>
      <c r="D1244">
        <f t="shared" ca="1" si="138"/>
        <v>102</v>
      </c>
      <c r="E1244">
        <f t="shared" ca="1" si="141"/>
        <v>1573</v>
      </c>
      <c r="F1244">
        <f t="shared" ca="1" si="141"/>
        <v>1573</v>
      </c>
      <c r="G1244">
        <f t="shared" ca="1" si="139"/>
        <v>3655</v>
      </c>
      <c r="H1244">
        <f t="shared" ca="1" si="140"/>
        <v>85263</v>
      </c>
      <c r="I1244">
        <v>2</v>
      </c>
      <c r="J1244">
        <v>3</v>
      </c>
      <c r="K1244">
        <v>1</v>
      </c>
    </row>
    <row r="1245" spans="1:11" x14ac:dyDescent="0.3">
      <c r="A1245">
        <f t="shared" ca="1" si="135"/>
        <v>70904</v>
      </c>
      <c r="B1245">
        <f t="shared" ca="1" si="136"/>
        <v>26676</v>
      </c>
      <c r="C1245">
        <f t="shared" ca="1" si="137"/>
        <v>37282</v>
      </c>
      <c r="D1245">
        <f t="shared" ca="1" si="138"/>
        <v>488</v>
      </c>
      <c r="E1245">
        <f t="shared" ca="1" si="141"/>
        <v>2088</v>
      </c>
      <c r="F1245">
        <f t="shared" ca="1" si="141"/>
        <v>1716</v>
      </c>
      <c r="G1245">
        <f t="shared" ca="1" si="139"/>
        <v>2906</v>
      </c>
      <c r="H1245">
        <f t="shared" ca="1" si="140"/>
        <v>68326</v>
      </c>
      <c r="I1245">
        <v>2</v>
      </c>
      <c r="J1245">
        <v>3</v>
      </c>
      <c r="K1245">
        <v>1</v>
      </c>
    </row>
    <row r="1246" spans="1:11" x14ac:dyDescent="0.3">
      <c r="A1246">
        <f t="shared" ca="1" si="135"/>
        <v>140751</v>
      </c>
      <c r="B1246">
        <f t="shared" ca="1" si="136"/>
        <v>23804</v>
      </c>
      <c r="C1246">
        <f t="shared" ca="1" si="137"/>
        <v>16350</v>
      </c>
      <c r="D1246">
        <f t="shared" ca="1" si="138"/>
        <v>291</v>
      </c>
      <c r="E1246">
        <f t="shared" ca="1" si="141"/>
        <v>2114</v>
      </c>
      <c r="F1246">
        <f t="shared" ca="1" si="141"/>
        <v>1420</v>
      </c>
      <c r="G1246">
        <f t="shared" ca="1" si="139"/>
        <v>3041</v>
      </c>
      <c r="H1246">
        <f t="shared" ca="1" si="140"/>
        <v>43499</v>
      </c>
      <c r="I1246">
        <v>2</v>
      </c>
      <c r="J1246">
        <v>3</v>
      </c>
      <c r="K1246">
        <v>1</v>
      </c>
    </row>
    <row r="1247" spans="1:11" x14ac:dyDescent="0.3">
      <c r="A1247">
        <f t="shared" ca="1" si="135"/>
        <v>60589</v>
      </c>
      <c r="B1247">
        <f t="shared" ca="1" si="136"/>
        <v>28217</v>
      </c>
      <c r="C1247">
        <f t="shared" ca="1" si="137"/>
        <v>36174</v>
      </c>
      <c r="D1247">
        <f t="shared" ca="1" si="138"/>
        <v>373</v>
      </c>
      <c r="E1247">
        <f t="shared" ca="1" si="141"/>
        <v>1179</v>
      </c>
      <c r="F1247">
        <f t="shared" ca="1" si="141"/>
        <v>1108</v>
      </c>
      <c r="G1247">
        <f t="shared" ca="1" si="139"/>
        <v>2247</v>
      </c>
      <c r="H1247">
        <f t="shared" ca="1" si="140"/>
        <v>78209</v>
      </c>
      <c r="I1247">
        <v>2</v>
      </c>
      <c r="J1247">
        <v>3</v>
      </c>
      <c r="K1247">
        <v>1</v>
      </c>
    </row>
    <row r="1248" spans="1:11" x14ac:dyDescent="0.3">
      <c r="A1248">
        <f t="shared" ca="1" si="135"/>
        <v>95612</v>
      </c>
      <c r="B1248">
        <f t="shared" ca="1" si="136"/>
        <v>25080</v>
      </c>
      <c r="C1248">
        <f t="shared" ca="1" si="137"/>
        <v>29395</v>
      </c>
      <c r="D1248">
        <f t="shared" ca="1" si="138"/>
        <v>72</v>
      </c>
      <c r="E1248">
        <f t="shared" ca="1" si="141"/>
        <v>1777</v>
      </c>
      <c r="F1248">
        <f t="shared" ca="1" si="141"/>
        <v>1156</v>
      </c>
      <c r="G1248">
        <f t="shared" ca="1" si="139"/>
        <v>3908</v>
      </c>
      <c r="H1248">
        <f t="shared" ca="1" si="140"/>
        <v>58234</v>
      </c>
      <c r="I1248">
        <v>2</v>
      </c>
      <c r="J1248">
        <v>3</v>
      </c>
      <c r="K1248">
        <v>1</v>
      </c>
    </row>
    <row r="1249" spans="1:11" x14ac:dyDescent="0.3">
      <c r="A1249">
        <f t="shared" ca="1" si="135"/>
        <v>129036</v>
      </c>
      <c r="B1249">
        <f t="shared" ca="1" si="136"/>
        <v>19417</v>
      </c>
      <c r="C1249">
        <f t="shared" ca="1" si="137"/>
        <v>29978</v>
      </c>
      <c r="D1249">
        <f t="shared" ca="1" si="138"/>
        <v>617</v>
      </c>
      <c r="E1249">
        <f t="shared" ca="1" si="141"/>
        <v>2210</v>
      </c>
      <c r="F1249">
        <f t="shared" ca="1" si="141"/>
        <v>1469</v>
      </c>
      <c r="G1249">
        <f t="shared" ca="1" si="139"/>
        <v>2474</v>
      </c>
      <c r="H1249">
        <f t="shared" ca="1" si="140"/>
        <v>98332</v>
      </c>
      <c r="I1249">
        <v>2</v>
      </c>
      <c r="J1249">
        <v>3</v>
      </c>
      <c r="K1249">
        <v>1</v>
      </c>
    </row>
    <row r="1250" spans="1:11" x14ac:dyDescent="0.3">
      <c r="A1250">
        <f t="shared" ca="1" si="135"/>
        <v>79587</v>
      </c>
      <c r="B1250">
        <f t="shared" ca="1" si="136"/>
        <v>29937</v>
      </c>
      <c r="C1250">
        <f t="shared" ca="1" si="137"/>
        <v>20609</v>
      </c>
      <c r="D1250">
        <f t="shared" ca="1" si="138"/>
        <v>465</v>
      </c>
      <c r="E1250">
        <f t="shared" ca="1" si="141"/>
        <v>1623</v>
      </c>
      <c r="F1250">
        <f t="shared" ca="1" si="141"/>
        <v>1161</v>
      </c>
      <c r="G1250">
        <f t="shared" ca="1" si="139"/>
        <v>1233</v>
      </c>
      <c r="H1250">
        <f t="shared" ca="1" si="140"/>
        <v>31163</v>
      </c>
      <c r="I1250">
        <v>2</v>
      </c>
      <c r="J1250">
        <v>3</v>
      </c>
      <c r="K1250">
        <v>1</v>
      </c>
    </row>
    <row r="1251" spans="1:11" x14ac:dyDescent="0.3">
      <c r="A1251">
        <f t="shared" ca="1" si="135"/>
        <v>137166</v>
      </c>
      <c r="B1251">
        <f t="shared" ca="1" si="136"/>
        <v>27711</v>
      </c>
      <c r="C1251">
        <f t="shared" ca="1" si="137"/>
        <v>18956</v>
      </c>
      <c r="D1251">
        <f t="shared" ca="1" si="138"/>
        <v>211</v>
      </c>
      <c r="E1251">
        <f t="shared" ca="1" si="141"/>
        <v>1485</v>
      </c>
      <c r="F1251">
        <f t="shared" ca="1" si="141"/>
        <v>1126</v>
      </c>
      <c r="G1251">
        <f t="shared" ca="1" si="139"/>
        <v>1061</v>
      </c>
      <c r="H1251">
        <f t="shared" ca="1" si="140"/>
        <v>25227</v>
      </c>
      <c r="I1251">
        <v>2</v>
      </c>
      <c r="J1251">
        <v>3</v>
      </c>
      <c r="K1251">
        <v>1</v>
      </c>
    </row>
    <row r="1252" spans="1:11" x14ac:dyDescent="0.3">
      <c r="A1252">
        <f t="shared" ca="1" si="135"/>
        <v>99706</v>
      </c>
      <c r="B1252">
        <f t="shared" ca="1" si="136"/>
        <v>12523</v>
      </c>
      <c r="C1252">
        <f t="shared" ca="1" si="137"/>
        <v>20567</v>
      </c>
      <c r="D1252">
        <f t="shared" ca="1" si="138"/>
        <v>556</v>
      </c>
      <c r="E1252">
        <f t="shared" ca="1" si="141"/>
        <v>1726</v>
      </c>
      <c r="F1252">
        <f t="shared" ca="1" si="141"/>
        <v>1874</v>
      </c>
      <c r="G1252">
        <f t="shared" ca="1" si="139"/>
        <v>3244</v>
      </c>
      <c r="H1252">
        <f t="shared" ca="1" si="140"/>
        <v>53202</v>
      </c>
      <c r="I1252">
        <v>2</v>
      </c>
      <c r="J1252">
        <v>3</v>
      </c>
      <c r="K1252">
        <v>1</v>
      </c>
    </row>
    <row r="1253" spans="1:11" x14ac:dyDescent="0.3">
      <c r="A1253">
        <f t="shared" ca="1" si="135"/>
        <v>96321</v>
      </c>
      <c r="B1253">
        <f t="shared" ca="1" si="136"/>
        <v>17752</v>
      </c>
      <c r="C1253">
        <f t="shared" ca="1" si="137"/>
        <v>36690</v>
      </c>
      <c r="D1253">
        <f t="shared" ca="1" si="138"/>
        <v>439</v>
      </c>
      <c r="E1253">
        <f t="shared" ca="1" si="141"/>
        <v>2095</v>
      </c>
      <c r="F1253">
        <f t="shared" ca="1" si="141"/>
        <v>1640</v>
      </c>
      <c r="G1253">
        <f t="shared" ca="1" si="139"/>
        <v>1667</v>
      </c>
      <c r="H1253">
        <f t="shared" ca="1" si="140"/>
        <v>27095</v>
      </c>
      <c r="I1253">
        <v>2</v>
      </c>
      <c r="J1253">
        <v>3</v>
      </c>
      <c r="K1253">
        <v>1</v>
      </c>
    </row>
    <row r="1254" spans="1:11" x14ac:dyDescent="0.3">
      <c r="A1254">
        <f t="shared" ca="1" si="135"/>
        <v>93981</v>
      </c>
      <c r="B1254">
        <f t="shared" ca="1" si="136"/>
        <v>11763</v>
      </c>
      <c r="C1254">
        <f t="shared" ca="1" si="137"/>
        <v>47964</v>
      </c>
      <c r="D1254">
        <f t="shared" ca="1" si="138"/>
        <v>352</v>
      </c>
      <c r="E1254">
        <f t="shared" ca="1" si="141"/>
        <v>1843</v>
      </c>
      <c r="F1254">
        <f t="shared" ca="1" si="141"/>
        <v>1639</v>
      </c>
      <c r="G1254">
        <f t="shared" ca="1" si="139"/>
        <v>3684</v>
      </c>
      <c r="H1254">
        <f t="shared" ca="1" si="140"/>
        <v>56863</v>
      </c>
      <c r="I1254">
        <v>2</v>
      </c>
      <c r="J1254">
        <v>3</v>
      </c>
      <c r="K1254">
        <v>1</v>
      </c>
    </row>
    <row r="1255" spans="1:11" x14ac:dyDescent="0.3">
      <c r="A1255">
        <f t="shared" ca="1" si="135"/>
        <v>79488</v>
      </c>
      <c r="B1255">
        <f t="shared" ca="1" si="136"/>
        <v>13865</v>
      </c>
      <c r="C1255">
        <f t="shared" ca="1" si="137"/>
        <v>31652</v>
      </c>
      <c r="D1255">
        <f t="shared" ca="1" si="138"/>
        <v>699</v>
      </c>
      <c r="E1255">
        <f t="shared" ca="1" si="141"/>
        <v>1845</v>
      </c>
      <c r="F1255">
        <f t="shared" ca="1" si="141"/>
        <v>1911</v>
      </c>
      <c r="G1255">
        <f t="shared" ca="1" si="139"/>
        <v>3332</v>
      </c>
      <c r="H1255">
        <f t="shared" ca="1" si="140"/>
        <v>67283</v>
      </c>
      <c r="I1255">
        <v>2</v>
      </c>
      <c r="J1255">
        <v>3</v>
      </c>
      <c r="K1255">
        <v>1</v>
      </c>
    </row>
    <row r="1256" spans="1:11" x14ac:dyDescent="0.3">
      <c r="A1256">
        <f t="shared" ca="1" si="135"/>
        <v>79478</v>
      </c>
      <c r="B1256">
        <f t="shared" ca="1" si="136"/>
        <v>11153</v>
      </c>
      <c r="C1256">
        <f t="shared" ca="1" si="137"/>
        <v>22446</v>
      </c>
      <c r="D1256">
        <f t="shared" ca="1" si="138"/>
        <v>192</v>
      </c>
      <c r="E1256">
        <f t="shared" ca="1" si="141"/>
        <v>2215</v>
      </c>
      <c r="F1256">
        <f t="shared" ca="1" si="141"/>
        <v>2058</v>
      </c>
      <c r="G1256">
        <f t="shared" ca="1" si="139"/>
        <v>1149</v>
      </c>
      <c r="H1256">
        <f t="shared" ca="1" si="140"/>
        <v>58804</v>
      </c>
      <c r="I1256">
        <v>2</v>
      </c>
      <c r="J1256">
        <v>3</v>
      </c>
      <c r="K1256">
        <v>1</v>
      </c>
    </row>
    <row r="1257" spans="1:11" x14ac:dyDescent="0.3">
      <c r="A1257">
        <f t="shared" ca="1" si="135"/>
        <v>103681</v>
      </c>
      <c r="B1257">
        <f t="shared" ca="1" si="136"/>
        <v>28754</v>
      </c>
      <c r="C1257">
        <f t="shared" ca="1" si="137"/>
        <v>29145</v>
      </c>
      <c r="D1257">
        <f t="shared" ca="1" si="138"/>
        <v>383</v>
      </c>
      <c r="E1257">
        <f t="shared" ca="1" si="141"/>
        <v>971</v>
      </c>
      <c r="F1257">
        <f t="shared" ca="1" si="141"/>
        <v>1964</v>
      </c>
      <c r="G1257">
        <f t="shared" ca="1" si="139"/>
        <v>2062</v>
      </c>
      <c r="H1257">
        <f t="shared" ca="1" si="140"/>
        <v>64764</v>
      </c>
      <c r="I1257">
        <v>2</v>
      </c>
      <c r="J1257">
        <v>3</v>
      </c>
      <c r="K1257">
        <v>1</v>
      </c>
    </row>
    <row r="1258" spans="1:11" x14ac:dyDescent="0.3">
      <c r="A1258">
        <f t="shared" ref="A1258:A1321" ca="1" si="142">RANDBETWEEN(58374,145935)</f>
        <v>93246</v>
      </c>
      <c r="B1258">
        <f t="shared" ref="B1258:B1321" ca="1" si="143">RANDBETWEEN(10000,30000)</f>
        <v>21352</v>
      </c>
      <c r="C1258">
        <f t="shared" ref="C1258:C1321" ca="1" si="144">RANDBETWEEN(15000,50000)</f>
        <v>42322</v>
      </c>
      <c r="D1258">
        <f t="shared" ref="D1258:D1321" ca="1" si="145">RANDBETWEEN(0,720)</f>
        <v>495</v>
      </c>
      <c r="E1258">
        <f t="shared" ca="1" si="141"/>
        <v>1827</v>
      </c>
      <c r="F1258">
        <f t="shared" ca="1" si="141"/>
        <v>1358</v>
      </c>
      <c r="G1258">
        <f t="shared" ref="G1258:G1321" ca="1" si="146">RANDBETWEEN(500,5000)</f>
        <v>897</v>
      </c>
      <c r="H1258">
        <f t="shared" ref="H1258:H1321" ca="1" si="147">RANDBETWEEN(20000,100000)</f>
        <v>48614</v>
      </c>
      <c r="I1258">
        <v>2</v>
      </c>
      <c r="J1258">
        <v>3</v>
      </c>
      <c r="K1258">
        <v>1</v>
      </c>
    </row>
    <row r="1259" spans="1:11" x14ac:dyDescent="0.3">
      <c r="A1259">
        <f t="shared" ca="1" si="142"/>
        <v>114493</v>
      </c>
      <c r="B1259">
        <f t="shared" ca="1" si="143"/>
        <v>18968</v>
      </c>
      <c r="C1259">
        <f t="shared" ca="1" si="144"/>
        <v>45243</v>
      </c>
      <c r="D1259">
        <f t="shared" ca="1" si="145"/>
        <v>632</v>
      </c>
      <c r="E1259">
        <f t="shared" ca="1" si="141"/>
        <v>1697</v>
      </c>
      <c r="F1259">
        <f t="shared" ca="1" si="141"/>
        <v>1044</v>
      </c>
      <c r="G1259">
        <f t="shared" ca="1" si="146"/>
        <v>1145</v>
      </c>
      <c r="H1259">
        <f t="shared" ca="1" si="147"/>
        <v>23164</v>
      </c>
      <c r="I1259">
        <v>2</v>
      </c>
      <c r="J1259">
        <v>3</v>
      </c>
      <c r="K1259">
        <v>1</v>
      </c>
    </row>
    <row r="1260" spans="1:11" x14ac:dyDescent="0.3">
      <c r="A1260">
        <f t="shared" ca="1" si="142"/>
        <v>84777</v>
      </c>
      <c r="B1260">
        <f t="shared" ca="1" si="143"/>
        <v>17991</v>
      </c>
      <c r="C1260">
        <f t="shared" ca="1" si="144"/>
        <v>44923</v>
      </c>
      <c r="D1260">
        <f t="shared" ca="1" si="145"/>
        <v>463</v>
      </c>
      <c r="E1260">
        <f t="shared" ca="1" si="141"/>
        <v>987</v>
      </c>
      <c r="F1260">
        <f t="shared" ca="1" si="141"/>
        <v>989</v>
      </c>
      <c r="G1260">
        <f t="shared" ca="1" si="146"/>
        <v>4505</v>
      </c>
      <c r="H1260">
        <f t="shared" ca="1" si="147"/>
        <v>85656</v>
      </c>
      <c r="I1260">
        <v>2</v>
      </c>
      <c r="J1260">
        <v>3</v>
      </c>
      <c r="K1260">
        <v>1</v>
      </c>
    </row>
    <row r="1261" spans="1:11" x14ac:dyDescent="0.3">
      <c r="A1261">
        <f t="shared" ca="1" si="142"/>
        <v>96764</v>
      </c>
      <c r="B1261">
        <f t="shared" ca="1" si="143"/>
        <v>27189</v>
      </c>
      <c r="C1261">
        <f t="shared" ca="1" si="144"/>
        <v>35488</v>
      </c>
      <c r="D1261">
        <f t="shared" ca="1" si="145"/>
        <v>653</v>
      </c>
      <c r="E1261">
        <f t="shared" ca="1" si="141"/>
        <v>939</v>
      </c>
      <c r="F1261">
        <f t="shared" ca="1" si="141"/>
        <v>1940</v>
      </c>
      <c r="G1261">
        <f t="shared" ca="1" si="146"/>
        <v>2665</v>
      </c>
      <c r="H1261">
        <f t="shared" ca="1" si="147"/>
        <v>29982</v>
      </c>
      <c r="I1261">
        <v>2</v>
      </c>
      <c r="J1261">
        <v>3</v>
      </c>
      <c r="K1261">
        <v>1</v>
      </c>
    </row>
    <row r="1262" spans="1:11" x14ac:dyDescent="0.3">
      <c r="A1262">
        <f t="shared" ca="1" si="142"/>
        <v>90489</v>
      </c>
      <c r="B1262">
        <f t="shared" ca="1" si="143"/>
        <v>26860</v>
      </c>
      <c r="C1262">
        <f t="shared" ca="1" si="144"/>
        <v>34101</v>
      </c>
      <c r="D1262">
        <f t="shared" ca="1" si="145"/>
        <v>387</v>
      </c>
      <c r="E1262">
        <f t="shared" ca="1" si="141"/>
        <v>1490</v>
      </c>
      <c r="F1262">
        <f t="shared" ca="1" si="141"/>
        <v>1124</v>
      </c>
      <c r="G1262">
        <f t="shared" ca="1" si="146"/>
        <v>2995</v>
      </c>
      <c r="H1262">
        <f t="shared" ca="1" si="147"/>
        <v>66238</v>
      </c>
      <c r="I1262">
        <v>2</v>
      </c>
      <c r="J1262">
        <v>3</v>
      </c>
      <c r="K1262">
        <v>1</v>
      </c>
    </row>
    <row r="1263" spans="1:11" x14ac:dyDescent="0.3">
      <c r="A1263">
        <f t="shared" ca="1" si="142"/>
        <v>81910</v>
      </c>
      <c r="B1263">
        <f t="shared" ca="1" si="143"/>
        <v>28635</v>
      </c>
      <c r="C1263">
        <f t="shared" ca="1" si="144"/>
        <v>36711</v>
      </c>
      <c r="D1263">
        <f t="shared" ca="1" si="145"/>
        <v>342</v>
      </c>
      <c r="E1263">
        <f t="shared" ca="1" si="141"/>
        <v>1923</v>
      </c>
      <c r="F1263">
        <f t="shared" ca="1" si="141"/>
        <v>1214</v>
      </c>
      <c r="G1263">
        <f t="shared" ca="1" si="146"/>
        <v>4299</v>
      </c>
      <c r="H1263">
        <f t="shared" ca="1" si="147"/>
        <v>54302</v>
      </c>
      <c r="I1263">
        <v>2</v>
      </c>
      <c r="J1263">
        <v>3</v>
      </c>
      <c r="K1263">
        <v>1</v>
      </c>
    </row>
    <row r="1264" spans="1:11" x14ac:dyDescent="0.3">
      <c r="A1264">
        <f t="shared" ca="1" si="142"/>
        <v>72849</v>
      </c>
      <c r="B1264">
        <f t="shared" ca="1" si="143"/>
        <v>27832</v>
      </c>
      <c r="C1264">
        <f t="shared" ca="1" si="144"/>
        <v>19584</v>
      </c>
      <c r="D1264">
        <f t="shared" ca="1" si="145"/>
        <v>213</v>
      </c>
      <c r="E1264">
        <f t="shared" ca="1" si="141"/>
        <v>1210</v>
      </c>
      <c r="F1264">
        <f t="shared" ca="1" si="141"/>
        <v>1312</v>
      </c>
      <c r="G1264">
        <f t="shared" ca="1" si="146"/>
        <v>653</v>
      </c>
      <c r="H1264">
        <f t="shared" ca="1" si="147"/>
        <v>77489</v>
      </c>
      <c r="I1264">
        <v>2</v>
      </c>
      <c r="J1264">
        <v>3</v>
      </c>
      <c r="K1264">
        <v>1</v>
      </c>
    </row>
    <row r="1265" spans="1:11" x14ac:dyDescent="0.3">
      <c r="A1265">
        <f t="shared" ca="1" si="142"/>
        <v>59938</v>
      </c>
      <c r="B1265">
        <f t="shared" ca="1" si="143"/>
        <v>18015</v>
      </c>
      <c r="C1265">
        <f t="shared" ca="1" si="144"/>
        <v>25356</v>
      </c>
      <c r="D1265">
        <f t="shared" ca="1" si="145"/>
        <v>4</v>
      </c>
      <c r="E1265">
        <f t="shared" ca="1" si="141"/>
        <v>2121</v>
      </c>
      <c r="F1265">
        <f t="shared" ca="1" si="141"/>
        <v>1079</v>
      </c>
      <c r="G1265">
        <f t="shared" ca="1" si="146"/>
        <v>3914</v>
      </c>
      <c r="H1265">
        <f t="shared" ca="1" si="147"/>
        <v>74363</v>
      </c>
      <c r="I1265">
        <v>2</v>
      </c>
      <c r="J1265">
        <v>3</v>
      </c>
      <c r="K1265">
        <v>1</v>
      </c>
    </row>
    <row r="1266" spans="1:11" x14ac:dyDescent="0.3">
      <c r="A1266">
        <f t="shared" ca="1" si="142"/>
        <v>130646</v>
      </c>
      <c r="B1266">
        <f t="shared" ca="1" si="143"/>
        <v>17006</v>
      </c>
      <c r="C1266">
        <f t="shared" ca="1" si="144"/>
        <v>27440</v>
      </c>
      <c r="D1266">
        <f t="shared" ca="1" si="145"/>
        <v>65</v>
      </c>
      <c r="E1266">
        <f t="shared" ca="1" si="141"/>
        <v>1101</v>
      </c>
      <c r="F1266">
        <f t="shared" ca="1" si="141"/>
        <v>1905</v>
      </c>
      <c r="G1266">
        <f t="shared" ca="1" si="146"/>
        <v>2620</v>
      </c>
      <c r="H1266">
        <f t="shared" ca="1" si="147"/>
        <v>85993</v>
      </c>
      <c r="I1266">
        <v>2</v>
      </c>
      <c r="J1266">
        <v>3</v>
      </c>
      <c r="K1266">
        <v>1</v>
      </c>
    </row>
    <row r="1267" spans="1:11" x14ac:dyDescent="0.3">
      <c r="A1267">
        <f t="shared" ca="1" si="142"/>
        <v>116867</v>
      </c>
      <c r="B1267">
        <f t="shared" ca="1" si="143"/>
        <v>16894</v>
      </c>
      <c r="C1267">
        <f t="shared" ca="1" si="144"/>
        <v>22634</v>
      </c>
      <c r="D1267">
        <f t="shared" ca="1" si="145"/>
        <v>531</v>
      </c>
      <c r="E1267">
        <f t="shared" ca="1" si="141"/>
        <v>1109</v>
      </c>
      <c r="F1267">
        <f t="shared" ca="1" si="141"/>
        <v>1932</v>
      </c>
      <c r="G1267">
        <f t="shared" ca="1" si="146"/>
        <v>2370</v>
      </c>
      <c r="H1267">
        <f t="shared" ca="1" si="147"/>
        <v>95079</v>
      </c>
      <c r="I1267">
        <v>2</v>
      </c>
      <c r="J1267">
        <v>3</v>
      </c>
      <c r="K1267">
        <v>1</v>
      </c>
    </row>
    <row r="1268" spans="1:11" x14ac:dyDescent="0.3">
      <c r="A1268">
        <f t="shared" ca="1" si="142"/>
        <v>67853</v>
      </c>
      <c r="B1268">
        <f t="shared" ca="1" si="143"/>
        <v>11865</v>
      </c>
      <c r="C1268">
        <f t="shared" ca="1" si="144"/>
        <v>47637</v>
      </c>
      <c r="D1268">
        <f t="shared" ca="1" si="145"/>
        <v>473</v>
      </c>
      <c r="E1268">
        <f t="shared" ca="1" si="141"/>
        <v>1404</v>
      </c>
      <c r="F1268">
        <f t="shared" ca="1" si="141"/>
        <v>2215</v>
      </c>
      <c r="G1268">
        <f t="shared" ca="1" si="146"/>
        <v>3225</v>
      </c>
      <c r="H1268">
        <f t="shared" ca="1" si="147"/>
        <v>62348</v>
      </c>
      <c r="I1268">
        <v>2</v>
      </c>
      <c r="J1268">
        <v>3</v>
      </c>
      <c r="K1268">
        <v>1</v>
      </c>
    </row>
    <row r="1269" spans="1:11" x14ac:dyDescent="0.3">
      <c r="A1269">
        <f t="shared" ca="1" si="142"/>
        <v>125200</v>
      </c>
      <c r="B1269">
        <f t="shared" ca="1" si="143"/>
        <v>21275</v>
      </c>
      <c r="C1269">
        <f t="shared" ca="1" si="144"/>
        <v>24603</v>
      </c>
      <c r="D1269">
        <f t="shared" ca="1" si="145"/>
        <v>582</v>
      </c>
      <c r="E1269">
        <f t="shared" ca="1" si="141"/>
        <v>1019</v>
      </c>
      <c r="F1269">
        <f t="shared" ca="1" si="141"/>
        <v>2014</v>
      </c>
      <c r="G1269">
        <f t="shared" ca="1" si="146"/>
        <v>1722</v>
      </c>
      <c r="H1269">
        <f t="shared" ca="1" si="147"/>
        <v>33056</v>
      </c>
      <c r="I1269">
        <v>2</v>
      </c>
      <c r="J1269">
        <v>3</v>
      </c>
      <c r="K1269">
        <v>1</v>
      </c>
    </row>
    <row r="1270" spans="1:11" x14ac:dyDescent="0.3">
      <c r="A1270">
        <f t="shared" ca="1" si="142"/>
        <v>80912</v>
      </c>
      <c r="B1270">
        <f t="shared" ca="1" si="143"/>
        <v>12974</v>
      </c>
      <c r="C1270">
        <f t="shared" ca="1" si="144"/>
        <v>43824</v>
      </c>
      <c r="D1270">
        <f t="shared" ca="1" si="145"/>
        <v>539</v>
      </c>
      <c r="E1270">
        <f t="shared" ca="1" si="141"/>
        <v>2046</v>
      </c>
      <c r="F1270">
        <f t="shared" ca="1" si="141"/>
        <v>1391</v>
      </c>
      <c r="G1270">
        <f t="shared" ca="1" si="146"/>
        <v>1287</v>
      </c>
      <c r="H1270">
        <f t="shared" ca="1" si="147"/>
        <v>28200</v>
      </c>
      <c r="I1270">
        <v>2</v>
      </c>
      <c r="J1270">
        <v>3</v>
      </c>
      <c r="K1270">
        <v>1</v>
      </c>
    </row>
    <row r="1271" spans="1:11" x14ac:dyDescent="0.3">
      <c r="A1271">
        <f t="shared" ca="1" si="142"/>
        <v>108230</v>
      </c>
      <c r="B1271">
        <f t="shared" ca="1" si="143"/>
        <v>20663</v>
      </c>
      <c r="C1271">
        <f t="shared" ca="1" si="144"/>
        <v>32153</v>
      </c>
      <c r="D1271">
        <f t="shared" ca="1" si="145"/>
        <v>442</v>
      </c>
      <c r="E1271">
        <f t="shared" ca="1" si="141"/>
        <v>2231</v>
      </c>
      <c r="F1271">
        <f t="shared" ca="1" si="141"/>
        <v>1624</v>
      </c>
      <c r="G1271">
        <f t="shared" ca="1" si="146"/>
        <v>3613</v>
      </c>
      <c r="H1271">
        <f t="shared" ca="1" si="147"/>
        <v>73070</v>
      </c>
      <c r="I1271">
        <v>2</v>
      </c>
      <c r="J1271">
        <v>3</v>
      </c>
      <c r="K1271">
        <v>1</v>
      </c>
    </row>
    <row r="1272" spans="1:11" x14ac:dyDescent="0.3">
      <c r="A1272">
        <f t="shared" ca="1" si="142"/>
        <v>118703</v>
      </c>
      <c r="B1272">
        <f t="shared" ca="1" si="143"/>
        <v>26533</v>
      </c>
      <c r="C1272">
        <f t="shared" ca="1" si="144"/>
        <v>39127</v>
      </c>
      <c r="D1272">
        <f t="shared" ca="1" si="145"/>
        <v>119</v>
      </c>
      <c r="E1272">
        <f t="shared" ca="1" si="141"/>
        <v>1699</v>
      </c>
      <c r="F1272">
        <f t="shared" ca="1" si="141"/>
        <v>995</v>
      </c>
      <c r="G1272">
        <f t="shared" ca="1" si="146"/>
        <v>2044</v>
      </c>
      <c r="H1272">
        <f t="shared" ca="1" si="147"/>
        <v>96269</v>
      </c>
      <c r="I1272">
        <v>2</v>
      </c>
      <c r="J1272">
        <v>3</v>
      </c>
      <c r="K1272">
        <v>1</v>
      </c>
    </row>
    <row r="1273" spans="1:11" x14ac:dyDescent="0.3">
      <c r="A1273">
        <f t="shared" ca="1" si="142"/>
        <v>90432</v>
      </c>
      <c r="B1273">
        <f t="shared" ca="1" si="143"/>
        <v>17316</v>
      </c>
      <c r="C1273">
        <f t="shared" ca="1" si="144"/>
        <v>21258</v>
      </c>
      <c r="D1273">
        <f t="shared" ca="1" si="145"/>
        <v>254</v>
      </c>
      <c r="E1273">
        <f t="shared" ca="1" si="141"/>
        <v>1113</v>
      </c>
      <c r="F1273">
        <f t="shared" ca="1" si="141"/>
        <v>1202</v>
      </c>
      <c r="G1273">
        <f t="shared" ca="1" si="146"/>
        <v>3013</v>
      </c>
      <c r="H1273">
        <f t="shared" ca="1" si="147"/>
        <v>51788</v>
      </c>
      <c r="I1273">
        <v>2</v>
      </c>
      <c r="J1273">
        <v>3</v>
      </c>
      <c r="K1273">
        <v>1</v>
      </c>
    </row>
    <row r="1274" spans="1:11" x14ac:dyDescent="0.3">
      <c r="A1274">
        <f t="shared" ca="1" si="142"/>
        <v>124550</v>
      </c>
      <c r="B1274">
        <f t="shared" ca="1" si="143"/>
        <v>21667</v>
      </c>
      <c r="C1274">
        <f t="shared" ca="1" si="144"/>
        <v>43734</v>
      </c>
      <c r="D1274">
        <f t="shared" ca="1" si="145"/>
        <v>109</v>
      </c>
      <c r="E1274">
        <f t="shared" ref="E1274:F1337" ca="1" si="148">RANDBETWEEN(900,2250)</f>
        <v>1333</v>
      </c>
      <c r="F1274">
        <f t="shared" ca="1" si="148"/>
        <v>2061</v>
      </c>
      <c r="G1274">
        <f t="shared" ca="1" si="146"/>
        <v>3137</v>
      </c>
      <c r="H1274">
        <f t="shared" ca="1" si="147"/>
        <v>98763</v>
      </c>
      <c r="I1274">
        <v>2</v>
      </c>
      <c r="J1274">
        <v>3</v>
      </c>
      <c r="K1274">
        <v>1</v>
      </c>
    </row>
    <row r="1275" spans="1:11" x14ac:dyDescent="0.3">
      <c r="A1275">
        <f t="shared" ca="1" si="142"/>
        <v>133098</v>
      </c>
      <c r="B1275">
        <f t="shared" ca="1" si="143"/>
        <v>11027</v>
      </c>
      <c r="C1275">
        <f t="shared" ca="1" si="144"/>
        <v>31201</v>
      </c>
      <c r="D1275">
        <f t="shared" ca="1" si="145"/>
        <v>11</v>
      </c>
      <c r="E1275">
        <f t="shared" ca="1" si="148"/>
        <v>1342</v>
      </c>
      <c r="F1275">
        <f t="shared" ca="1" si="148"/>
        <v>1623</v>
      </c>
      <c r="G1275">
        <f t="shared" ca="1" si="146"/>
        <v>2358</v>
      </c>
      <c r="H1275">
        <f t="shared" ca="1" si="147"/>
        <v>30719</v>
      </c>
      <c r="I1275">
        <v>2</v>
      </c>
      <c r="J1275">
        <v>3</v>
      </c>
      <c r="K1275">
        <v>1</v>
      </c>
    </row>
    <row r="1276" spans="1:11" x14ac:dyDescent="0.3">
      <c r="A1276">
        <f t="shared" ca="1" si="142"/>
        <v>91394</v>
      </c>
      <c r="B1276">
        <f t="shared" ca="1" si="143"/>
        <v>12862</v>
      </c>
      <c r="C1276">
        <f t="shared" ca="1" si="144"/>
        <v>30231</v>
      </c>
      <c r="D1276">
        <f t="shared" ca="1" si="145"/>
        <v>460</v>
      </c>
      <c r="E1276">
        <f t="shared" ca="1" si="148"/>
        <v>1983</v>
      </c>
      <c r="F1276">
        <f t="shared" ca="1" si="148"/>
        <v>1642</v>
      </c>
      <c r="G1276">
        <f t="shared" ca="1" si="146"/>
        <v>649</v>
      </c>
      <c r="H1276">
        <f t="shared" ca="1" si="147"/>
        <v>54993</v>
      </c>
      <c r="I1276">
        <v>2</v>
      </c>
      <c r="J1276">
        <v>3</v>
      </c>
      <c r="K1276">
        <v>1</v>
      </c>
    </row>
    <row r="1277" spans="1:11" x14ac:dyDescent="0.3">
      <c r="A1277">
        <f t="shared" ca="1" si="142"/>
        <v>99530</v>
      </c>
      <c r="B1277">
        <f t="shared" ca="1" si="143"/>
        <v>15052</v>
      </c>
      <c r="C1277">
        <f t="shared" ca="1" si="144"/>
        <v>29681</v>
      </c>
      <c r="D1277">
        <f t="shared" ca="1" si="145"/>
        <v>417</v>
      </c>
      <c r="E1277">
        <f t="shared" ca="1" si="148"/>
        <v>2075</v>
      </c>
      <c r="F1277">
        <f t="shared" ca="1" si="148"/>
        <v>1836</v>
      </c>
      <c r="G1277">
        <f t="shared" ca="1" si="146"/>
        <v>592</v>
      </c>
      <c r="H1277">
        <f t="shared" ca="1" si="147"/>
        <v>85124</v>
      </c>
      <c r="I1277">
        <v>2</v>
      </c>
      <c r="J1277">
        <v>3</v>
      </c>
      <c r="K1277">
        <v>1</v>
      </c>
    </row>
    <row r="1278" spans="1:11" x14ac:dyDescent="0.3">
      <c r="A1278">
        <f t="shared" ca="1" si="142"/>
        <v>64599</v>
      </c>
      <c r="B1278">
        <f t="shared" ca="1" si="143"/>
        <v>21993</v>
      </c>
      <c r="C1278">
        <f t="shared" ca="1" si="144"/>
        <v>17444</v>
      </c>
      <c r="D1278">
        <f t="shared" ca="1" si="145"/>
        <v>144</v>
      </c>
      <c r="E1278">
        <f t="shared" ca="1" si="148"/>
        <v>1545</v>
      </c>
      <c r="F1278">
        <f t="shared" ca="1" si="148"/>
        <v>966</v>
      </c>
      <c r="G1278">
        <f t="shared" ca="1" si="146"/>
        <v>1639</v>
      </c>
      <c r="H1278">
        <f t="shared" ca="1" si="147"/>
        <v>22971</v>
      </c>
      <c r="I1278">
        <v>2</v>
      </c>
      <c r="J1278">
        <v>3</v>
      </c>
      <c r="K1278">
        <v>1</v>
      </c>
    </row>
    <row r="1279" spans="1:11" x14ac:dyDescent="0.3">
      <c r="A1279">
        <f t="shared" ca="1" si="142"/>
        <v>90436</v>
      </c>
      <c r="B1279">
        <f t="shared" ca="1" si="143"/>
        <v>23125</v>
      </c>
      <c r="C1279">
        <f t="shared" ca="1" si="144"/>
        <v>31774</v>
      </c>
      <c r="D1279">
        <f t="shared" ca="1" si="145"/>
        <v>625</v>
      </c>
      <c r="E1279">
        <f t="shared" ca="1" si="148"/>
        <v>2182</v>
      </c>
      <c r="F1279">
        <f t="shared" ca="1" si="148"/>
        <v>1587</v>
      </c>
      <c r="G1279">
        <f t="shared" ca="1" si="146"/>
        <v>4390</v>
      </c>
      <c r="H1279">
        <f t="shared" ca="1" si="147"/>
        <v>98569</v>
      </c>
      <c r="I1279">
        <v>2</v>
      </c>
      <c r="J1279">
        <v>3</v>
      </c>
      <c r="K1279">
        <v>1</v>
      </c>
    </row>
    <row r="1280" spans="1:11" x14ac:dyDescent="0.3">
      <c r="A1280">
        <f t="shared" ca="1" si="142"/>
        <v>116837</v>
      </c>
      <c r="B1280">
        <f t="shared" ca="1" si="143"/>
        <v>21644</v>
      </c>
      <c r="C1280">
        <f t="shared" ca="1" si="144"/>
        <v>26465</v>
      </c>
      <c r="D1280">
        <f t="shared" ca="1" si="145"/>
        <v>683</v>
      </c>
      <c r="E1280">
        <f t="shared" ca="1" si="148"/>
        <v>1049</v>
      </c>
      <c r="F1280">
        <f t="shared" ca="1" si="148"/>
        <v>1673</v>
      </c>
      <c r="G1280">
        <f t="shared" ca="1" si="146"/>
        <v>3834</v>
      </c>
      <c r="H1280">
        <f t="shared" ca="1" si="147"/>
        <v>27727</v>
      </c>
      <c r="I1280">
        <v>2</v>
      </c>
      <c r="J1280">
        <v>3</v>
      </c>
      <c r="K1280">
        <v>1</v>
      </c>
    </row>
    <row r="1281" spans="1:11" x14ac:dyDescent="0.3">
      <c r="A1281">
        <f t="shared" ca="1" si="142"/>
        <v>99717</v>
      </c>
      <c r="B1281">
        <f t="shared" ca="1" si="143"/>
        <v>22694</v>
      </c>
      <c r="C1281">
        <f t="shared" ca="1" si="144"/>
        <v>21078</v>
      </c>
      <c r="D1281">
        <f t="shared" ca="1" si="145"/>
        <v>134</v>
      </c>
      <c r="E1281">
        <f t="shared" ca="1" si="148"/>
        <v>1586</v>
      </c>
      <c r="F1281">
        <f t="shared" ca="1" si="148"/>
        <v>1871</v>
      </c>
      <c r="G1281">
        <f t="shared" ca="1" si="146"/>
        <v>4479</v>
      </c>
      <c r="H1281">
        <f t="shared" ca="1" si="147"/>
        <v>35423</v>
      </c>
      <c r="I1281">
        <v>2</v>
      </c>
      <c r="J1281">
        <v>3</v>
      </c>
      <c r="K1281">
        <v>1</v>
      </c>
    </row>
    <row r="1282" spans="1:11" x14ac:dyDescent="0.3">
      <c r="A1282">
        <f t="shared" ca="1" si="142"/>
        <v>110409</v>
      </c>
      <c r="B1282">
        <f t="shared" ca="1" si="143"/>
        <v>18175</v>
      </c>
      <c r="C1282">
        <f t="shared" ca="1" si="144"/>
        <v>16188</v>
      </c>
      <c r="D1282">
        <f t="shared" ca="1" si="145"/>
        <v>124</v>
      </c>
      <c r="E1282">
        <f t="shared" ca="1" si="148"/>
        <v>1719</v>
      </c>
      <c r="F1282">
        <f t="shared" ca="1" si="148"/>
        <v>1617</v>
      </c>
      <c r="G1282">
        <f t="shared" ca="1" si="146"/>
        <v>3217</v>
      </c>
      <c r="H1282">
        <f t="shared" ca="1" si="147"/>
        <v>48963</v>
      </c>
      <c r="I1282">
        <v>2</v>
      </c>
      <c r="J1282">
        <v>3</v>
      </c>
      <c r="K1282">
        <v>1</v>
      </c>
    </row>
    <row r="1283" spans="1:11" x14ac:dyDescent="0.3">
      <c r="A1283">
        <f t="shared" ca="1" si="142"/>
        <v>129122</v>
      </c>
      <c r="B1283">
        <f t="shared" ca="1" si="143"/>
        <v>12263</v>
      </c>
      <c r="C1283">
        <f t="shared" ca="1" si="144"/>
        <v>46514</v>
      </c>
      <c r="D1283">
        <f t="shared" ca="1" si="145"/>
        <v>354</v>
      </c>
      <c r="E1283">
        <f t="shared" ca="1" si="148"/>
        <v>1892</v>
      </c>
      <c r="F1283">
        <f t="shared" ca="1" si="148"/>
        <v>1938</v>
      </c>
      <c r="G1283">
        <f t="shared" ca="1" si="146"/>
        <v>2231</v>
      </c>
      <c r="H1283">
        <f t="shared" ca="1" si="147"/>
        <v>89926</v>
      </c>
      <c r="I1283">
        <v>2</v>
      </c>
      <c r="J1283">
        <v>3</v>
      </c>
      <c r="K1283">
        <v>1</v>
      </c>
    </row>
    <row r="1284" spans="1:11" x14ac:dyDescent="0.3">
      <c r="A1284">
        <f t="shared" ca="1" si="142"/>
        <v>137109</v>
      </c>
      <c r="B1284">
        <f t="shared" ca="1" si="143"/>
        <v>11472</v>
      </c>
      <c r="C1284">
        <f t="shared" ca="1" si="144"/>
        <v>28999</v>
      </c>
      <c r="D1284">
        <f t="shared" ca="1" si="145"/>
        <v>691</v>
      </c>
      <c r="E1284">
        <f t="shared" ca="1" si="148"/>
        <v>981</v>
      </c>
      <c r="F1284">
        <f t="shared" ca="1" si="148"/>
        <v>2088</v>
      </c>
      <c r="G1284">
        <f t="shared" ca="1" si="146"/>
        <v>985</v>
      </c>
      <c r="H1284">
        <f t="shared" ca="1" si="147"/>
        <v>46136</v>
      </c>
      <c r="I1284">
        <v>2</v>
      </c>
      <c r="J1284">
        <v>3</v>
      </c>
      <c r="K1284">
        <v>1</v>
      </c>
    </row>
    <row r="1285" spans="1:11" x14ac:dyDescent="0.3">
      <c r="A1285">
        <f t="shared" ca="1" si="142"/>
        <v>141595</v>
      </c>
      <c r="B1285">
        <f t="shared" ca="1" si="143"/>
        <v>10776</v>
      </c>
      <c r="C1285">
        <f t="shared" ca="1" si="144"/>
        <v>43827</v>
      </c>
      <c r="D1285">
        <f t="shared" ca="1" si="145"/>
        <v>446</v>
      </c>
      <c r="E1285">
        <f t="shared" ca="1" si="148"/>
        <v>2242</v>
      </c>
      <c r="F1285">
        <f t="shared" ca="1" si="148"/>
        <v>2224</v>
      </c>
      <c r="G1285">
        <f t="shared" ca="1" si="146"/>
        <v>4347</v>
      </c>
      <c r="H1285">
        <f t="shared" ca="1" si="147"/>
        <v>52662</v>
      </c>
      <c r="I1285">
        <v>2</v>
      </c>
      <c r="J1285">
        <v>3</v>
      </c>
      <c r="K1285">
        <v>1</v>
      </c>
    </row>
    <row r="1286" spans="1:11" x14ac:dyDescent="0.3">
      <c r="A1286">
        <f t="shared" ca="1" si="142"/>
        <v>112099</v>
      </c>
      <c r="B1286">
        <f t="shared" ca="1" si="143"/>
        <v>22113</v>
      </c>
      <c r="C1286">
        <f t="shared" ca="1" si="144"/>
        <v>15894</v>
      </c>
      <c r="D1286">
        <f t="shared" ca="1" si="145"/>
        <v>584</v>
      </c>
      <c r="E1286">
        <f t="shared" ca="1" si="148"/>
        <v>2136</v>
      </c>
      <c r="F1286">
        <f t="shared" ca="1" si="148"/>
        <v>1304</v>
      </c>
      <c r="G1286">
        <f t="shared" ca="1" si="146"/>
        <v>4390</v>
      </c>
      <c r="H1286">
        <f t="shared" ca="1" si="147"/>
        <v>86381</v>
      </c>
      <c r="I1286">
        <v>2</v>
      </c>
      <c r="J1286">
        <v>3</v>
      </c>
      <c r="K1286">
        <v>1</v>
      </c>
    </row>
    <row r="1287" spans="1:11" x14ac:dyDescent="0.3">
      <c r="A1287">
        <f t="shared" ca="1" si="142"/>
        <v>99710</v>
      </c>
      <c r="B1287">
        <f t="shared" ca="1" si="143"/>
        <v>26219</v>
      </c>
      <c r="C1287">
        <f t="shared" ca="1" si="144"/>
        <v>40323</v>
      </c>
      <c r="D1287">
        <f t="shared" ca="1" si="145"/>
        <v>59</v>
      </c>
      <c r="E1287">
        <f t="shared" ca="1" si="148"/>
        <v>921</v>
      </c>
      <c r="F1287">
        <f t="shared" ca="1" si="148"/>
        <v>1487</v>
      </c>
      <c r="G1287">
        <f t="shared" ca="1" si="146"/>
        <v>4798</v>
      </c>
      <c r="H1287">
        <f t="shared" ca="1" si="147"/>
        <v>51133</v>
      </c>
      <c r="I1287">
        <v>2</v>
      </c>
      <c r="J1287">
        <v>3</v>
      </c>
      <c r="K1287">
        <v>1</v>
      </c>
    </row>
    <row r="1288" spans="1:11" x14ac:dyDescent="0.3">
      <c r="A1288">
        <f t="shared" ca="1" si="142"/>
        <v>120432</v>
      </c>
      <c r="B1288">
        <f t="shared" ca="1" si="143"/>
        <v>10133</v>
      </c>
      <c r="C1288">
        <f t="shared" ca="1" si="144"/>
        <v>46395</v>
      </c>
      <c r="D1288">
        <f t="shared" ca="1" si="145"/>
        <v>159</v>
      </c>
      <c r="E1288">
        <f t="shared" ca="1" si="148"/>
        <v>1351</v>
      </c>
      <c r="F1288">
        <f t="shared" ca="1" si="148"/>
        <v>1138</v>
      </c>
      <c r="G1288">
        <f t="shared" ca="1" si="146"/>
        <v>3195</v>
      </c>
      <c r="H1288">
        <f t="shared" ca="1" si="147"/>
        <v>20819</v>
      </c>
      <c r="I1288">
        <v>2</v>
      </c>
      <c r="J1288">
        <v>3</v>
      </c>
      <c r="K1288">
        <v>1</v>
      </c>
    </row>
    <row r="1289" spans="1:11" x14ac:dyDescent="0.3">
      <c r="A1289">
        <f t="shared" ca="1" si="142"/>
        <v>144980</v>
      </c>
      <c r="B1289">
        <f t="shared" ca="1" si="143"/>
        <v>27958</v>
      </c>
      <c r="C1289">
        <f t="shared" ca="1" si="144"/>
        <v>45221</v>
      </c>
      <c r="D1289">
        <f t="shared" ca="1" si="145"/>
        <v>165</v>
      </c>
      <c r="E1289">
        <f t="shared" ca="1" si="148"/>
        <v>1692</v>
      </c>
      <c r="F1289">
        <f t="shared" ca="1" si="148"/>
        <v>1802</v>
      </c>
      <c r="G1289">
        <f t="shared" ca="1" si="146"/>
        <v>1360</v>
      </c>
      <c r="H1289">
        <f t="shared" ca="1" si="147"/>
        <v>70498</v>
      </c>
      <c r="I1289">
        <v>2</v>
      </c>
      <c r="J1289">
        <v>3</v>
      </c>
      <c r="K1289">
        <v>1</v>
      </c>
    </row>
    <row r="1290" spans="1:11" x14ac:dyDescent="0.3">
      <c r="A1290">
        <f t="shared" ca="1" si="142"/>
        <v>137557</v>
      </c>
      <c r="B1290">
        <f t="shared" ca="1" si="143"/>
        <v>28316</v>
      </c>
      <c r="C1290">
        <f t="shared" ca="1" si="144"/>
        <v>46774</v>
      </c>
      <c r="D1290">
        <f t="shared" ca="1" si="145"/>
        <v>172</v>
      </c>
      <c r="E1290">
        <f t="shared" ca="1" si="148"/>
        <v>1010</v>
      </c>
      <c r="F1290">
        <f t="shared" ca="1" si="148"/>
        <v>1896</v>
      </c>
      <c r="G1290">
        <f t="shared" ca="1" si="146"/>
        <v>4229</v>
      </c>
      <c r="H1290">
        <f t="shared" ca="1" si="147"/>
        <v>53514</v>
      </c>
      <c r="I1290">
        <v>2</v>
      </c>
      <c r="J1290">
        <v>3</v>
      </c>
      <c r="K1290">
        <v>1</v>
      </c>
    </row>
    <row r="1291" spans="1:11" x14ac:dyDescent="0.3">
      <c r="A1291">
        <f t="shared" ca="1" si="142"/>
        <v>81910</v>
      </c>
      <c r="B1291">
        <f t="shared" ca="1" si="143"/>
        <v>22429</v>
      </c>
      <c r="C1291">
        <f t="shared" ca="1" si="144"/>
        <v>32879</v>
      </c>
      <c r="D1291">
        <f t="shared" ca="1" si="145"/>
        <v>572</v>
      </c>
      <c r="E1291">
        <f t="shared" ca="1" si="148"/>
        <v>2047</v>
      </c>
      <c r="F1291">
        <f t="shared" ca="1" si="148"/>
        <v>2155</v>
      </c>
      <c r="G1291">
        <f t="shared" ca="1" si="146"/>
        <v>3609</v>
      </c>
      <c r="H1291">
        <f t="shared" ca="1" si="147"/>
        <v>35571</v>
      </c>
      <c r="I1291">
        <v>2</v>
      </c>
      <c r="J1291">
        <v>3</v>
      </c>
      <c r="K1291">
        <v>1</v>
      </c>
    </row>
    <row r="1292" spans="1:11" x14ac:dyDescent="0.3">
      <c r="A1292">
        <f t="shared" ca="1" si="142"/>
        <v>109491</v>
      </c>
      <c r="B1292">
        <f t="shared" ca="1" si="143"/>
        <v>26882</v>
      </c>
      <c r="C1292">
        <f t="shared" ca="1" si="144"/>
        <v>46997</v>
      </c>
      <c r="D1292">
        <f t="shared" ca="1" si="145"/>
        <v>647</v>
      </c>
      <c r="E1292">
        <f t="shared" ca="1" si="148"/>
        <v>1630</v>
      </c>
      <c r="F1292">
        <f t="shared" ca="1" si="148"/>
        <v>1259</v>
      </c>
      <c r="G1292">
        <f t="shared" ca="1" si="146"/>
        <v>3524</v>
      </c>
      <c r="H1292">
        <f t="shared" ca="1" si="147"/>
        <v>79532</v>
      </c>
      <c r="I1292">
        <v>2</v>
      </c>
      <c r="J1292">
        <v>3</v>
      </c>
      <c r="K1292">
        <v>1</v>
      </c>
    </row>
    <row r="1293" spans="1:11" x14ac:dyDescent="0.3">
      <c r="A1293">
        <f t="shared" ca="1" si="142"/>
        <v>140341</v>
      </c>
      <c r="B1293">
        <f t="shared" ca="1" si="143"/>
        <v>28760</v>
      </c>
      <c r="C1293">
        <f t="shared" ca="1" si="144"/>
        <v>32098</v>
      </c>
      <c r="D1293">
        <f t="shared" ca="1" si="145"/>
        <v>271</v>
      </c>
      <c r="E1293">
        <f t="shared" ca="1" si="148"/>
        <v>1805</v>
      </c>
      <c r="F1293">
        <f t="shared" ca="1" si="148"/>
        <v>1600</v>
      </c>
      <c r="G1293">
        <f t="shared" ca="1" si="146"/>
        <v>2143</v>
      </c>
      <c r="H1293">
        <f t="shared" ca="1" si="147"/>
        <v>49486</v>
      </c>
      <c r="I1293">
        <v>2</v>
      </c>
      <c r="J1293">
        <v>3</v>
      </c>
      <c r="K1293">
        <v>1</v>
      </c>
    </row>
    <row r="1294" spans="1:11" x14ac:dyDescent="0.3">
      <c r="A1294">
        <f t="shared" ca="1" si="142"/>
        <v>140308</v>
      </c>
      <c r="B1294">
        <f t="shared" ca="1" si="143"/>
        <v>21281</v>
      </c>
      <c r="C1294">
        <f t="shared" ca="1" si="144"/>
        <v>36930</v>
      </c>
      <c r="D1294">
        <f t="shared" ca="1" si="145"/>
        <v>487</v>
      </c>
      <c r="E1294">
        <f t="shared" ca="1" si="148"/>
        <v>1704</v>
      </c>
      <c r="F1294">
        <f t="shared" ca="1" si="148"/>
        <v>1317</v>
      </c>
      <c r="G1294">
        <f t="shared" ca="1" si="146"/>
        <v>3048</v>
      </c>
      <c r="H1294">
        <f t="shared" ca="1" si="147"/>
        <v>90689</v>
      </c>
      <c r="I1294">
        <v>2</v>
      </c>
      <c r="J1294">
        <v>3</v>
      </c>
      <c r="K1294">
        <v>1</v>
      </c>
    </row>
    <row r="1295" spans="1:11" x14ac:dyDescent="0.3">
      <c r="A1295">
        <f t="shared" ca="1" si="142"/>
        <v>111171</v>
      </c>
      <c r="B1295">
        <f t="shared" ca="1" si="143"/>
        <v>15305</v>
      </c>
      <c r="C1295">
        <f t="shared" ca="1" si="144"/>
        <v>25596</v>
      </c>
      <c r="D1295">
        <f t="shared" ca="1" si="145"/>
        <v>366</v>
      </c>
      <c r="E1295">
        <f t="shared" ca="1" si="148"/>
        <v>994</v>
      </c>
      <c r="F1295">
        <f t="shared" ca="1" si="148"/>
        <v>1072</v>
      </c>
      <c r="G1295">
        <f t="shared" ca="1" si="146"/>
        <v>3559</v>
      </c>
      <c r="H1295">
        <f t="shared" ca="1" si="147"/>
        <v>70474</v>
      </c>
      <c r="I1295">
        <v>2</v>
      </c>
      <c r="J1295">
        <v>3</v>
      </c>
      <c r="K1295">
        <v>1</v>
      </c>
    </row>
    <row r="1296" spans="1:11" x14ac:dyDescent="0.3">
      <c r="A1296">
        <f t="shared" ca="1" si="142"/>
        <v>100800</v>
      </c>
      <c r="B1296">
        <f t="shared" ca="1" si="143"/>
        <v>22130</v>
      </c>
      <c r="C1296">
        <f t="shared" ca="1" si="144"/>
        <v>21372</v>
      </c>
      <c r="D1296">
        <f t="shared" ca="1" si="145"/>
        <v>506</v>
      </c>
      <c r="E1296">
        <f t="shared" ca="1" si="148"/>
        <v>1805</v>
      </c>
      <c r="F1296">
        <f t="shared" ca="1" si="148"/>
        <v>1408</v>
      </c>
      <c r="G1296">
        <f t="shared" ca="1" si="146"/>
        <v>4350</v>
      </c>
      <c r="H1296">
        <f t="shared" ca="1" si="147"/>
        <v>35932</v>
      </c>
      <c r="I1296">
        <v>2</v>
      </c>
      <c r="J1296">
        <v>3</v>
      </c>
      <c r="K1296">
        <v>1</v>
      </c>
    </row>
    <row r="1297" spans="1:11" x14ac:dyDescent="0.3">
      <c r="A1297">
        <f t="shared" ca="1" si="142"/>
        <v>128458</v>
      </c>
      <c r="B1297">
        <f t="shared" ca="1" si="143"/>
        <v>19611</v>
      </c>
      <c r="C1297">
        <f t="shared" ca="1" si="144"/>
        <v>30075</v>
      </c>
      <c r="D1297">
        <f t="shared" ca="1" si="145"/>
        <v>492</v>
      </c>
      <c r="E1297">
        <f t="shared" ca="1" si="148"/>
        <v>1882</v>
      </c>
      <c r="F1297">
        <f t="shared" ca="1" si="148"/>
        <v>2001</v>
      </c>
      <c r="G1297">
        <f t="shared" ca="1" si="146"/>
        <v>2822</v>
      </c>
      <c r="H1297">
        <f t="shared" ca="1" si="147"/>
        <v>21383</v>
      </c>
      <c r="I1297">
        <v>2</v>
      </c>
      <c r="J1297">
        <v>3</v>
      </c>
      <c r="K1297">
        <v>1</v>
      </c>
    </row>
    <row r="1298" spans="1:11" x14ac:dyDescent="0.3">
      <c r="A1298">
        <f t="shared" ca="1" si="142"/>
        <v>129578</v>
      </c>
      <c r="B1298">
        <f t="shared" ca="1" si="143"/>
        <v>11689</v>
      </c>
      <c r="C1298">
        <f t="shared" ca="1" si="144"/>
        <v>35810</v>
      </c>
      <c r="D1298">
        <f t="shared" ca="1" si="145"/>
        <v>341</v>
      </c>
      <c r="E1298">
        <f t="shared" ca="1" si="148"/>
        <v>1073</v>
      </c>
      <c r="F1298">
        <f t="shared" ca="1" si="148"/>
        <v>1516</v>
      </c>
      <c r="G1298">
        <f t="shared" ca="1" si="146"/>
        <v>3151</v>
      </c>
      <c r="H1298">
        <f t="shared" ca="1" si="147"/>
        <v>60251</v>
      </c>
      <c r="I1298">
        <v>2</v>
      </c>
      <c r="J1298">
        <v>3</v>
      </c>
      <c r="K1298">
        <v>1</v>
      </c>
    </row>
    <row r="1299" spans="1:11" x14ac:dyDescent="0.3">
      <c r="A1299">
        <f t="shared" ca="1" si="142"/>
        <v>126851</v>
      </c>
      <c r="B1299">
        <f t="shared" ca="1" si="143"/>
        <v>22270</v>
      </c>
      <c r="C1299">
        <f t="shared" ca="1" si="144"/>
        <v>26551</v>
      </c>
      <c r="D1299">
        <f t="shared" ca="1" si="145"/>
        <v>384</v>
      </c>
      <c r="E1299">
        <f t="shared" ca="1" si="148"/>
        <v>1783</v>
      </c>
      <c r="F1299">
        <f t="shared" ca="1" si="148"/>
        <v>1464</v>
      </c>
      <c r="G1299">
        <f t="shared" ca="1" si="146"/>
        <v>4283</v>
      </c>
      <c r="H1299">
        <f t="shared" ca="1" si="147"/>
        <v>58547</v>
      </c>
      <c r="I1299">
        <v>2</v>
      </c>
      <c r="J1299">
        <v>3</v>
      </c>
      <c r="K1299">
        <v>1</v>
      </c>
    </row>
    <row r="1300" spans="1:11" x14ac:dyDescent="0.3">
      <c r="A1300">
        <f t="shared" ca="1" si="142"/>
        <v>121058</v>
      </c>
      <c r="B1300">
        <f t="shared" ca="1" si="143"/>
        <v>28751</v>
      </c>
      <c r="C1300">
        <f t="shared" ca="1" si="144"/>
        <v>38913</v>
      </c>
      <c r="D1300">
        <f t="shared" ca="1" si="145"/>
        <v>147</v>
      </c>
      <c r="E1300">
        <f t="shared" ca="1" si="148"/>
        <v>1290</v>
      </c>
      <c r="F1300">
        <f t="shared" ca="1" si="148"/>
        <v>1022</v>
      </c>
      <c r="G1300">
        <f t="shared" ca="1" si="146"/>
        <v>2339</v>
      </c>
      <c r="H1300">
        <f t="shared" ca="1" si="147"/>
        <v>99887</v>
      </c>
      <c r="I1300">
        <v>2</v>
      </c>
      <c r="J1300">
        <v>3</v>
      </c>
      <c r="K1300">
        <v>1</v>
      </c>
    </row>
    <row r="1301" spans="1:11" x14ac:dyDescent="0.3">
      <c r="A1301">
        <f t="shared" ca="1" si="142"/>
        <v>123070</v>
      </c>
      <c r="B1301">
        <f t="shared" ca="1" si="143"/>
        <v>20365</v>
      </c>
      <c r="C1301">
        <f t="shared" ca="1" si="144"/>
        <v>46758</v>
      </c>
      <c r="D1301">
        <f t="shared" ca="1" si="145"/>
        <v>208</v>
      </c>
      <c r="E1301">
        <f t="shared" ca="1" si="148"/>
        <v>1231</v>
      </c>
      <c r="F1301">
        <f t="shared" ca="1" si="148"/>
        <v>1384</v>
      </c>
      <c r="G1301">
        <f t="shared" ca="1" si="146"/>
        <v>2726</v>
      </c>
      <c r="H1301">
        <f t="shared" ca="1" si="147"/>
        <v>68921</v>
      </c>
      <c r="I1301">
        <v>2</v>
      </c>
      <c r="J1301">
        <v>3</v>
      </c>
      <c r="K1301">
        <v>1</v>
      </c>
    </row>
    <row r="1302" spans="1:11" x14ac:dyDescent="0.3">
      <c r="A1302">
        <f t="shared" ca="1" si="142"/>
        <v>134358</v>
      </c>
      <c r="B1302">
        <f t="shared" ca="1" si="143"/>
        <v>27648</v>
      </c>
      <c r="C1302">
        <f t="shared" ca="1" si="144"/>
        <v>45432</v>
      </c>
      <c r="D1302">
        <f t="shared" ca="1" si="145"/>
        <v>677</v>
      </c>
      <c r="E1302">
        <f t="shared" ca="1" si="148"/>
        <v>1133</v>
      </c>
      <c r="F1302">
        <f t="shared" ca="1" si="148"/>
        <v>1764</v>
      </c>
      <c r="G1302">
        <f t="shared" ca="1" si="146"/>
        <v>3567</v>
      </c>
      <c r="H1302">
        <f t="shared" ca="1" si="147"/>
        <v>36356</v>
      </c>
      <c r="I1302">
        <v>2</v>
      </c>
      <c r="J1302">
        <v>3</v>
      </c>
      <c r="K1302">
        <v>1</v>
      </c>
    </row>
    <row r="1303" spans="1:11" x14ac:dyDescent="0.3">
      <c r="A1303">
        <f t="shared" ca="1" si="142"/>
        <v>144420</v>
      </c>
      <c r="B1303">
        <f t="shared" ca="1" si="143"/>
        <v>24369</v>
      </c>
      <c r="C1303">
        <f t="shared" ca="1" si="144"/>
        <v>39774</v>
      </c>
      <c r="D1303">
        <f t="shared" ca="1" si="145"/>
        <v>595</v>
      </c>
      <c r="E1303">
        <f t="shared" ca="1" si="148"/>
        <v>1132</v>
      </c>
      <c r="F1303">
        <f t="shared" ca="1" si="148"/>
        <v>1611</v>
      </c>
      <c r="G1303">
        <f t="shared" ca="1" si="146"/>
        <v>3292</v>
      </c>
      <c r="H1303">
        <f t="shared" ca="1" si="147"/>
        <v>26364</v>
      </c>
      <c r="I1303">
        <v>2</v>
      </c>
      <c r="J1303">
        <v>3</v>
      </c>
      <c r="K1303">
        <v>1</v>
      </c>
    </row>
    <row r="1304" spans="1:11" x14ac:dyDescent="0.3">
      <c r="A1304">
        <f t="shared" ca="1" si="142"/>
        <v>144537</v>
      </c>
      <c r="B1304">
        <f t="shared" ca="1" si="143"/>
        <v>10067</v>
      </c>
      <c r="C1304">
        <f t="shared" ca="1" si="144"/>
        <v>19577</v>
      </c>
      <c r="D1304">
        <f t="shared" ca="1" si="145"/>
        <v>412</v>
      </c>
      <c r="E1304">
        <f t="shared" ca="1" si="148"/>
        <v>908</v>
      </c>
      <c r="F1304">
        <f t="shared" ca="1" si="148"/>
        <v>1082</v>
      </c>
      <c r="G1304">
        <f t="shared" ca="1" si="146"/>
        <v>1571</v>
      </c>
      <c r="H1304">
        <f t="shared" ca="1" si="147"/>
        <v>54637</v>
      </c>
      <c r="I1304">
        <v>2</v>
      </c>
      <c r="J1304">
        <v>3</v>
      </c>
      <c r="K1304">
        <v>1</v>
      </c>
    </row>
    <row r="1305" spans="1:11" x14ac:dyDescent="0.3">
      <c r="A1305">
        <f t="shared" ca="1" si="142"/>
        <v>71014</v>
      </c>
      <c r="B1305">
        <f t="shared" ca="1" si="143"/>
        <v>10887</v>
      </c>
      <c r="C1305">
        <f t="shared" ca="1" si="144"/>
        <v>42298</v>
      </c>
      <c r="D1305">
        <f t="shared" ca="1" si="145"/>
        <v>697</v>
      </c>
      <c r="E1305">
        <f t="shared" ca="1" si="148"/>
        <v>1128</v>
      </c>
      <c r="F1305">
        <f t="shared" ca="1" si="148"/>
        <v>1172</v>
      </c>
      <c r="G1305">
        <f t="shared" ca="1" si="146"/>
        <v>2151</v>
      </c>
      <c r="H1305">
        <f t="shared" ca="1" si="147"/>
        <v>33021</v>
      </c>
      <c r="I1305">
        <v>2</v>
      </c>
      <c r="J1305">
        <v>3</v>
      </c>
      <c r="K1305">
        <v>1</v>
      </c>
    </row>
    <row r="1306" spans="1:11" x14ac:dyDescent="0.3">
      <c r="A1306">
        <f t="shared" ca="1" si="142"/>
        <v>102037</v>
      </c>
      <c r="B1306">
        <f t="shared" ca="1" si="143"/>
        <v>26147</v>
      </c>
      <c r="C1306">
        <f t="shared" ca="1" si="144"/>
        <v>25060</v>
      </c>
      <c r="D1306">
        <f t="shared" ca="1" si="145"/>
        <v>323</v>
      </c>
      <c r="E1306">
        <f t="shared" ca="1" si="148"/>
        <v>2132</v>
      </c>
      <c r="F1306">
        <f t="shared" ca="1" si="148"/>
        <v>2122</v>
      </c>
      <c r="G1306">
        <f t="shared" ca="1" si="146"/>
        <v>3566</v>
      </c>
      <c r="H1306">
        <f t="shared" ca="1" si="147"/>
        <v>40790</v>
      </c>
      <c r="I1306">
        <v>2</v>
      </c>
      <c r="J1306">
        <v>3</v>
      </c>
      <c r="K1306">
        <v>1</v>
      </c>
    </row>
    <row r="1307" spans="1:11" x14ac:dyDescent="0.3">
      <c r="A1307">
        <f t="shared" ca="1" si="142"/>
        <v>145072</v>
      </c>
      <c r="B1307">
        <f t="shared" ca="1" si="143"/>
        <v>12383</v>
      </c>
      <c r="C1307">
        <f t="shared" ca="1" si="144"/>
        <v>29115</v>
      </c>
      <c r="D1307">
        <f t="shared" ca="1" si="145"/>
        <v>206</v>
      </c>
      <c r="E1307">
        <f t="shared" ca="1" si="148"/>
        <v>1659</v>
      </c>
      <c r="F1307">
        <f t="shared" ca="1" si="148"/>
        <v>2064</v>
      </c>
      <c r="G1307">
        <f t="shared" ca="1" si="146"/>
        <v>1025</v>
      </c>
      <c r="H1307">
        <f t="shared" ca="1" si="147"/>
        <v>43918</v>
      </c>
      <c r="I1307">
        <v>2</v>
      </c>
      <c r="J1307">
        <v>3</v>
      </c>
      <c r="K1307">
        <v>1</v>
      </c>
    </row>
    <row r="1308" spans="1:11" x14ac:dyDescent="0.3">
      <c r="A1308">
        <f t="shared" ca="1" si="142"/>
        <v>127494</v>
      </c>
      <c r="B1308">
        <f t="shared" ca="1" si="143"/>
        <v>24069</v>
      </c>
      <c r="C1308">
        <f t="shared" ca="1" si="144"/>
        <v>23324</v>
      </c>
      <c r="D1308">
        <f t="shared" ca="1" si="145"/>
        <v>186</v>
      </c>
      <c r="E1308">
        <f t="shared" ca="1" si="148"/>
        <v>1874</v>
      </c>
      <c r="F1308">
        <f t="shared" ca="1" si="148"/>
        <v>2019</v>
      </c>
      <c r="G1308">
        <f t="shared" ca="1" si="146"/>
        <v>4726</v>
      </c>
      <c r="H1308">
        <f t="shared" ca="1" si="147"/>
        <v>41536</v>
      </c>
      <c r="I1308">
        <v>2</v>
      </c>
      <c r="J1308">
        <v>3</v>
      </c>
      <c r="K1308">
        <v>1</v>
      </c>
    </row>
    <row r="1309" spans="1:11" x14ac:dyDescent="0.3">
      <c r="A1309">
        <f t="shared" ca="1" si="142"/>
        <v>106436</v>
      </c>
      <c r="B1309">
        <f t="shared" ca="1" si="143"/>
        <v>19290</v>
      </c>
      <c r="C1309">
        <f t="shared" ca="1" si="144"/>
        <v>30276</v>
      </c>
      <c r="D1309">
        <f t="shared" ca="1" si="145"/>
        <v>59</v>
      </c>
      <c r="E1309">
        <f t="shared" ca="1" si="148"/>
        <v>1611</v>
      </c>
      <c r="F1309">
        <f t="shared" ca="1" si="148"/>
        <v>1383</v>
      </c>
      <c r="G1309">
        <f t="shared" ca="1" si="146"/>
        <v>3504</v>
      </c>
      <c r="H1309">
        <f t="shared" ca="1" si="147"/>
        <v>20630</v>
      </c>
      <c r="I1309">
        <v>2</v>
      </c>
      <c r="J1309">
        <v>3</v>
      </c>
      <c r="K1309">
        <v>1</v>
      </c>
    </row>
    <row r="1310" spans="1:11" x14ac:dyDescent="0.3">
      <c r="A1310">
        <f t="shared" ca="1" si="142"/>
        <v>109967</v>
      </c>
      <c r="B1310">
        <f t="shared" ca="1" si="143"/>
        <v>22146</v>
      </c>
      <c r="C1310">
        <f t="shared" ca="1" si="144"/>
        <v>18682</v>
      </c>
      <c r="D1310">
        <f t="shared" ca="1" si="145"/>
        <v>69</v>
      </c>
      <c r="E1310">
        <f t="shared" ca="1" si="148"/>
        <v>1919</v>
      </c>
      <c r="F1310">
        <f t="shared" ca="1" si="148"/>
        <v>1866</v>
      </c>
      <c r="G1310">
        <f t="shared" ca="1" si="146"/>
        <v>3595</v>
      </c>
      <c r="H1310">
        <f t="shared" ca="1" si="147"/>
        <v>25284</v>
      </c>
      <c r="I1310">
        <v>2</v>
      </c>
      <c r="J1310">
        <v>3</v>
      </c>
      <c r="K1310">
        <v>1</v>
      </c>
    </row>
    <row r="1311" spans="1:11" x14ac:dyDescent="0.3">
      <c r="A1311">
        <f t="shared" ca="1" si="142"/>
        <v>89903</v>
      </c>
      <c r="B1311">
        <f t="shared" ca="1" si="143"/>
        <v>18585</v>
      </c>
      <c r="C1311">
        <f t="shared" ca="1" si="144"/>
        <v>30020</v>
      </c>
      <c r="D1311">
        <f t="shared" ca="1" si="145"/>
        <v>53</v>
      </c>
      <c r="E1311">
        <f t="shared" ca="1" si="148"/>
        <v>1424</v>
      </c>
      <c r="F1311">
        <f t="shared" ca="1" si="148"/>
        <v>1295</v>
      </c>
      <c r="G1311">
        <f t="shared" ca="1" si="146"/>
        <v>2525</v>
      </c>
      <c r="H1311">
        <f t="shared" ca="1" si="147"/>
        <v>89590</v>
      </c>
      <c r="I1311">
        <v>2</v>
      </c>
      <c r="J1311">
        <v>3</v>
      </c>
      <c r="K1311">
        <v>1</v>
      </c>
    </row>
    <row r="1312" spans="1:11" x14ac:dyDescent="0.3">
      <c r="A1312">
        <f t="shared" ca="1" si="142"/>
        <v>115467</v>
      </c>
      <c r="B1312">
        <f t="shared" ca="1" si="143"/>
        <v>21962</v>
      </c>
      <c r="C1312">
        <f t="shared" ca="1" si="144"/>
        <v>31685</v>
      </c>
      <c r="D1312">
        <f t="shared" ca="1" si="145"/>
        <v>65</v>
      </c>
      <c r="E1312">
        <f t="shared" ca="1" si="148"/>
        <v>2200</v>
      </c>
      <c r="F1312">
        <f t="shared" ca="1" si="148"/>
        <v>1349</v>
      </c>
      <c r="G1312">
        <f t="shared" ca="1" si="146"/>
        <v>4393</v>
      </c>
      <c r="H1312">
        <f t="shared" ca="1" si="147"/>
        <v>60023</v>
      </c>
      <c r="I1312">
        <v>2</v>
      </c>
      <c r="J1312">
        <v>3</v>
      </c>
      <c r="K1312">
        <v>1</v>
      </c>
    </row>
    <row r="1313" spans="1:11" x14ac:dyDescent="0.3">
      <c r="A1313">
        <f t="shared" ca="1" si="142"/>
        <v>87841</v>
      </c>
      <c r="B1313">
        <f t="shared" ca="1" si="143"/>
        <v>10328</v>
      </c>
      <c r="C1313">
        <f t="shared" ca="1" si="144"/>
        <v>46673</v>
      </c>
      <c r="D1313">
        <f t="shared" ca="1" si="145"/>
        <v>539</v>
      </c>
      <c r="E1313">
        <f t="shared" ca="1" si="148"/>
        <v>1559</v>
      </c>
      <c r="F1313">
        <f t="shared" ca="1" si="148"/>
        <v>1092</v>
      </c>
      <c r="G1313">
        <f t="shared" ca="1" si="146"/>
        <v>1150</v>
      </c>
      <c r="H1313">
        <f t="shared" ca="1" si="147"/>
        <v>91707</v>
      </c>
      <c r="I1313">
        <v>2</v>
      </c>
      <c r="J1313">
        <v>3</v>
      </c>
      <c r="K1313">
        <v>1</v>
      </c>
    </row>
    <row r="1314" spans="1:11" x14ac:dyDescent="0.3">
      <c r="A1314">
        <f t="shared" ca="1" si="142"/>
        <v>80061</v>
      </c>
      <c r="B1314">
        <f t="shared" ca="1" si="143"/>
        <v>18990</v>
      </c>
      <c r="C1314">
        <f t="shared" ca="1" si="144"/>
        <v>47177</v>
      </c>
      <c r="D1314">
        <f t="shared" ca="1" si="145"/>
        <v>201</v>
      </c>
      <c r="E1314">
        <f t="shared" ca="1" si="148"/>
        <v>1171</v>
      </c>
      <c r="F1314">
        <f t="shared" ca="1" si="148"/>
        <v>1491</v>
      </c>
      <c r="G1314">
        <f t="shared" ca="1" si="146"/>
        <v>3608</v>
      </c>
      <c r="H1314">
        <f t="shared" ca="1" si="147"/>
        <v>75180</v>
      </c>
      <c r="I1314">
        <v>2</v>
      </c>
      <c r="J1314">
        <v>3</v>
      </c>
      <c r="K1314">
        <v>1</v>
      </c>
    </row>
    <row r="1315" spans="1:11" x14ac:dyDescent="0.3">
      <c r="A1315">
        <f t="shared" ca="1" si="142"/>
        <v>101671</v>
      </c>
      <c r="B1315">
        <f t="shared" ca="1" si="143"/>
        <v>11636</v>
      </c>
      <c r="C1315">
        <f t="shared" ca="1" si="144"/>
        <v>37672</v>
      </c>
      <c r="D1315">
        <f t="shared" ca="1" si="145"/>
        <v>706</v>
      </c>
      <c r="E1315">
        <f t="shared" ca="1" si="148"/>
        <v>1144</v>
      </c>
      <c r="F1315">
        <f t="shared" ca="1" si="148"/>
        <v>945</v>
      </c>
      <c r="G1315">
        <f t="shared" ca="1" si="146"/>
        <v>2576</v>
      </c>
      <c r="H1315">
        <f t="shared" ca="1" si="147"/>
        <v>29081</v>
      </c>
      <c r="I1315">
        <v>2</v>
      </c>
      <c r="J1315">
        <v>3</v>
      </c>
      <c r="K1315">
        <v>1</v>
      </c>
    </row>
    <row r="1316" spans="1:11" x14ac:dyDescent="0.3">
      <c r="A1316">
        <f t="shared" ca="1" si="142"/>
        <v>108891</v>
      </c>
      <c r="B1316">
        <f t="shared" ca="1" si="143"/>
        <v>27769</v>
      </c>
      <c r="C1316">
        <f t="shared" ca="1" si="144"/>
        <v>19869</v>
      </c>
      <c r="D1316">
        <f t="shared" ca="1" si="145"/>
        <v>386</v>
      </c>
      <c r="E1316">
        <f t="shared" ca="1" si="148"/>
        <v>2214</v>
      </c>
      <c r="F1316">
        <f t="shared" ca="1" si="148"/>
        <v>1026</v>
      </c>
      <c r="G1316">
        <f t="shared" ca="1" si="146"/>
        <v>1693</v>
      </c>
      <c r="H1316">
        <f t="shared" ca="1" si="147"/>
        <v>97703</v>
      </c>
      <c r="I1316">
        <v>2</v>
      </c>
      <c r="J1316">
        <v>3</v>
      </c>
      <c r="K1316">
        <v>1</v>
      </c>
    </row>
    <row r="1317" spans="1:11" x14ac:dyDescent="0.3">
      <c r="A1317">
        <f t="shared" ca="1" si="142"/>
        <v>81434</v>
      </c>
      <c r="B1317">
        <f t="shared" ca="1" si="143"/>
        <v>14977</v>
      </c>
      <c r="C1317">
        <f t="shared" ca="1" si="144"/>
        <v>20877</v>
      </c>
      <c r="D1317">
        <f t="shared" ca="1" si="145"/>
        <v>637</v>
      </c>
      <c r="E1317">
        <f t="shared" ca="1" si="148"/>
        <v>1543</v>
      </c>
      <c r="F1317">
        <f t="shared" ca="1" si="148"/>
        <v>1274</v>
      </c>
      <c r="G1317">
        <f t="shared" ca="1" si="146"/>
        <v>3545</v>
      </c>
      <c r="H1317">
        <f t="shared" ca="1" si="147"/>
        <v>66739</v>
      </c>
      <c r="I1317">
        <v>2</v>
      </c>
      <c r="J1317">
        <v>3</v>
      </c>
      <c r="K1317">
        <v>1</v>
      </c>
    </row>
    <row r="1318" spans="1:11" x14ac:dyDescent="0.3">
      <c r="A1318">
        <f t="shared" ca="1" si="142"/>
        <v>71918</v>
      </c>
      <c r="B1318">
        <f t="shared" ca="1" si="143"/>
        <v>25336</v>
      </c>
      <c r="C1318">
        <f t="shared" ca="1" si="144"/>
        <v>19270</v>
      </c>
      <c r="D1318">
        <f t="shared" ca="1" si="145"/>
        <v>522</v>
      </c>
      <c r="E1318">
        <f t="shared" ca="1" si="148"/>
        <v>1106</v>
      </c>
      <c r="F1318">
        <f t="shared" ca="1" si="148"/>
        <v>1200</v>
      </c>
      <c r="G1318">
        <f t="shared" ca="1" si="146"/>
        <v>3439</v>
      </c>
      <c r="H1318">
        <f t="shared" ca="1" si="147"/>
        <v>45323</v>
      </c>
      <c r="I1318">
        <v>2</v>
      </c>
      <c r="J1318">
        <v>3</v>
      </c>
      <c r="K1318">
        <v>1</v>
      </c>
    </row>
    <row r="1319" spans="1:11" x14ac:dyDescent="0.3">
      <c r="A1319">
        <f t="shared" ca="1" si="142"/>
        <v>135695</v>
      </c>
      <c r="B1319">
        <f t="shared" ca="1" si="143"/>
        <v>18481</v>
      </c>
      <c r="C1319">
        <f t="shared" ca="1" si="144"/>
        <v>41935</v>
      </c>
      <c r="D1319">
        <f t="shared" ca="1" si="145"/>
        <v>585</v>
      </c>
      <c r="E1319">
        <f t="shared" ca="1" si="148"/>
        <v>2092</v>
      </c>
      <c r="F1319">
        <f t="shared" ca="1" si="148"/>
        <v>1089</v>
      </c>
      <c r="G1319">
        <f t="shared" ca="1" si="146"/>
        <v>3511</v>
      </c>
      <c r="H1319">
        <f t="shared" ca="1" si="147"/>
        <v>37689</v>
      </c>
      <c r="I1319">
        <v>2</v>
      </c>
      <c r="J1319">
        <v>3</v>
      </c>
      <c r="K1319">
        <v>1</v>
      </c>
    </row>
    <row r="1320" spans="1:11" x14ac:dyDescent="0.3">
      <c r="A1320">
        <f t="shared" ca="1" si="142"/>
        <v>92508</v>
      </c>
      <c r="B1320">
        <f t="shared" ca="1" si="143"/>
        <v>12025</v>
      </c>
      <c r="C1320">
        <f t="shared" ca="1" si="144"/>
        <v>49725</v>
      </c>
      <c r="D1320">
        <f t="shared" ca="1" si="145"/>
        <v>76</v>
      </c>
      <c r="E1320">
        <f t="shared" ca="1" si="148"/>
        <v>2028</v>
      </c>
      <c r="F1320">
        <f t="shared" ca="1" si="148"/>
        <v>961</v>
      </c>
      <c r="G1320">
        <f t="shared" ca="1" si="146"/>
        <v>1720</v>
      </c>
      <c r="H1320">
        <f t="shared" ca="1" si="147"/>
        <v>76905</v>
      </c>
      <c r="I1320">
        <v>2</v>
      </c>
      <c r="J1320">
        <v>3</v>
      </c>
      <c r="K1320">
        <v>1</v>
      </c>
    </row>
    <row r="1321" spans="1:11" x14ac:dyDescent="0.3">
      <c r="A1321">
        <f t="shared" ca="1" si="142"/>
        <v>137711</v>
      </c>
      <c r="B1321">
        <f t="shared" ca="1" si="143"/>
        <v>17441</v>
      </c>
      <c r="C1321">
        <f t="shared" ca="1" si="144"/>
        <v>42005</v>
      </c>
      <c r="D1321">
        <f t="shared" ca="1" si="145"/>
        <v>646</v>
      </c>
      <c r="E1321">
        <f t="shared" ca="1" si="148"/>
        <v>997</v>
      </c>
      <c r="F1321">
        <f t="shared" ca="1" si="148"/>
        <v>1793</v>
      </c>
      <c r="G1321">
        <f t="shared" ca="1" si="146"/>
        <v>512</v>
      </c>
      <c r="H1321">
        <f t="shared" ca="1" si="147"/>
        <v>72546</v>
      </c>
      <c r="I1321">
        <v>2</v>
      </c>
      <c r="J1321">
        <v>3</v>
      </c>
      <c r="K1321">
        <v>1</v>
      </c>
    </row>
    <row r="1322" spans="1:11" x14ac:dyDescent="0.3">
      <c r="A1322">
        <f t="shared" ref="A1322:A1385" ca="1" si="149">RANDBETWEEN(58374,145935)</f>
        <v>70277</v>
      </c>
      <c r="B1322">
        <f t="shared" ref="B1322:B1385" ca="1" si="150">RANDBETWEEN(10000,30000)</f>
        <v>13828</v>
      </c>
      <c r="C1322">
        <f t="shared" ref="C1322:C1385" ca="1" si="151">RANDBETWEEN(15000,50000)</f>
        <v>19584</v>
      </c>
      <c r="D1322">
        <f t="shared" ref="D1322:D1385" ca="1" si="152">RANDBETWEEN(0,720)</f>
        <v>14</v>
      </c>
      <c r="E1322">
        <f t="shared" ca="1" si="148"/>
        <v>1745</v>
      </c>
      <c r="F1322">
        <f t="shared" ca="1" si="148"/>
        <v>1198</v>
      </c>
      <c r="G1322">
        <f t="shared" ref="G1322:G1385" ca="1" si="153">RANDBETWEEN(500,5000)</f>
        <v>1599</v>
      </c>
      <c r="H1322">
        <f t="shared" ref="H1322:H1385" ca="1" si="154">RANDBETWEEN(20000,100000)</f>
        <v>56321</v>
      </c>
      <c r="I1322">
        <v>2</v>
      </c>
      <c r="J1322">
        <v>3</v>
      </c>
      <c r="K1322">
        <v>1</v>
      </c>
    </row>
    <row r="1323" spans="1:11" x14ac:dyDescent="0.3">
      <c r="A1323">
        <f t="shared" ca="1" si="149"/>
        <v>83898</v>
      </c>
      <c r="B1323">
        <f t="shared" ca="1" si="150"/>
        <v>12533</v>
      </c>
      <c r="C1323">
        <f t="shared" ca="1" si="151"/>
        <v>25224</v>
      </c>
      <c r="D1323">
        <f t="shared" ca="1" si="152"/>
        <v>692</v>
      </c>
      <c r="E1323">
        <f t="shared" ca="1" si="148"/>
        <v>1071</v>
      </c>
      <c r="F1323">
        <f t="shared" ca="1" si="148"/>
        <v>1965</v>
      </c>
      <c r="G1323">
        <f t="shared" ca="1" si="153"/>
        <v>698</v>
      </c>
      <c r="H1323">
        <f t="shared" ca="1" si="154"/>
        <v>86612</v>
      </c>
      <c r="I1323">
        <v>2</v>
      </c>
      <c r="J1323">
        <v>3</v>
      </c>
      <c r="K1323">
        <v>1</v>
      </c>
    </row>
    <row r="1324" spans="1:11" x14ac:dyDescent="0.3">
      <c r="A1324">
        <f t="shared" ca="1" si="149"/>
        <v>120917</v>
      </c>
      <c r="B1324">
        <f t="shared" ca="1" si="150"/>
        <v>25436</v>
      </c>
      <c r="C1324">
        <f t="shared" ca="1" si="151"/>
        <v>45664</v>
      </c>
      <c r="D1324">
        <f t="shared" ca="1" si="152"/>
        <v>720</v>
      </c>
      <c r="E1324">
        <f t="shared" ca="1" si="148"/>
        <v>929</v>
      </c>
      <c r="F1324">
        <f t="shared" ca="1" si="148"/>
        <v>1140</v>
      </c>
      <c r="G1324">
        <f t="shared" ca="1" si="153"/>
        <v>2029</v>
      </c>
      <c r="H1324">
        <f t="shared" ca="1" si="154"/>
        <v>82255</v>
      </c>
      <c r="I1324">
        <v>2</v>
      </c>
      <c r="J1324">
        <v>3</v>
      </c>
      <c r="K1324">
        <v>1</v>
      </c>
    </row>
    <row r="1325" spans="1:11" x14ac:dyDescent="0.3">
      <c r="A1325">
        <f t="shared" ca="1" si="149"/>
        <v>95915</v>
      </c>
      <c r="B1325">
        <f t="shared" ca="1" si="150"/>
        <v>23079</v>
      </c>
      <c r="C1325">
        <f t="shared" ca="1" si="151"/>
        <v>31856</v>
      </c>
      <c r="D1325">
        <f t="shared" ca="1" si="152"/>
        <v>104</v>
      </c>
      <c r="E1325">
        <f t="shared" ca="1" si="148"/>
        <v>1923</v>
      </c>
      <c r="F1325">
        <f t="shared" ca="1" si="148"/>
        <v>2118</v>
      </c>
      <c r="G1325">
        <f t="shared" ca="1" si="153"/>
        <v>3106</v>
      </c>
      <c r="H1325">
        <f t="shared" ca="1" si="154"/>
        <v>74299</v>
      </c>
      <c r="I1325">
        <v>2</v>
      </c>
      <c r="J1325">
        <v>3</v>
      </c>
      <c r="K1325">
        <v>1</v>
      </c>
    </row>
    <row r="1326" spans="1:11" x14ac:dyDescent="0.3">
      <c r="A1326">
        <f t="shared" ca="1" si="149"/>
        <v>127179</v>
      </c>
      <c r="B1326">
        <f t="shared" ca="1" si="150"/>
        <v>15848</v>
      </c>
      <c r="C1326">
        <f t="shared" ca="1" si="151"/>
        <v>23535</v>
      </c>
      <c r="D1326">
        <f t="shared" ca="1" si="152"/>
        <v>286</v>
      </c>
      <c r="E1326">
        <f t="shared" ca="1" si="148"/>
        <v>2066</v>
      </c>
      <c r="F1326">
        <f t="shared" ca="1" si="148"/>
        <v>1656</v>
      </c>
      <c r="G1326">
        <f t="shared" ca="1" si="153"/>
        <v>4283</v>
      </c>
      <c r="H1326">
        <f t="shared" ca="1" si="154"/>
        <v>34723</v>
      </c>
      <c r="I1326">
        <v>2</v>
      </c>
      <c r="J1326">
        <v>3</v>
      </c>
      <c r="K1326">
        <v>1</v>
      </c>
    </row>
    <row r="1327" spans="1:11" x14ac:dyDescent="0.3">
      <c r="A1327">
        <f t="shared" ca="1" si="149"/>
        <v>132898</v>
      </c>
      <c r="B1327">
        <f t="shared" ca="1" si="150"/>
        <v>26385</v>
      </c>
      <c r="C1327">
        <f t="shared" ca="1" si="151"/>
        <v>37294</v>
      </c>
      <c r="D1327">
        <f t="shared" ca="1" si="152"/>
        <v>431</v>
      </c>
      <c r="E1327">
        <f t="shared" ca="1" si="148"/>
        <v>1898</v>
      </c>
      <c r="F1327">
        <f t="shared" ca="1" si="148"/>
        <v>2242</v>
      </c>
      <c r="G1327">
        <f t="shared" ca="1" si="153"/>
        <v>2676</v>
      </c>
      <c r="H1327">
        <f t="shared" ca="1" si="154"/>
        <v>38637</v>
      </c>
      <c r="I1327">
        <v>2</v>
      </c>
      <c r="J1327">
        <v>3</v>
      </c>
      <c r="K1327">
        <v>1</v>
      </c>
    </row>
    <row r="1328" spans="1:11" x14ac:dyDescent="0.3">
      <c r="A1328">
        <f t="shared" ca="1" si="149"/>
        <v>86839</v>
      </c>
      <c r="B1328">
        <f t="shared" ca="1" si="150"/>
        <v>19960</v>
      </c>
      <c r="C1328">
        <f t="shared" ca="1" si="151"/>
        <v>40023</v>
      </c>
      <c r="D1328">
        <f t="shared" ca="1" si="152"/>
        <v>410</v>
      </c>
      <c r="E1328">
        <f t="shared" ca="1" si="148"/>
        <v>2082</v>
      </c>
      <c r="F1328">
        <f t="shared" ca="1" si="148"/>
        <v>1422</v>
      </c>
      <c r="G1328">
        <f t="shared" ca="1" si="153"/>
        <v>4996</v>
      </c>
      <c r="H1328">
        <f t="shared" ca="1" si="154"/>
        <v>34476</v>
      </c>
      <c r="I1328">
        <v>2</v>
      </c>
      <c r="J1328">
        <v>3</v>
      </c>
      <c r="K1328">
        <v>1</v>
      </c>
    </row>
    <row r="1329" spans="1:11" x14ac:dyDescent="0.3">
      <c r="A1329">
        <f t="shared" ca="1" si="149"/>
        <v>117761</v>
      </c>
      <c r="B1329">
        <f t="shared" ca="1" si="150"/>
        <v>21037</v>
      </c>
      <c r="C1329">
        <f t="shared" ca="1" si="151"/>
        <v>32300</v>
      </c>
      <c r="D1329">
        <f t="shared" ca="1" si="152"/>
        <v>498</v>
      </c>
      <c r="E1329">
        <f t="shared" ca="1" si="148"/>
        <v>2097</v>
      </c>
      <c r="F1329">
        <f t="shared" ca="1" si="148"/>
        <v>956</v>
      </c>
      <c r="G1329">
        <f t="shared" ca="1" si="153"/>
        <v>3347</v>
      </c>
      <c r="H1329">
        <f t="shared" ca="1" si="154"/>
        <v>97256</v>
      </c>
      <c r="I1329">
        <v>2</v>
      </c>
      <c r="J1329">
        <v>3</v>
      </c>
      <c r="K1329">
        <v>1</v>
      </c>
    </row>
    <row r="1330" spans="1:11" x14ac:dyDescent="0.3">
      <c r="A1330">
        <f t="shared" ca="1" si="149"/>
        <v>60270</v>
      </c>
      <c r="B1330">
        <f t="shared" ca="1" si="150"/>
        <v>16620</v>
      </c>
      <c r="C1330">
        <f t="shared" ca="1" si="151"/>
        <v>32227</v>
      </c>
      <c r="D1330">
        <f t="shared" ca="1" si="152"/>
        <v>684</v>
      </c>
      <c r="E1330">
        <f t="shared" ca="1" si="148"/>
        <v>1967</v>
      </c>
      <c r="F1330">
        <f t="shared" ca="1" si="148"/>
        <v>1957</v>
      </c>
      <c r="G1330">
        <f t="shared" ca="1" si="153"/>
        <v>4621</v>
      </c>
      <c r="H1330">
        <f t="shared" ca="1" si="154"/>
        <v>81905</v>
      </c>
      <c r="I1330">
        <v>2</v>
      </c>
      <c r="J1330">
        <v>3</v>
      </c>
      <c r="K1330">
        <v>1</v>
      </c>
    </row>
    <row r="1331" spans="1:11" x14ac:dyDescent="0.3">
      <c r="A1331">
        <f t="shared" ca="1" si="149"/>
        <v>75816</v>
      </c>
      <c r="B1331">
        <f t="shared" ca="1" si="150"/>
        <v>15239</v>
      </c>
      <c r="C1331">
        <f t="shared" ca="1" si="151"/>
        <v>21172</v>
      </c>
      <c r="D1331">
        <f t="shared" ca="1" si="152"/>
        <v>83</v>
      </c>
      <c r="E1331">
        <f t="shared" ca="1" si="148"/>
        <v>2082</v>
      </c>
      <c r="F1331">
        <f t="shared" ca="1" si="148"/>
        <v>1087</v>
      </c>
      <c r="G1331">
        <f t="shared" ca="1" si="153"/>
        <v>3571</v>
      </c>
      <c r="H1331">
        <f t="shared" ca="1" si="154"/>
        <v>23261</v>
      </c>
      <c r="I1331">
        <v>2</v>
      </c>
      <c r="J1331">
        <v>3</v>
      </c>
      <c r="K1331">
        <v>1</v>
      </c>
    </row>
    <row r="1332" spans="1:11" x14ac:dyDescent="0.3">
      <c r="A1332">
        <f t="shared" ca="1" si="149"/>
        <v>106165</v>
      </c>
      <c r="B1332">
        <f t="shared" ca="1" si="150"/>
        <v>28464</v>
      </c>
      <c r="C1332">
        <f t="shared" ca="1" si="151"/>
        <v>44274</v>
      </c>
      <c r="D1332">
        <f t="shared" ca="1" si="152"/>
        <v>240</v>
      </c>
      <c r="E1332">
        <f t="shared" ca="1" si="148"/>
        <v>1007</v>
      </c>
      <c r="F1332">
        <f t="shared" ca="1" si="148"/>
        <v>2116</v>
      </c>
      <c r="G1332">
        <f t="shared" ca="1" si="153"/>
        <v>2670</v>
      </c>
      <c r="H1332">
        <f t="shared" ca="1" si="154"/>
        <v>85259</v>
      </c>
      <c r="I1332">
        <v>2</v>
      </c>
      <c r="J1332">
        <v>3</v>
      </c>
      <c r="K1332">
        <v>1</v>
      </c>
    </row>
    <row r="1333" spans="1:11" x14ac:dyDescent="0.3">
      <c r="A1333">
        <f t="shared" ca="1" si="149"/>
        <v>68584</v>
      </c>
      <c r="B1333">
        <f t="shared" ca="1" si="150"/>
        <v>11661</v>
      </c>
      <c r="C1333">
        <f t="shared" ca="1" si="151"/>
        <v>33907</v>
      </c>
      <c r="D1333">
        <f t="shared" ca="1" si="152"/>
        <v>284</v>
      </c>
      <c r="E1333">
        <f t="shared" ca="1" si="148"/>
        <v>1572</v>
      </c>
      <c r="F1333">
        <f t="shared" ca="1" si="148"/>
        <v>1852</v>
      </c>
      <c r="G1333">
        <f t="shared" ca="1" si="153"/>
        <v>4359</v>
      </c>
      <c r="H1333">
        <f t="shared" ca="1" si="154"/>
        <v>43516</v>
      </c>
      <c r="I1333">
        <v>2</v>
      </c>
      <c r="J1333">
        <v>3</v>
      </c>
      <c r="K1333">
        <v>1</v>
      </c>
    </row>
    <row r="1334" spans="1:11" x14ac:dyDescent="0.3">
      <c r="A1334">
        <f t="shared" ca="1" si="149"/>
        <v>59016</v>
      </c>
      <c r="B1334">
        <f t="shared" ca="1" si="150"/>
        <v>15947</v>
      </c>
      <c r="C1334">
        <f t="shared" ca="1" si="151"/>
        <v>24009</v>
      </c>
      <c r="D1334">
        <f t="shared" ca="1" si="152"/>
        <v>609</v>
      </c>
      <c r="E1334">
        <f t="shared" ca="1" si="148"/>
        <v>1027</v>
      </c>
      <c r="F1334">
        <f t="shared" ca="1" si="148"/>
        <v>1117</v>
      </c>
      <c r="G1334">
        <f t="shared" ca="1" si="153"/>
        <v>3941</v>
      </c>
      <c r="H1334">
        <f t="shared" ca="1" si="154"/>
        <v>42562</v>
      </c>
      <c r="I1334">
        <v>2</v>
      </c>
      <c r="J1334">
        <v>3</v>
      </c>
      <c r="K1334">
        <v>1</v>
      </c>
    </row>
    <row r="1335" spans="1:11" x14ac:dyDescent="0.3">
      <c r="A1335">
        <f t="shared" ca="1" si="149"/>
        <v>128846</v>
      </c>
      <c r="B1335">
        <f t="shared" ca="1" si="150"/>
        <v>23652</v>
      </c>
      <c r="C1335">
        <f t="shared" ca="1" si="151"/>
        <v>30231</v>
      </c>
      <c r="D1335">
        <f t="shared" ca="1" si="152"/>
        <v>21</v>
      </c>
      <c r="E1335">
        <f t="shared" ca="1" si="148"/>
        <v>1703</v>
      </c>
      <c r="F1335">
        <f t="shared" ca="1" si="148"/>
        <v>1017</v>
      </c>
      <c r="G1335">
        <f t="shared" ca="1" si="153"/>
        <v>4959</v>
      </c>
      <c r="H1335">
        <f t="shared" ca="1" si="154"/>
        <v>49437</v>
      </c>
      <c r="I1335">
        <v>2</v>
      </c>
      <c r="J1335">
        <v>3</v>
      </c>
      <c r="K1335">
        <v>1</v>
      </c>
    </row>
    <row r="1336" spans="1:11" x14ac:dyDescent="0.3">
      <c r="A1336">
        <f t="shared" ca="1" si="149"/>
        <v>74155</v>
      </c>
      <c r="B1336">
        <f t="shared" ca="1" si="150"/>
        <v>11920</v>
      </c>
      <c r="C1336">
        <f t="shared" ca="1" si="151"/>
        <v>28145</v>
      </c>
      <c r="D1336">
        <f t="shared" ca="1" si="152"/>
        <v>549</v>
      </c>
      <c r="E1336">
        <f t="shared" ca="1" si="148"/>
        <v>1128</v>
      </c>
      <c r="F1336">
        <f t="shared" ca="1" si="148"/>
        <v>1411</v>
      </c>
      <c r="G1336">
        <f t="shared" ca="1" si="153"/>
        <v>3966</v>
      </c>
      <c r="H1336">
        <f t="shared" ca="1" si="154"/>
        <v>29680</v>
      </c>
      <c r="I1336">
        <v>2</v>
      </c>
      <c r="J1336">
        <v>3</v>
      </c>
      <c r="K1336">
        <v>1</v>
      </c>
    </row>
    <row r="1337" spans="1:11" x14ac:dyDescent="0.3">
      <c r="A1337">
        <f t="shared" ca="1" si="149"/>
        <v>115977</v>
      </c>
      <c r="B1337">
        <f t="shared" ca="1" si="150"/>
        <v>14211</v>
      </c>
      <c r="C1337">
        <f t="shared" ca="1" si="151"/>
        <v>35554</v>
      </c>
      <c r="D1337">
        <f t="shared" ca="1" si="152"/>
        <v>205</v>
      </c>
      <c r="E1337">
        <f t="shared" ca="1" si="148"/>
        <v>904</v>
      </c>
      <c r="F1337">
        <f t="shared" ca="1" si="148"/>
        <v>1964</v>
      </c>
      <c r="G1337">
        <f t="shared" ca="1" si="153"/>
        <v>1142</v>
      </c>
      <c r="H1337">
        <f t="shared" ca="1" si="154"/>
        <v>47380</v>
      </c>
      <c r="I1337">
        <v>2</v>
      </c>
      <c r="J1337">
        <v>3</v>
      </c>
      <c r="K1337">
        <v>1</v>
      </c>
    </row>
    <row r="1338" spans="1:11" x14ac:dyDescent="0.3">
      <c r="A1338">
        <f t="shared" ca="1" si="149"/>
        <v>109645</v>
      </c>
      <c r="B1338">
        <f t="shared" ca="1" si="150"/>
        <v>21600</v>
      </c>
      <c r="C1338">
        <f t="shared" ca="1" si="151"/>
        <v>42802</v>
      </c>
      <c r="D1338">
        <f t="shared" ca="1" si="152"/>
        <v>563</v>
      </c>
      <c r="E1338">
        <f t="shared" ref="E1338:F1401" ca="1" si="155">RANDBETWEEN(900,2250)</f>
        <v>1854</v>
      </c>
      <c r="F1338">
        <f t="shared" ca="1" si="155"/>
        <v>1266</v>
      </c>
      <c r="G1338">
        <f t="shared" ca="1" si="153"/>
        <v>2429</v>
      </c>
      <c r="H1338">
        <f t="shared" ca="1" si="154"/>
        <v>78434</v>
      </c>
      <c r="I1338">
        <v>2</v>
      </c>
      <c r="J1338">
        <v>3</v>
      </c>
      <c r="K1338">
        <v>1</v>
      </c>
    </row>
    <row r="1339" spans="1:11" x14ac:dyDescent="0.3">
      <c r="A1339">
        <f t="shared" ca="1" si="149"/>
        <v>88977</v>
      </c>
      <c r="B1339">
        <f t="shared" ca="1" si="150"/>
        <v>11572</v>
      </c>
      <c r="C1339">
        <f t="shared" ca="1" si="151"/>
        <v>31762</v>
      </c>
      <c r="D1339">
        <f t="shared" ca="1" si="152"/>
        <v>682</v>
      </c>
      <c r="E1339">
        <f t="shared" ca="1" si="155"/>
        <v>2173</v>
      </c>
      <c r="F1339">
        <f t="shared" ca="1" si="155"/>
        <v>1628</v>
      </c>
      <c r="G1339">
        <f t="shared" ca="1" si="153"/>
        <v>1476</v>
      </c>
      <c r="H1339">
        <f t="shared" ca="1" si="154"/>
        <v>22364</v>
      </c>
      <c r="I1339">
        <v>2</v>
      </c>
      <c r="J1339">
        <v>3</v>
      </c>
      <c r="K1339">
        <v>1</v>
      </c>
    </row>
    <row r="1340" spans="1:11" x14ac:dyDescent="0.3">
      <c r="A1340">
        <f t="shared" ca="1" si="149"/>
        <v>84189</v>
      </c>
      <c r="B1340">
        <f t="shared" ca="1" si="150"/>
        <v>14288</v>
      </c>
      <c r="C1340">
        <f t="shared" ca="1" si="151"/>
        <v>28048</v>
      </c>
      <c r="D1340">
        <f t="shared" ca="1" si="152"/>
        <v>508</v>
      </c>
      <c r="E1340">
        <f t="shared" ca="1" si="155"/>
        <v>2014</v>
      </c>
      <c r="F1340">
        <f t="shared" ca="1" si="155"/>
        <v>1845</v>
      </c>
      <c r="G1340">
        <f t="shared" ca="1" si="153"/>
        <v>1642</v>
      </c>
      <c r="H1340">
        <f t="shared" ca="1" si="154"/>
        <v>25745</v>
      </c>
      <c r="I1340">
        <v>2</v>
      </c>
      <c r="J1340">
        <v>3</v>
      </c>
      <c r="K1340">
        <v>1</v>
      </c>
    </row>
    <row r="1341" spans="1:11" x14ac:dyDescent="0.3">
      <c r="A1341">
        <f t="shared" ca="1" si="149"/>
        <v>116827</v>
      </c>
      <c r="B1341">
        <f t="shared" ca="1" si="150"/>
        <v>23012</v>
      </c>
      <c r="C1341">
        <f t="shared" ca="1" si="151"/>
        <v>42011</v>
      </c>
      <c r="D1341">
        <f t="shared" ca="1" si="152"/>
        <v>608</v>
      </c>
      <c r="E1341">
        <f t="shared" ca="1" si="155"/>
        <v>1181</v>
      </c>
      <c r="F1341">
        <f t="shared" ca="1" si="155"/>
        <v>1251</v>
      </c>
      <c r="G1341">
        <f t="shared" ca="1" si="153"/>
        <v>4312</v>
      </c>
      <c r="H1341">
        <f t="shared" ca="1" si="154"/>
        <v>42004</v>
      </c>
      <c r="I1341">
        <v>2</v>
      </c>
      <c r="J1341">
        <v>3</v>
      </c>
      <c r="K1341">
        <v>1</v>
      </c>
    </row>
    <row r="1342" spans="1:11" x14ac:dyDescent="0.3">
      <c r="A1342">
        <f t="shared" ca="1" si="149"/>
        <v>94855</v>
      </c>
      <c r="B1342">
        <f t="shared" ca="1" si="150"/>
        <v>27358</v>
      </c>
      <c r="C1342">
        <f t="shared" ca="1" si="151"/>
        <v>46612</v>
      </c>
      <c r="D1342">
        <f t="shared" ca="1" si="152"/>
        <v>51</v>
      </c>
      <c r="E1342">
        <f t="shared" ca="1" si="155"/>
        <v>1480</v>
      </c>
      <c r="F1342">
        <f t="shared" ca="1" si="155"/>
        <v>1711</v>
      </c>
      <c r="G1342">
        <f t="shared" ca="1" si="153"/>
        <v>4494</v>
      </c>
      <c r="H1342">
        <f t="shared" ca="1" si="154"/>
        <v>93060</v>
      </c>
      <c r="I1342">
        <v>2</v>
      </c>
      <c r="J1342">
        <v>3</v>
      </c>
      <c r="K1342">
        <v>1</v>
      </c>
    </row>
    <row r="1343" spans="1:11" x14ac:dyDescent="0.3">
      <c r="A1343">
        <f t="shared" ca="1" si="149"/>
        <v>71013</v>
      </c>
      <c r="B1343">
        <f t="shared" ca="1" si="150"/>
        <v>21431</v>
      </c>
      <c r="C1343">
        <f t="shared" ca="1" si="151"/>
        <v>19355</v>
      </c>
      <c r="D1343">
        <f t="shared" ca="1" si="152"/>
        <v>698</v>
      </c>
      <c r="E1343">
        <f t="shared" ca="1" si="155"/>
        <v>1056</v>
      </c>
      <c r="F1343">
        <f t="shared" ca="1" si="155"/>
        <v>1807</v>
      </c>
      <c r="G1343">
        <f t="shared" ca="1" si="153"/>
        <v>4445</v>
      </c>
      <c r="H1343">
        <f t="shared" ca="1" si="154"/>
        <v>78275</v>
      </c>
      <c r="I1343">
        <v>2</v>
      </c>
      <c r="J1343">
        <v>3</v>
      </c>
      <c r="K1343">
        <v>1</v>
      </c>
    </row>
    <row r="1344" spans="1:11" x14ac:dyDescent="0.3">
      <c r="A1344">
        <f t="shared" ca="1" si="149"/>
        <v>78279</v>
      </c>
      <c r="B1344">
        <f t="shared" ca="1" si="150"/>
        <v>26723</v>
      </c>
      <c r="C1344">
        <f t="shared" ca="1" si="151"/>
        <v>25471</v>
      </c>
      <c r="D1344">
        <f t="shared" ca="1" si="152"/>
        <v>651</v>
      </c>
      <c r="E1344">
        <f t="shared" ca="1" si="155"/>
        <v>1479</v>
      </c>
      <c r="F1344">
        <f t="shared" ca="1" si="155"/>
        <v>1418</v>
      </c>
      <c r="G1344">
        <f t="shared" ca="1" si="153"/>
        <v>2425</v>
      </c>
      <c r="H1344">
        <f t="shared" ca="1" si="154"/>
        <v>95251</v>
      </c>
      <c r="I1344">
        <v>2</v>
      </c>
      <c r="J1344">
        <v>3</v>
      </c>
      <c r="K1344">
        <v>1</v>
      </c>
    </row>
    <row r="1345" spans="1:11" x14ac:dyDescent="0.3">
      <c r="A1345">
        <f t="shared" ca="1" si="149"/>
        <v>114427</v>
      </c>
      <c r="B1345">
        <f t="shared" ca="1" si="150"/>
        <v>26891</v>
      </c>
      <c r="C1345">
        <f t="shared" ca="1" si="151"/>
        <v>47101</v>
      </c>
      <c r="D1345">
        <f t="shared" ca="1" si="152"/>
        <v>357</v>
      </c>
      <c r="E1345">
        <f t="shared" ca="1" si="155"/>
        <v>1811</v>
      </c>
      <c r="F1345">
        <f t="shared" ca="1" si="155"/>
        <v>1552</v>
      </c>
      <c r="G1345">
        <f t="shared" ca="1" si="153"/>
        <v>2916</v>
      </c>
      <c r="H1345">
        <f t="shared" ca="1" si="154"/>
        <v>52828</v>
      </c>
      <c r="I1345">
        <v>2</v>
      </c>
      <c r="J1345">
        <v>3</v>
      </c>
      <c r="K1345">
        <v>1</v>
      </c>
    </row>
    <row r="1346" spans="1:11" x14ac:dyDescent="0.3">
      <c r="A1346">
        <f t="shared" ca="1" si="149"/>
        <v>75738</v>
      </c>
      <c r="B1346">
        <f t="shared" ca="1" si="150"/>
        <v>28634</v>
      </c>
      <c r="C1346">
        <f t="shared" ca="1" si="151"/>
        <v>24663</v>
      </c>
      <c r="D1346">
        <f t="shared" ca="1" si="152"/>
        <v>638</v>
      </c>
      <c r="E1346">
        <f t="shared" ca="1" si="155"/>
        <v>1025</v>
      </c>
      <c r="F1346">
        <f t="shared" ca="1" si="155"/>
        <v>1799</v>
      </c>
      <c r="G1346">
        <f t="shared" ca="1" si="153"/>
        <v>3181</v>
      </c>
      <c r="H1346">
        <f t="shared" ca="1" si="154"/>
        <v>68342</v>
      </c>
      <c r="I1346">
        <v>2</v>
      </c>
      <c r="J1346">
        <v>3</v>
      </c>
      <c r="K1346">
        <v>1</v>
      </c>
    </row>
    <row r="1347" spans="1:11" x14ac:dyDescent="0.3">
      <c r="A1347">
        <f t="shared" ca="1" si="149"/>
        <v>131163</v>
      </c>
      <c r="B1347">
        <f t="shared" ca="1" si="150"/>
        <v>23688</v>
      </c>
      <c r="C1347">
        <f t="shared" ca="1" si="151"/>
        <v>47294</v>
      </c>
      <c r="D1347">
        <f t="shared" ca="1" si="152"/>
        <v>383</v>
      </c>
      <c r="E1347">
        <f t="shared" ca="1" si="155"/>
        <v>2022</v>
      </c>
      <c r="F1347">
        <f t="shared" ca="1" si="155"/>
        <v>1071</v>
      </c>
      <c r="G1347">
        <f t="shared" ca="1" si="153"/>
        <v>2070</v>
      </c>
      <c r="H1347">
        <f t="shared" ca="1" si="154"/>
        <v>99399</v>
      </c>
      <c r="I1347">
        <v>2</v>
      </c>
      <c r="J1347">
        <v>3</v>
      </c>
      <c r="K1347">
        <v>1</v>
      </c>
    </row>
    <row r="1348" spans="1:11" x14ac:dyDescent="0.3">
      <c r="A1348">
        <f t="shared" ca="1" si="149"/>
        <v>103027</v>
      </c>
      <c r="B1348">
        <f t="shared" ca="1" si="150"/>
        <v>22229</v>
      </c>
      <c r="C1348">
        <f t="shared" ca="1" si="151"/>
        <v>29134</v>
      </c>
      <c r="D1348">
        <f t="shared" ca="1" si="152"/>
        <v>537</v>
      </c>
      <c r="E1348">
        <f t="shared" ca="1" si="155"/>
        <v>1008</v>
      </c>
      <c r="F1348">
        <f t="shared" ca="1" si="155"/>
        <v>1498</v>
      </c>
      <c r="G1348">
        <f t="shared" ca="1" si="153"/>
        <v>3646</v>
      </c>
      <c r="H1348">
        <f t="shared" ca="1" si="154"/>
        <v>76895</v>
      </c>
      <c r="I1348">
        <v>2</v>
      </c>
      <c r="J1348">
        <v>3</v>
      </c>
      <c r="K1348">
        <v>1</v>
      </c>
    </row>
    <row r="1349" spans="1:11" x14ac:dyDescent="0.3">
      <c r="A1349">
        <f t="shared" ca="1" si="149"/>
        <v>74827</v>
      </c>
      <c r="B1349">
        <f t="shared" ca="1" si="150"/>
        <v>10196</v>
      </c>
      <c r="C1349">
        <f t="shared" ca="1" si="151"/>
        <v>25612</v>
      </c>
      <c r="D1349">
        <f t="shared" ca="1" si="152"/>
        <v>595</v>
      </c>
      <c r="E1349">
        <f t="shared" ca="1" si="155"/>
        <v>1832</v>
      </c>
      <c r="F1349">
        <f t="shared" ca="1" si="155"/>
        <v>1104</v>
      </c>
      <c r="G1349">
        <f t="shared" ca="1" si="153"/>
        <v>2634</v>
      </c>
      <c r="H1349">
        <f t="shared" ca="1" si="154"/>
        <v>65150</v>
      </c>
      <c r="I1349">
        <v>2</v>
      </c>
      <c r="J1349">
        <v>3</v>
      </c>
      <c r="K1349">
        <v>1</v>
      </c>
    </row>
    <row r="1350" spans="1:11" x14ac:dyDescent="0.3">
      <c r="A1350">
        <f t="shared" ca="1" si="149"/>
        <v>108534</v>
      </c>
      <c r="B1350">
        <f t="shared" ca="1" si="150"/>
        <v>27817</v>
      </c>
      <c r="C1350">
        <f t="shared" ca="1" si="151"/>
        <v>21224</v>
      </c>
      <c r="D1350">
        <f t="shared" ca="1" si="152"/>
        <v>449</v>
      </c>
      <c r="E1350">
        <f t="shared" ca="1" si="155"/>
        <v>1218</v>
      </c>
      <c r="F1350">
        <f t="shared" ca="1" si="155"/>
        <v>2183</v>
      </c>
      <c r="G1350">
        <f t="shared" ca="1" si="153"/>
        <v>2429</v>
      </c>
      <c r="H1350">
        <f t="shared" ca="1" si="154"/>
        <v>35364</v>
      </c>
      <c r="I1350">
        <v>2</v>
      </c>
      <c r="J1350">
        <v>3</v>
      </c>
      <c r="K1350">
        <v>1</v>
      </c>
    </row>
    <row r="1351" spans="1:11" x14ac:dyDescent="0.3">
      <c r="A1351">
        <f t="shared" ca="1" si="149"/>
        <v>70457</v>
      </c>
      <c r="B1351">
        <f t="shared" ca="1" si="150"/>
        <v>22912</v>
      </c>
      <c r="C1351">
        <f t="shared" ca="1" si="151"/>
        <v>28764</v>
      </c>
      <c r="D1351">
        <f t="shared" ca="1" si="152"/>
        <v>27</v>
      </c>
      <c r="E1351">
        <f t="shared" ca="1" si="155"/>
        <v>1089</v>
      </c>
      <c r="F1351">
        <f t="shared" ca="1" si="155"/>
        <v>1184</v>
      </c>
      <c r="G1351">
        <f t="shared" ca="1" si="153"/>
        <v>1740</v>
      </c>
      <c r="H1351">
        <f t="shared" ca="1" si="154"/>
        <v>37976</v>
      </c>
      <c r="I1351">
        <v>2</v>
      </c>
      <c r="J1351">
        <v>3</v>
      </c>
      <c r="K1351">
        <v>1</v>
      </c>
    </row>
    <row r="1352" spans="1:11" x14ac:dyDescent="0.3">
      <c r="A1352">
        <f t="shared" ca="1" si="149"/>
        <v>137458</v>
      </c>
      <c r="B1352">
        <f t="shared" ca="1" si="150"/>
        <v>29218</v>
      </c>
      <c r="C1352">
        <f t="shared" ca="1" si="151"/>
        <v>44833</v>
      </c>
      <c r="D1352">
        <f t="shared" ca="1" si="152"/>
        <v>79</v>
      </c>
      <c r="E1352">
        <f t="shared" ca="1" si="155"/>
        <v>1529</v>
      </c>
      <c r="F1352">
        <f t="shared" ca="1" si="155"/>
        <v>2040</v>
      </c>
      <c r="G1352">
        <f t="shared" ca="1" si="153"/>
        <v>1081</v>
      </c>
      <c r="H1352">
        <f t="shared" ca="1" si="154"/>
        <v>70753</v>
      </c>
      <c r="I1352">
        <v>2</v>
      </c>
      <c r="J1352">
        <v>3</v>
      </c>
      <c r="K1352">
        <v>1</v>
      </c>
    </row>
    <row r="1353" spans="1:11" x14ac:dyDescent="0.3">
      <c r="A1353">
        <f t="shared" ca="1" si="149"/>
        <v>96500</v>
      </c>
      <c r="B1353">
        <f t="shared" ca="1" si="150"/>
        <v>18387</v>
      </c>
      <c r="C1353">
        <f t="shared" ca="1" si="151"/>
        <v>15365</v>
      </c>
      <c r="D1353">
        <f t="shared" ca="1" si="152"/>
        <v>197</v>
      </c>
      <c r="E1353">
        <f t="shared" ca="1" si="155"/>
        <v>912</v>
      </c>
      <c r="F1353">
        <f t="shared" ca="1" si="155"/>
        <v>1497</v>
      </c>
      <c r="G1353">
        <f t="shared" ca="1" si="153"/>
        <v>2130</v>
      </c>
      <c r="H1353">
        <f t="shared" ca="1" si="154"/>
        <v>87963</v>
      </c>
      <c r="I1353">
        <v>2</v>
      </c>
      <c r="J1353">
        <v>3</v>
      </c>
      <c r="K1353">
        <v>1</v>
      </c>
    </row>
    <row r="1354" spans="1:11" x14ac:dyDescent="0.3">
      <c r="A1354">
        <f t="shared" ca="1" si="149"/>
        <v>85312</v>
      </c>
      <c r="B1354">
        <f t="shared" ca="1" si="150"/>
        <v>10475</v>
      </c>
      <c r="C1354">
        <f t="shared" ca="1" si="151"/>
        <v>20352</v>
      </c>
      <c r="D1354">
        <f t="shared" ca="1" si="152"/>
        <v>181</v>
      </c>
      <c r="E1354">
        <f t="shared" ca="1" si="155"/>
        <v>1080</v>
      </c>
      <c r="F1354">
        <f t="shared" ca="1" si="155"/>
        <v>1832</v>
      </c>
      <c r="G1354">
        <f t="shared" ca="1" si="153"/>
        <v>3489</v>
      </c>
      <c r="H1354">
        <f t="shared" ca="1" si="154"/>
        <v>92882</v>
      </c>
      <c r="I1354">
        <v>2</v>
      </c>
      <c r="J1354">
        <v>3</v>
      </c>
      <c r="K1354">
        <v>1</v>
      </c>
    </row>
    <row r="1355" spans="1:11" x14ac:dyDescent="0.3">
      <c r="A1355">
        <f t="shared" ca="1" si="149"/>
        <v>113717</v>
      </c>
      <c r="B1355">
        <f t="shared" ca="1" si="150"/>
        <v>25538</v>
      </c>
      <c r="C1355">
        <f t="shared" ca="1" si="151"/>
        <v>43558</v>
      </c>
      <c r="D1355">
        <f t="shared" ca="1" si="152"/>
        <v>689</v>
      </c>
      <c r="E1355">
        <f t="shared" ca="1" si="155"/>
        <v>2071</v>
      </c>
      <c r="F1355">
        <f t="shared" ca="1" si="155"/>
        <v>1032</v>
      </c>
      <c r="G1355">
        <f t="shared" ca="1" si="153"/>
        <v>3204</v>
      </c>
      <c r="H1355">
        <f t="shared" ca="1" si="154"/>
        <v>92642</v>
      </c>
      <c r="I1355">
        <v>2</v>
      </c>
      <c r="J1355">
        <v>3</v>
      </c>
      <c r="K1355">
        <v>1</v>
      </c>
    </row>
    <row r="1356" spans="1:11" x14ac:dyDescent="0.3">
      <c r="A1356">
        <f t="shared" ca="1" si="149"/>
        <v>95785</v>
      </c>
      <c r="B1356">
        <f t="shared" ca="1" si="150"/>
        <v>25694</v>
      </c>
      <c r="C1356">
        <f t="shared" ca="1" si="151"/>
        <v>41434</v>
      </c>
      <c r="D1356">
        <f t="shared" ca="1" si="152"/>
        <v>628</v>
      </c>
      <c r="E1356">
        <f t="shared" ca="1" si="155"/>
        <v>1810</v>
      </c>
      <c r="F1356">
        <f t="shared" ca="1" si="155"/>
        <v>1430</v>
      </c>
      <c r="G1356">
        <f t="shared" ca="1" si="153"/>
        <v>4494</v>
      </c>
      <c r="H1356">
        <f t="shared" ca="1" si="154"/>
        <v>81342</v>
      </c>
      <c r="I1356">
        <v>2</v>
      </c>
      <c r="J1356">
        <v>3</v>
      </c>
      <c r="K1356">
        <v>1</v>
      </c>
    </row>
    <row r="1357" spans="1:11" x14ac:dyDescent="0.3">
      <c r="A1357">
        <f t="shared" ca="1" si="149"/>
        <v>145155</v>
      </c>
      <c r="B1357">
        <f t="shared" ca="1" si="150"/>
        <v>27902</v>
      </c>
      <c r="C1357">
        <f t="shared" ca="1" si="151"/>
        <v>19825</v>
      </c>
      <c r="D1357">
        <f t="shared" ca="1" si="152"/>
        <v>519</v>
      </c>
      <c r="E1357">
        <f t="shared" ca="1" si="155"/>
        <v>1002</v>
      </c>
      <c r="F1357">
        <f t="shared" ca="1" si="155"/>
        <v>1478</v>
      </c>
      <c r="G1357">
        <f t="shared" ca="1" si="153"/>
        <v>2139</v>
      </c>
      <c r="H1357">
        <f t="shared" ca="1" si="154"/>
        <v>82228</v>
      </c>
      <c r="I1357">
        <v>2</v>
      </c>
      <c r="J1357">
        <v>3</v>
      </c>
      <c r="K1357">
        <v>1</v>
      </c>
    </row>
    <row r="1358" spans="1:11" x14ac:dyDescent="0.3">
      <c r="A1358">
        <f t="shared" ca="1" si="149"/>
        <v>132776</v>
      </c>
      <c r="B1358">
        <f t="shared" ca="1" si="150"/>
        <v>13378</v>
      </c>
      <c r="C1358">
        <f t="shared" ca="1" si="151"/>
        <v>42526</v>
      </c>
      <c r="D1358">
        <f t="shared" ca="1" si="152"/>
        <v>364</v>
      </c>
      <c r="E1358">
        <f t="shared" ca="1" si="155"/>
        <v>1163</v>
      </c>
      <c r="F1358">
        <f t="shared" ca="1" si="155"/>
        <v>2032</v>
      </c>
      <c r="G1358">
        <f t="shared" ca="1" si="153"/>
        <v>2588</v>
      </c>
      <c r="H1358">
        <f t="shared" ca="1" si="154"/>
        <v>47612</v>
      </c>
      <c r="I1358">
        <v>2</v>
      </c>
      <c r="J1358">
        <v>3</v>
      </c>
      <c r="K1358">
        <v>1</v>
      </c>
    </row>
    <row r="1359" spans="1:11" x14ac:dyDescent="0.3">
      <c r="A1359">
        <f t="shared" ca="1" si="149"/>
        <v>100611</v>
      </c>
      <c r="B1359">
        <f t="shared" ca="1" si="150"/>
        <v>29180</v>
      </c>
      <c r="C1359">
        <f t="shared" ca="1" si="151"/>
        <v>43184</v>
      </c>
      <c r="D1359">
        <f t="shared" ca="1" si="152"/>
        <v>476</v>
      </c>
      <c r="E1359">
        <f t="shared" ca="1" si="155"/>
        <v>1770</v>
      </c>
      <c r="F1359">
        <f t="shared" ca="1" si="155"/>
        <v>1199</v>
      </c>
      <c r="G1359">
        <f t="shared" ca="1" si="153"/>
        <v>2779</v>
      </c>
      <c r="H1359">
        <f t="shared" ca="1" si="154"/>
        <v>64431</v>
      </c>
      <c r="I1359">
        <v>2</v>
      </c>
      <c r="J1359">
        <v>3</v>
      </c>
      <c r="K1359">
        <v>1</v>
      </c>
    </row>
    <row r="1360" spans="1:11" x14ac:dyDescent="0.3">
      <c r="A1360">
        <f t="shared" ca="1" si="149"/>
        <v>90474</v>
      </c>
      <c r="B1360">
        <f t="shared" ca="1" si="150"/>
        <v>19392</v>
      </c>
      <c r="C1360">
        <f t="shared" ca="1" si="151"/>
        <v>32932</v>
      </c>
      <c r="D1360">
        <f t="shared" ca="1" si="152"/>
        <v>572</v>
      </c>
      <c r="E1360">
        <f t="shared" ca="1" si="155"/>
        <v>1336</v>
      </c>
      <c r="F1360">
        <f t="shared" ca="1" si="155"/>
        <v>2209</v>
      </c>
      <c r="G1360">
        <f t="shared" ca="1" si="153"/>
        <v>3889</v>
      </c>
      <c r="H1360">
        <f t="shared" ca="1" si="154"/>
        <v>92689</v>
      </c>
      <c r="I1360">
        <v>2</v>
      </c>
      <c r="J1360">
        <v>3</v>
      </c>
      <c r="K1360">
        <v>1</v>
      </c>
    </row>
    <row r="1361" spans="1:11" x14ac:dyDescent="0.3">
      <c r="A1361">
        <f t="shared" ca="1" si="149"/>
        <v>75428</v>
      </c>
      <c r="B1361">
        <f t="shared" ca="1" si="150"/>
        <v>24132</v>
      </c>
      <c r="C1361">
        <f t="shared" ca="1" si="151"/>
        <v>33941</v>
      </c>
      <c r="D1361">
        <f t="shared" ca="1" si="152"/>
        <v>38</v>
      </c>
      <c r="E1361">
        <f t="shared" ca="1" si="155"/>
        <v>1799</v>
      </c>
      <c r="F1361">
        <f t="shared" ca="1" si="155"/>
        <v>2094</v>
      </c>
      <c r="G1361">
        <f t="shared" ca="1" si="153"/>
        <v>799</v>
      </c>
      <c r="H1361">
        <f t="shared" ca="1" si="154"/>
        <v>49898</v>
      </c>
      <c r="I1361">
        <v>2</v>
      </c>
      <c r="J1361">
        <v>3</v>
      </c>
      <c r="K1361">
        <v>1</v>
      </c>
    </row>
    <row r="1362" spans="1:11" x14ac:dyDescent="0.3">
      <c r="A1362">
        <f t="shared" ca="1" si="149"/>
        <v>114706</v>
      </c>
      <c r="B1362">
        <f t="shared" ca="1" si="150"/>
        <v>26432</v>
      </c>
      <c r="C1362">
        <f t="shared" ca="1" si="151"/>
        <v>16396</v>
      </c>
      <c r="D1362">
        <f t="shared" ca="1" si="152"/>
        <v>513</v>
      </c>
      <c r="E1362">
        <f t="shared" ca="1" si="155"/>
        <v>976</v>
      </c>
      <c r="F1362">
        <f t="shared" ca="1" si="155"/>
        <v>1611</v>
      </c>
      <c r="G1362">
        <f t="shared" ca="1" si="153"/>
        <v>1179</v>
      </c>
      <c r="H1362">
        <f t="shared" ca="1" si="154"/>
        <v>99816</v>
      </c>
      <c r="I1362">
        <v>2</v>
      </c>
      <c r="J1362">
        <v>3</v>
      </c>
      <c r="K1362">
        <v>1</v>
      </c>
    </row>
    <row r="1363" spans="1:11" x14ac:dyDescent="0.3">
      <c r="A1363">
        <f t="shared" ca="1" si="149"/>
        <v>145249</v>
      </c>
      <c r="B1363">
        <f t="shared" ca="1" si="150"/>
        <v>14240</v>
      </c>
      <c r="C1363">
        <f t="shared" ca="1" si="151"/>
        <v>25924</v>
      </c>
      <c r="D1363">
        <f t="shared" ca="1" si="152"/>
        <v>458</v>
      </c>
      <c r="E1363">
        <f t="shared" ca="1" si="155"/>
        <v>1855</v>
      </c>
      <c r="F1363">
        <f t="shared" ca="1" si="155"/>
        <v>1668</v>
      </c>
      <c r="G1363">
        <f t="shared" ca="1" si="153"/>
        <v>4548</v>
      </c>
      <c r="H1363">
        <f t="shared" ca="1" si="154"/>
        <v>69406</v>
      </c>
      <c r="I1363">
        <v>2</v>
      </c>
      <c r="J1363">
        <v>3</v>
      </c>
      <c r="K1363">
        <v>1</v>
      </c>
    </row>
    <row r="1364" spans="1:11" x14ac:dyDescent="0.3">
      <c r="A1364">
        <f t="shared" ca="1" si="149"/>
        <v>93066</v>
      </c>
      <c r="B1364">
        <f t="shared" ca="1" si="150"/>
        <v>12624</v>
      </c>
      <c r="C1364">
        <f t="shared" ca="1" si="151"/>
        <v>44711</v>
      </c>
      <c r="D1364">
        <f t="shared" ca="1" si="152"/>
        <v>264</v>
      </c>
      <c r="E1364">
        <f t="shared" ca="1" si="155"/>
        <v>1222</v>
      </c>
      <c r="F1364">
        <f t="shared" ca="1" si="155"/>
        <v>1236</v>
      </c>
      <c r="G1364">
        <f t="shared" ca="1" si="153"/>
        <v>1444</v>
      </c>
      <c r="H1364">
        <f t="shared" ca="1" si="154"/>
        <v>64847</v>
      </c>
      <c r="I1364">
        <v>2</v>
      </c>
      <c r="J1364">
        <v>3</v>
      </c>
      <c r="K1364">
        <v>1</v>
      </c>
    </row>
    <row r="1365" spans="1:11" x14ac:dyDescent="0.3">
      <c r="A1365">
        <f t="shared" ca="1" si="149"/>
        <v>132297</v>
      </c>
      <c r="B1365">
        <f t="shared" ca="1" si="150"/>
        <v>12872</v>
      </c>
      <c r="C1365">
        <f t="shared" ca="1" si="151"/>
        <v>22646</v>
      </c>
      <c r="D1365">
        <f t="shared" ca="1" si="152"/>
        <v>429</v>
      </c>
      <c r="E1365">
        <f t="shared" ca="1" si="155"/>
        <v>1417</v>
      </c>
      <c r="F1365">
        <f t="shared" ca="1" si="155"/>
        <v>1579</v>
      </c>
      <c r="G1365">
        <f t="shared" ca="1" si="153"/>
        <v>4175</v>
      </c>
      <c r="H1365">
        <f t="shared" ca="1" si="154"/>
        <v>33625</v>
      </c>
      <c r="I1365">
        <v>2</v>
      </c>
      <c r="J1365">
        <v>3</v>
      </c>
      <c r="K1365">
        <v>1</v>
      </c>
    </row>
    <row r="1366" spans="1:11" x14ac:dyDescent="0.3">
      <c r="A1366">
        <f t="shared" ca="1" si="149"/>
        <v>70045</v>
      </c>
      <c r="B1366">
        <f t="shared" ca="1" si="150"/>
        <v>25009</v>
      </c>
      <c r="C1366">
        <f t="shared" ca="1" si="151"/>
        <v>43222</v>
      </c>
      <c r="D1366">
        <f t="shared" ca="1" si="152"/>
        <v>168</v>
      </c>
      <c r="E1366">
        <f t="shared" ca="1" si="155"/>
        <v>1602</v>
      </c>
      <c r="F1366">
        <f t="shared" ca="1" si="155"/>
        <v>2135</v>
      </c>
      <c r="G1366">
        <f t="shared" ca="1" si="153"/>
        <v>1745</v>
      </c>
      <c r="H1366">
        <f t="shared" ca="1" si="154"/>
        <v>69854</v>
      </c>
      <c r="I1366">
        <v>2</v>
      </c>
      <c r="J1366">
        <v>3</v>
      </c>
      <c r="K1366">
        <v>1</v>
      </c>
    </row>
    <row r="1367" spans="1:11" x14ac:dyDescent="0.3">
      <c r="A1367">
        <f t="shared" ca="1" si="149"/>
        <v>92815</v>
      </c>
      <c r="B1367">
        <f t="shared" ca="1" si="150"/>
        <v>24861</v>
      </c>
      <c r="C1367">
        <f t="shared" ca="1" si="151"/>
        <v>44199</v>
      </c>
      <c r="D1367">
        <f t="shared" ca="1" si="152"/>
        <v>64</v>
      </c>
      <c r="E1367">
        <f t="shared" ca="1" si="155"/>
        <v>2060</v>
      </c>
      <c r="F1367">
        <f t="shared" ca="1" si="155"/>
        <v>1181</v>
      </c>
      <c r="G1367">
        <f t="shared" ca="1" si="153"/>
        <v>2398</v>
      </c>
      <c r="H1367">
        <f t="shared" ca="1" si="154"/>
        <v>44490</v>
      </c>
      <c r="I1367">
        <v>2</v>
      </c>
      <c r="J1367">
        <v>3</v>
      </c>
      <c r="K1367">
        <v>1</v>
      </c>
    </row>
    <row r="1368" spans="1:11" x14ac:dyDescent="0.3">
      <c r="A1368">
        <f t="shared" ca="1" si="149"/>
        <v>86079</v>
      </c>
      <c r="B1368">
        <f t="shared" ca="1" si="150"/>
        <v>10759</v>
      </c>
      <c r="C1368">
        <f t="shared" ca="1" si="151"/>
        <v>45072</v>
      </c>
      <c r="D1368">
        <f t="shared" ca="1" si="152"/>
        <v>284</v>
      </c>
      <c r="E1368">
        <f t="shared" ca="1" si="155"/>
        <v>1532</v>
      </c>
      <c r="F1368">
        <f t="shared" ca="1" si="155"/>
        <v>1878</v>
      </c>
      <c r="G1368">
        <f t="shared" ca="1" si="153"/>
        <v>523</v>
      </c>
      <c r="H1368">
        <f t="shared" ca="1" si="154"/>
        <v>37553</v>
      </c>
      <c r="I1368">
        <v>2</v>
      </c>
      <c r="J1368">
        <v>3</v>
      </c>
      <c r="K1368">
        <v>1</v>
      </c>
    </row>
    <row r="1369" spans="1:11" x14ac:dyDescent="0.3">
      <c r="A1369">
        <f t="shared" ca="1" si="149"/>
        <v>133320</v>
      </c>
      <c r="B1369">
        <f t="shared" ca="1" si="150"/>
        <v>11417</v>
      </c>
      <c r="C1369">
        <f t="shared" ca="1" si="151"/>
        <v>38851</v>
      </c>
      <c r="D1369">
        <f t="shared" ca="1" si="152"/>
        <v>511</v>
      </c>
      <c r="E1369">
        <f t="shared" ca="1" si="155"/>
        <v>1161</v>
      </c>
      <c r="F1369">
        <f t="shared" ca="1" si="155"/>
        <v>1872</v>
      </c>
      <c r="G1369">
        <f t="shared" ca="1" si="153"/>
        <v>3439</v>
      </c>
      <c r="H1369">
        <f t="shared" ca="1" si="154"/>
        <v>78250</v>
      </c>
      <c r="I1369">
        <v>2</v>
      </c>
      <c r="J1369">
        <v>3</v>
      </c>
      <c r="K1369">
        <v>1</v>
      </c>
    </row>
    <row r="1370" spans="1:11" x14ac:dyDescent="0.3">
      <c r="A1370">
        <f t="shared" ca="1" si="149"/>
        <v>119045</v>
      </c>
      <c r="B1370">
        <f t="shared" ca="1" si="150"/>
        <v>15622</v>
      </c>
      <c r="C1370">
        <f t="shared" ca="1" si="151"/>
        <v>20469</v>
      </c>
      <c r="D1370">
        <f t="shared" ca="1" si="152"/>
        <v>171</v>
      </c>
      <c r="E1370">
        <f t="shared" ca="1" si="155"/>
        <v>1880</v>
      </c>
      <c r="F1370">
        <f t="shared" ca="1" si="155"/>
        <v>998</v>
      </c>
      <c r="G1370">
        <f t="shared" ca="1" si="153"/>
        <v>3565</v>
      </c>
      <c r="H1370">
        <f t="shared" ca="1" si="154"/>
        <v>77219</v>
      </c>
      <c r="I1370">
        <v>2</v>
      </c>
      <c r="J1370">
        <v>3</v>
      </c>
      <c r="K1370">
        <v>1</v>
      </c>
    </row>
    <row r="1371" spans="1:11" x14ac:dyDescent="0.3">
      <c r="A1371">
        <f t="shared" ca="1" si="149"/>
        <v>96447</v>
      </c>
      <c r="B1371">
        <f t="shared" ca="1" si="150"/>
        <v>24236</v>
      </c>
      <c r="C1371">
        <f t="shared" ca="1" si="151"/>
        <v>32854</v>
      </c>
      <c r="D1371">
        <f t="shared" ca="1" si="152"/>
        <v>77</v>
      </c>
      <c r="E1371">
        <f t="shared" ca="1" si="155"/>
        <v>1927</v>
      </c>
      <c r="F1371">
        <f t="shared" ca="1" si="155"/>
        <v>1926</v>
      </c>
      <c r="G1371">
        <f t="shared" ca="1" si="153"/>
        <v>1559</v>
      </c>
      <c r="H1371">
        <f t="shared" ca="1" si="154"/>
        <v>34283</v>
      </c>
      <c r="I1371">
        <v>2</v>
      </c>
      <c r="J1371">
        <v>3</v>
      </c>
      <c r="K1371">
        <v>1</v>
      </c>
    </row>
    <row r="1372" spans="1:11" x14ac:dyDescent="0.3">
      <c r="A1372">
        <f t="shared" ca="1" si="149"/>
        <v>86345</v>
      </c>
      <c r="B1372">
        <f t="shared" ca="1" si="150"/>
        <v>17492</v>
      </c>
      <c r="C1372">
        <f t="shared" ca="1" si="151"/>
        <v>16657</v>
      </c>
      <c r="D1372">
        <f t="shared" ca="1" si="152"/>
        <v>250</v>
      </c>
      <c r="E1372">
        <f t="shared" ca="1" si="155"/>
        <v>1548</v>
      </c>
      <c r="F1372">
        <f t="shared" ca="1" si="155"/>
        <v>1195</v>
      </c>
      <c r="G1372">
        <f t="shared" ca="1" si="153"/>
        <v>1276</v>
      </c>
      <c r="H1372">
        <f t="shared" ca="1" si="154"/>
        <v>42627</v>
      </c>
      <c r="I1372">
        <v>2</v>
      </c>
      <c r="J1372">
        <v>3</v>
      </c>
      <c r="K1372">
        <v>1</v>
      </c>
    </row>
    <row r="1373" spans="1:11" x14ac:dyDescent="0.3">
      <c r="A1373">
        <f t="shared" ca="1" si="149"/>
        <v>115076</v>
      </c>
      <c r="B1373">
        <f t="shared" ca="1" si="150"/>
        <v>14858</v>
      </c>
      <c r="C1373">
        <f t="shared" ca="1" si="151"/>
        <v>36138</v>
      </c>
      <c r="D1373">
        <f t="shared" ca="1" si="152"/>
        <v>566</v>
      </c>
      <c r="E1373">
        <f t="shared" ca="1" si="155"/>
        <v>1087</v>
      </c>
      <c r="F1373">
        <f t="shared" ca="1" si="155"/>
        <v>1005</v>
      </c>
      <c r="G1373">
        <f t="shared" ca="1" si="153"/>
        <v>3535</v>
      </c>
      <c r="H1373">
        <f t="shared" ca="1" si="154"/>
        <v>36315</v>
      </c>
      <c r="I1373">
        <v>2</v>
      </c>
      <c r="J1373">
        <v>3</v>
      </c>
      <c r="K1373">
        <v>1</v>
      </c>
    </row>
    <row r="1374" spans="1:11" x14ac:dyDescent="0.3">
      <c r="A1374">
        <f t="shared" ca="1" si="149"/>
        <v>134747</v>
      </c>
      <c r="B1374">
        <f t="shared" ca="1" si="150"/>
        <v>10778</v>
      </c>
      <c r="C1374">
        <f t="shared" ca="1" si="151"/>
        <v>49757</v>
      </c>
      <c r="D1374">
        <f t="shared" ca="1" si="152"/>
        <v>166</v>
      </c>
      <c r="E1374">
        <f t="shared" ca="1" si="155"/>
        <v>1070</v>
      </c>
      <c r="F1374">
        <f t="shared" ca="1" si="155"/>
        <v>1171</v>
      </c>
      <c r="G1374">
        <f t="shared" ca="1" si="153"/>
        <v>2770</v>
      </c>
      <c r="H1374">
        <f t="shared" ca="1" si="154"/>
        <v>40423</v>
      </c>
      <c r="I1374">
        <v>2</v>
      </c>
      <c r="J1374">
        <v>3</v>
      </c>
      <c r="K1374">
        <v>1</v>
      </c>
    </row>
    <row r="1375" spans="1:11" x14ac:dyDescent="0.3">
      <c r="A1375">
        <f t="shared" ca="1" si="149"/>
        <v>114750</v>
      </c>
      <c r="B1375">
        <f t="shared" ca="1" si="150"/>
        <v>21863</v>
      </c>
      <c r="C1375">
        <f t="shared" ca="1" si="151"/>
        <v>41350</v>
      </c>
      <c r="D1375">
        <f t="shared" ca="1" si="152"/>
        <v>300</v>
      </c>
      <c r="E1375">
        <f t="shared" ca="1" si="155"/>
        <v>2084</v>
      </c>
      <c r="F1375">
        <f t="shared" ca="1" si="155"/>
        <v>2199</v>
      </c>
      <c r="G1375">
        <f t="shared" ca="1" si="153"/>
        <v>515</v>
      </c>
      <c r="H1375">
        <f t="shared" ca="1" si="154"/>
        <v>98970</v>
      </c>
      <c r="I1375">
        <v>2</v>
      </c>
      <c r="J1375">
        <v>3</v>
      </c>
      <c r="K1375">
        <v>1</v>
      </c>
    </row>
    <row r="1376" spans="1:11" x14ac:dyDescent="0.3">
      <c r="A1376">
        <f t="shared" ca="1" si="149"/>
        <v>69750</v>
      </c>
      <c r="B1376">
        <f t="shared" ca="1" si="150"/>
        <v>28101</v>
      </c>
      <c r="C1376">
        <f t="shared" ca="1" si="151"/>
        <v>36022</v>
      </c>
      <c r="D1376">
        <f t="shared" ca="1" si="152"/>
        <v>546</v>
      </c>
      <c r="E1376">
        <f t="shared" ca="1" si="155"/>
        <v>2187</v>
      </c>
      <c r="F1376">
        <f t="shared" ca="1" si="155"/>
        <v>1487</v>
      </c>
      <c r="G1376">
        <f t="shared" ca="1" si="153"/>
        <v>2970</v>
      </c>
      <c r="H1376">
        <f t="shared" ca="1" si="154"/>
        <v>22704</v>
      </c>
      <c r="I1376">
        <v>2</v>
      </c>
      <c r="J1376">
        <v>3</v>
      </c>
      <c r="K1376">
        <v>1</v>
      </c>
    </row>
    <row r="1377" spans="1:11" x14ac:dyDescent="0.3">
      <c r="A1377">
        <f t="shared" ca="1" si="149"/>
        <v>123367</v>
      </c>
      <c r="B1377">
        <f t="shared" ca="1" si="150"/>
        <v>21281</v>
      </c>
      <c r="C1377">
        <f t="shared" ca="1" si="151"/>
        <v>20640</v>
      </c>
      <c r="D1377">
        <f t="shared" ca="1" si="152"/>
        <v>423</v>
      </c>
      <c r="E1377">
        <f t="shared" ca="1" si="155"/>
        <v>1909</v>
      </c>
      <c r="F1377">
        <f t="shared" ca="1" si="155"/>
        <v>2104</v>
      </c>
      <c r="G1377">
        <f t="shared" ca="1" si="153"/>
        <v>3627</v>
      </c>
      <c r="H1377">
        <f t="shared" ca="1" si="154"/>
        <v>85847</v>
      </c>
      <c r="I1377">
        <v>2</v>
      </c>
      <c r="J1377">
        <v>3</v>
      </c>
      <c r="K1377">
        <v>1</v>
      </c>
    </row>
    <row r="1378" spans="1:11" x14ac:dyDescent="0.3">
      <c r="A1378">
        <f t="shared" ca="1" si="149"/>
        <v>132995</v>
      </c>
      <c r="B1378">
        <f t="shared" ca="1" si="150"/>
        <v>28200</v>
      </c>
      <c r="C1378">
        <f t="shared" ca="1" si="151"/>
        <v>15839</v>
      </c>
      <c r="D1378">
        <f t="shared" ca="1" si="152"/>
        <v>238</v>
      </c>
      <c r="E1378">
        <f t="shared" ca="1" si="155"/>
        <v>1823</v>
      </c>
      <c r="F1378">
        <f t="shared" ca="1" si="155"/>
        <v>1395</v>
      </c>
      <c r="G1378">
        <f t="shared" ca="1" si="153"/>
        <v>1447</v>
      </c>
      <c r="H1378">
        <f t="shared" ca="1" si="154"/>
        <v>52455</v>
      </c>
      <c r="I1378">
        <v>2</v>
      </c>
      <c r="J1378">
        <v>3</v>
      </c>
      <c r="K1378">
        <v>1</v>
      </c>
    </row>
    <row r="1379" spans="1:11" x14ac:dyDescent="0.3">
      <c r="A1379">
        <f t="shared" ca="1" si="149"/>
        <v>109219</v>
      </c>
      <c r="B1379">
        <f t="shared" ca="1" si="150"/>
        <v>29709</v>
      </c>
      <c r="C1379">
        <f t="shared" ca="1" si="151"/>
        <v>40687</v>
      </c>
      <c r="D1379">
        <f t="shared" ca="1" si="152"/>
        <v>246</v>
      </c>
      <c r="E1379">
        <f t="shared" ca="1" si="155"/>
        <v>1255</v>
      </c>
      <c r="F1379">
        <f t="shared" ca="1" si="155"/>
        <v>1999</v>
      </c>
      <c r="G1379">
        <f t="shared" ca="1" si="153"/>
        <v>1792</v>
      </c>
      <c r="H1379">
        <f t="shared" ca="1" si="154"/>
        <v>80928</v>
      </c>
      <c r="I1379">
        <v>2</v>
      </c>
      <c r="J1379">
        <v>3</v>
      </c>
      <c r="K1379">
        <v>1</v>
      </c>
    </row>
    <row r="1380" spans="1:11" x14ac:dyDescent="0.3">
      <c r="A1380">
        <f t="shared" ca="1" si="149"/>
        <v>92568</v>
      </c>
      <c r="B1380">
        <f t="shared" ca="1" si="150"/>
        <v>17888</v>
      </c>
      <c r="C1380">
        <f t="shared" ca="1" si="151"/>
        <v>44047</v>
      </c>
      <c r="D1380">
        <f t="shared" ca="1" si="152"/>
        <v>377</v>
      </c>
      <c r="E1380">
        <f t="shared" ca="1" si="155"/>
        <v>1904</v>
      </c>
      <c r="F1380">
        <f t="shared" ca="1" si="155"/>
        <v>2245</v>
      </c>
      <c r="G1380">
        <f t="shared" ca="1" si="153"/>
        <v>4720</v>
      </c>
      <c r="H1380">
        <f t="shared" ca="1" si="154"/>
        <v>66104</v>
      </c>
      <c r="I1380">
        <v>2</v>
      </c>
      <c r="J1380">
        <v>3</v>
      </c>
      <c r="K1380">
        <v>1</v>
      </c>
    </row>
    <row r="1381" spans="1:11" x14ac:dyDescent="0.3">
      <c r="A1381">
        <f t="shared" ca="1" si="149"/>
        <v>115508</v>
      </c>
      <c r="B1381">
        <f t="shared" ca="1" si="150"/>
        <v>13232</v>
      </c>
      <c r="C1381">
        <f t="shared" ca="1" si="151"/>
        <v>30938</v>
      </c>
      <c r="D1381">
        <f t="shared" ca="1" si="152"/>
        <v>284</v>
      </c>
      <c r="E1381">
        <f t="shared" ca="1" si="155"/>
        <v>1570</v>
      </c>
      <c r="F1381">
        <f t="shared" ca="1" si="155"/>
        <v>1754</v>
      </c>
      <c r="G1381">
        <f t="shared" ca="1" si="153"/>
        <v>2454</v>
      </c>
      <c r="H1381">
        <f t="shared" ca="1" si="154"/>
        <v>91175</v>
      </c>
      <c r="I1381">
        <v>2</v>
      </c>
      <c r="J1381">
        <v>3</v>
      </c>
      <c r="K1381">
        <v>1</v>
      </c>
    </row>
    <row r="1382" spans="1:11" x14ac:dyDescent="0.3">
      <c r="A1382">
        <f t="shared" ca="1" si="149"/>
        <v>58768</v>
      </c>
      <c r="B1382">
        <f t="shared" ca="1" si="150"/>
        <v>26414</v>
      </c>
      <c r="C1382">
        <f t="shared" ca="1" si="151"/>
        <v>39192</v>
      </c>
      <c r="D1382">
        <f t="shared" ca="1" si="152"/>
        <v>52</v>
      </c>
      <c r="E1382">
        <f t="shared" ca="1" si="155"/>
        <v>1573</v>
      </c>
      <c r="F1382">
        <f t="shared" ca="1" si="155"/>
        <v>967</v>
      </c>
      <c r="G1382">
        <f t="shared" ca="1" si="153"/>
        <v>769</v>
      </c>
      <c r="H1382">
        <f t="shared" ca="1" si="154"/>
        <v>85695</v>
      </c>
      <c r="I1382">
        <v>2</v>
      </c>
      <c r="J1382">
        <v>3</v>
      </c>
      <c r="K1382">
        <v>1</v>
      </c>
    </row>
    <row r="1383" spans="1:11" x14ac:dyDescent="0.3">
      <c r="A1383">
        <f t="shared" ca="1" si="149"/>
        <v>82185</v>
      </c>
      <c r="B1383">
        <f t="shared" ca="1" si="150"/>
        <v>16333</v>
      </c>
      <c r="C1383">
        <f t="shared" ca="1" si="151"/>
        <v>33090</v>
      </c>
      <c r="D1383">
        <f t="shared" ca="1" si="152"/>
        <v>232</v>
      </c>
      <c r="E1383">
        <f t="shared" ca="1" si="155"/>
        <v>2186</v>
      </c>
      <c r="F1383">
        <f t="shared" ca="1" si="155"/>
        <v>1683</v>
      </c>
      <c r="G1383">
        <f t="shared" ca="1" si="153"/>
        <v>1674</v>
      </c>
      <c r="H1383">
        <f t="shared" ca="1" si="154"/>
        <v>39977</v>
      </c>
      <c r="I1383">
        <v>2</v>
      </c>
      <c r="J1383">
        <v>3</v>
      </c>
      <c r="K1383">
        <v>1</v>
      </c>
    </row>
    <row r="1384" spans="1:11" x14ac:dyDescent="0.3">
      <c r="A1384">
        <f t="shared" ca="1" si="149"/>
        <v>137350</v>
      </c>
      <c r="B1384">
        <f t="shared" ca="1" si="150"/>
        <v>14047</v>
      </c>
      <c r="C1384">
        <f t="shared" ca="1" si="151"/>
        <v>34118</v>
      </c>
      <c r="D1384">
        <f t="shared" ca="1" si="152"/>
        <v>368</v>
      </c>
      <c r="E1384">
        <f t="shared" ca="1" si="155"/>
        <v>1522</v>
      </c>
      <c r="F1384">
        <f t="shared" ca="1" si="155"/>
        <v>2129</v>
      </c>
      <c r="G1384">
        <f t="shared" ca="1" si="153"/>
        <v>2819</v>
      </c>
      <c r="H1384">
        <f t="shared" ca="1" si="154"/>
        <v>65075</v>
      </c>
      <c r="I1384">
        <v>2</v>
      </c>
      <c r="J1384">
        <v>3</v>
      </c>
      <c r="K1384">
        <v>1</v>
      </c>
    </row>
    <row r="1385" spans="1:11" x14ac:dyDescent="0.3">
      <c r="A1385">
        <f t="shared" ca="1" si="149"/>
        <v>124614</v>
      </c>
      <c r="B1385">
        <f t="shared" ca="1" si="150"/>
        <v>16289</v>
      </c>
      <c r="C1385">
        <f t="shared" ca="1" si="151"/>
        <v>28632</v>
      </c>
      <c r="D1385">
        <f t="shared" ca="1" si="152"/>
        <v>464</v>
      </c>
      <c r="E1385">
        <f t="shared" ca="1" si="155"/>
        <v>1601</v>
      </c>
      <c r="F1385">
        <f t="shared" ca="1" si="155"/>
        <v>1040</v>
      </c>
      <c r="G1385">
        <f t="shared" ca="1" si="153"/>
        <v>1927</v>
      </c>
      <c r="H1385">
        <f t="shared" ca="1" si="154"/>
        <v>81289</v>
      </c>
      <c r="I1385">
        <v>2</v>
      </c>
      <c r="J1385">
        <v>3</v>
      </c>
      <c r="K1385">
        <v>1</v>
      </c>
    </row>
    <row r="1386" spans="1:11" x14ac:dyDescent="0.3">
      <c r="A1386">
        <f t="shared" ref="A1386:A1449" ca="1" si="156">RANDBETWEEN(58374,145935)</f>
        <v>114043</v>
      </c>
      <c r="B1386">
        <f t="shared" ref="B1386:B1449" ca="1" si="157">RANDBETWEEN(10000,30000)</f>
        <v>23457</v>
      </c>
      <c r="C1386">
        <f t="shared" ref="C1386:C1449" ca="1" si="158">RANDBETWEEN(15000,50000)</f>
        <v>32819</v>
      </c>
      <c r="D1386">
        <f t="shared" ref="D1386:D1449" ca="1" si="159">RANDBETWEEN(0,720)</f>
        <v>352</v>
      </c>
      <c r="E1386">
        <f t="shared" ca="1" si="155"/>
        <v>1801</v>
      </c>
      <c r="F1386">
        <f t="shared" ca="1" si="155"/>
        <v>2173</v>
      </c>
      <c r="G1386">
        <f t="shared" ref="G1386:G1449" ca="1" si="160">RANDBETWEEN(500,5000)</f>
        <v>2005</v>
      </c>
      <c r="H1386">
        <f t="shared" ref="H1386:H1449" ca="1" si="161">RANDBETWEEN(20000,100000)</f>
        <v>66624</v>
      </c>
      <c r="I1386">
        <v>2</v>
      </c>
      <c r="J1386">
        <v>3</v>
      </c>
      <c r="K1386">
        <v>1</v>
      </c>
    </row>
    <row r="1387" spans="1:11" x14ac:dyDescent="0.3">
      <c r="A1387">
        <f t="shared" ca="1" si="156"/>
        <v>105662</v>
      </c>
      <c r="B1387">
        <f t="shared" ca="1" si="157"/>
        <v>21148</v>
      </c>
      <c r="C1387">
        <f t="shared" ca="1" si="158"/>
        <v>47939</v>
      </c>
      <c r="D1387">
        <f t="shared" ca="1" si="159"/>
        <v>225</v>
      </c>
      <c r="E1387">
        <f t="shared" ca="1" si="155"/>
        <v>1753</v>
      </c>
      <c r="F1387">
        <f t="shared" ca="1" si="155"/>
        <v>1389</v>
      </c>
      <c r="G1387">
        <f t="shared" ca="1" si="160"/>
        <v>4287</v>
      </c>
      <c r="H1387">
        <f t="shared" ca="1" si="161"/>
        <v>75364</v>
      </c>
      <c r="I1387">
        <v>2</v>
      </c>
      <c r="J1387">
        <v>3</v>
      </c>
      <c r="K1387">
        <v>1</v>
      </c>
    </row>
    <row r="1388" spans="1:11" x14ac:dyDescent="0.3">
      <c r="A1388">
        <f t="shared" ca="1" si="156"/>
        <v>78578</v>
      </c>
      <c r="B1388">
        <f t="shared" ca="1" si="157"/>
        <v>17275</v>
      </c>
      <c r="C1388">
        <f t="shared" ca="1" si="158"/>
        <v>49585</v>
      </c>
      <c r="D1388">
        <f t="shared" ca="1" si="159"/>
        <v>406</v>
      </c>
      <c r="E1388">
        <f t="shared" ca="1" si="155"/>
        <v>1251</v>
      </c>
      <c r="F1388">
        <f t="shared" ca="1" si="155"/>
        <v>1348</v>
      </c>
      <c r="G1388">
        <f t="shared" ca="1" si="160"/>
        <v>3155</v>
      </c>
      <c r="H1388">
        <f t="shared" ca="1" si="161"/>
        <v>36785</v>
      </c>
      <c r="I1388">
        <v>2</v>
      </c>
      <c r="J1388">
        <v>3</v>
      </c>
      <c r="K1388">
        <v>1</v>
      </c>
    </row>
    <row r="1389" spans="1:11" x14ac:dyDescent="0.3">
      <c r="A1389">
        <f t="shared" ca="1" si="156"/>
        <v>62280</v>
      </c>
      <c r="B1389">
        <f t="shared" ca="1" si="157"/>
        <v>10572</v>
      </c>
      <c r="C1389">
        <f t="shared" ca="1" si="158"/>
        <v>23430</v>
      </c>
      <c r="D1389">
        <f t="shared" ca="1" si="159"/>
        <v>304</v>
      </c>
      <c r="E1389">
        <f t="shared" ca="1" si="155"/>
        <v>2150</v>
      </c>
      <c r="F1389">
        <f t="shared" ca="1" si="155"/>
        <v>1564</v>
      </c>
      <c r="G1389">
        <f t="shared" ca="1" si="160"/>
        <v>1365</v>
      </c>
      <c r="H1389">
        <f t="shared" ca="1" si="161"/>
        <v>33468</v>
      </c>
      <c r="I1389">
        <v>2</v>
      </c>
      <c r="J1389">
        <v>3</v>
      </c>
      <c r="K1389">
        <v>1</v>
      </c>
    </row>
    <row r="1390" spans="1:11" x14ac:dyDescent="0.3">
      <c r="A1390">
        <f t="shared" ca="1" si="156"/>
        <v>86870</v>
      </c>
      <c r="B1390">
        <f t="shared" ca="1" si="157"/>
        <v>10314</v>
      </c>
      <c r="C1390">
        <f t="shared" ca="1" si="158"/>
        <v>24578</v>
      </c>
      <c r="D1390">
        <f t="shared" ca="1" si="159"/>
        <v>394</v>
      </c>
      <c r="E1390">
        <f t="shared" ca="1" si="155"/>
        <v>2174</v>
      </c>
      <c r="F1390">
        <f t="shared" ca="1" si="155"/>
        <v>1704</v>
      </c>
      <c r="G1390">
        <f t="shared" ca="1" si="160"/>
        <v>2493</v>
      </c>
      <c r="H1390">
        <f t="shared" ca="1" si="161"/>
        <v>27598</v>
      </c>
      <c r="I1390">
        <v>2</v>
      </c>
      <c r="J1390">
        <v>3</v>
      </c>
      <c r="K1390">
        <v>1</v>
      </c>
    </row>
    <row r="1391" spans="1:11" x14ac:dyDescent="0.3">
      <c r="A1391">
        <f t="shared" ca="1" si="156"/>
        <v>84180</v>
      </c>
      <c r="B1391">
        <f t="shared" ca="1" si="157"/>
        <v>17722</v>
      </c>
      <c r="C1391">
        <f t="shared" ca="1" si="158"/>
        <v>36124</v>
      </c>
      <c r="D1391">
        <f t="shared" ca="1" si="159"/>
        <v>485</v>
      </c>
      <c r="E1391">
        <f t="shared" ca="1" si="155"/>
        <v>1585</v>
      </c>
      <c r="F1391">
        <f t="shared" ca="1" si="155"/>
        <v>940</v>
      </c>
      <c r="G1391">
        <f t="shared" ca="1" si="160"/>
        <v>2572</v>
      </c>
      <c r="H1391">
        <f t="shared" ca="1" si="161"/>
        <v>46939</v>
      </c>
      <c r="I1391">
        <v>2</v>
      </c>
      <c r="J1391">
        <v>3</v>
      </c>
      <c r="K1391">
        <v>1</v>
      </c>
    </row>
    <row r="1392" spans="1:11" x14ac:dyDescent="0.3">
      <c r="A1392">
        <f t="shared" ca="1" si="156"/>
        <v>107694</v>
      </c>
      <c r="B1392">
        <f t="shared" ca="1" si="157"/>
        <v>12052</v>
      </c>
      <c r="C1392">
        <f t="shared" ca="1" si="158"/>
        <v>25812</v>
      </c>
      <c r="D1392">
        <f t="shared" ca="1" si="159"/>
        <v>559</v>
      </c>
      <c r="E1392">
        <f t="shared" ca="1" si="155"/>
        <v>2175</v>
      </c>
      <c r="F1392">
        <f t="shared" ca="1" si="155"/>
        <v>1893</v>
      </c>
      <c r="G1392">
        <f t="shared" ca="1" si="160"/>
        <v>1183</v>
      </c>
      <c r="H1392">
        <f t="shared" ca="1" si="161"/>
        <v>97170</v>
      </c>
      <c r="I1392">
        <v>2</v>
      </c>
      <c r="J1392">
        <v>3</v>
      </c>
      <c r="K1392">
        <v>1</v>
      </c>
    </row>
    <row r="1393" spans="1:11" x14ac:dyDescent="0.3">
      <c r="A1393">
        <f t="shared" ca="1" si="156"/>
        <v>114879</v>
      </c>
      <c r="B1393">
        <f t="shared" ca="1" si="157"/>
        <v>23671</v>
      </c>
      <c r="C1393">
        <f t="shared" ca="1" si="158"/>
        <v>29308</v>
      </c>
      <c r="D1393">
        <f t="shared" ca="1" si="159"/>
        <v>433</v>
      </c>
      <c r="E1393">
        <f t="shared" ca="1" si="155"/>
        <v>1136</v>
      </c>
      <c r="F1393">
        <f t="shared" ca="1" si="155"/>
        <v>1501</v>
      </c>
      <c r="G1393">
        <f t="shared" ca="1" si="160"/>
        <v>2272</v>
      </c>
      <c r="H1393">
        <f t="shared" ca="1" si="161"/>
        <v>30384</v>
      </c>
      <c r="I1393">
        <v>2</v>
      </c>
      <c r="J1393">
        <v>3</v>
      </c>
      <c r="K1393">
        <v>1</v>
      </c>
    </row>
    <row r="1394" spans="1:11" x14ac:dyDescent="0.3">
      <c r="A1394">
        <f t="shared" ca="1" si="156"/>
        <v>143455</v>
      </c>
      <c r="B1394">
        <f t="shared" ca="1" si="157"/>
        <v>27421</v>
      </c>
      <c r="C1394">
        <f t="shared" ca="1" si="158"/>
        <v>45881</v>
      </c>
      <c r="D1394">
        <f t="shared" ca="1" si="159"/>
        <v>695</v>
      </c>
      <c r="E1394">
        <f t="shared" ca="1" si="155"/>
        <v>1512</v>
      </c>
      <c r="F1394">
        <f t="shared" ca="1" si="155"/>
        <v>1503</v>
      </c>
      <c r="G1394">
        <f t="shared" ca="1" si="160"/>
        <v>1817</v>
      </c>
      <c r="H1394">
        <f t="shared" ca="1" si="161"/>
        <v>45044</v>
      </c>
      <c r="I1394">
        <v>2</v>
      </c>
      <c r="J1394">
        <v>3</v>
      </c>
      <c r="K1394">
        <v>1</v>
      </c>
    </row>
    <row r="1395" spans="1:11" x14ac:dyDescent="0.3">
      <c r="A1395">
        <f t="shared" ca="1" si="156"/>
        <v>91476</v>
      </c>
      <c r="B1395">
        <f t="shared" ca="1" si="157"/>
        <v>14970</v>
      </c>
      <c r="C1395">
        <f t="shared" ca="1" si="158"/>
        <v>15824</v>
      </c>
      <c r="D1395">
        <f t="shared" ca="1" si="159"/>
        <v>45</v>
      </c>
      <c r="E1395">
        <f t="shared" ca="1" si="155"/>
        <v>1242</v>
      </c>
      <c r="F1395">
        <f t="shared" ca="1" si="155"/>
        <v>1042</v>
      </c>
      <c r="G1395">
        <f t="shared" ca="1" si="160"/>
        <v>1992</v>
      </c>
      <c r="H1395">
        <f t="shared" ca="1" si="161"/>
        <v>86547</v>
      </c>
      <c r="I1395">
        <v>2</v>
      </c>
      <c r="J1395">
        <v>3</v>
      </c>
      <c r="K1395">
        <v>1</v>
      </c>
    </row>
    <row r="1396" spans="1:11" x14ac:dyDescent="0.3">
      <c r="A1396">
        <f t="shared" ca="1" si="156"/>
        <v>92362</v>
      </c>
      <c r="B1396">
        <f t="shared" ca="1" si="157"/>
        <v>19519</v>
      </c>
      <c r="C1396">
        <f t="shared" ca="1" si="158"/>
        <v>26862</v>
      </c>
      <c r="D1396">
        <f t="shared" ca="1" si="159"/>
        <v>147</v>
      </c>
      <c r="E1396">
        <f t="shared" ca="1" si="155"/>
        <v>1739</v>
      </c>
      <c r="F1396">
        <f t="shared" ca="1" si="155"/>
        <v>1321</v>
      </c>
      <c r="G1396">
        <f t="shared" ca="1" si="160"/>
        <v>4062</v>
      </c>
      <c r="H1396">
        <f t="shared" ca="1" si="161"/>
        <v>98920</v>
      </c>
      <c r="I1396">
        <v>2</v>
      </c>
      <c r="J1396">
        <v>3</v>
      </c>
      <c r="K1396">
        <v>1</v>
      </c>
    </row>
    <row r="1397" spans="1:11" x14ac:dyDescent="0.3">
      <c r="A1397">
        <f t="shared" ca="1" si="156"/>
        <v>99392</v>
      </c>
      <c r="B1397">
        <f t="shared" ca="1" si="157"/>
        <v>13825</v>
      </c>
      <c r="C1397">
        <f t="shared" ca="1" si="158"/>
        <v>16609</v>
      </c>
      <c r="D1397">
        <f t="shared" ca="1" si="159"/>
        <v>657</v>
      </c>
      <c r="E1397">
        <f t="shared" ca="1" si="155"/>
        <v>1845</v>
      </c>
      <c r="F1397">
        <f t="shared" ca="1" si="155"/>
        <v>2141</v>
      </c>
      <c r="G1397">
        <f t="shared" ca="1" si="160"/>
        <v>4884</v>
      </c>
      <c r="H1397">
        <f t="shared" ca="1" si="161"/>
        <v>91659</v>
      </c>
      <c r="I1397">
        <v>2</v>
      </c>
      <c r="J1397">
        <v>3</v>
      </c>
      <c r="K1397">
        <v>1</v>
      </c>
    </row>
    <row r="1398" spans="1:11" x14ac:dyDescent="0.3">
      <c r="A1398">
        <f t="shared" ca="1" si="156"/>
        <v>113831</v>
      </c>
      <c r="B1398">
        <f t="shared" ca="1" si="157"/>
        <v>16100</v>
      </c>
      <c r="C1398">
        <f t="shared" ca="1" si="158"/>
        <v>46692</v>
      </c>
      <c r="D1398">
        <f t="shared" ca="1" si="159"/>
        <v>580</v>
      </c>
      <c r="E1398">
        <f t="shared" ca="1" si="155"/>
        <v>908</v>
      </c>
      <c r="F1398">
        <f t="shared" ca="1" si="155"/>
        <v>1483</v>
      </c>
      <c r="G1398">
        <f t="shared" ca="1" si="160"/>
        <v>1856</v>
      </c>
      <c r="H1398">
        <f t="shared" ca="1" si="161"/>
        <v>22218</v>
      </c>
      <c r="I1398">
        <v>2</v>
      </c>
      <c r="J1398">
        <v>3</v>
      </c>
      <c r="K1398">
        <v>1</v>
      </c>
    </row>
    <row r="1399" spans="1:11" x14ac:dyDescent="0.3">
      <c r="A1399">
        <f t="shared" ca="1" si="156"/>
        <v>78297</v>
      </c>
      <c r="B1399">
        <f t="shared" ca="1" si="157"/>
        <v>25185</v>
      </c>
      <c r="C1399">
        <f t="shared" ca="1" si="158"/>
        <v>39519</v>
      </c>
      <c r="D1399">
        <f t="shared" ca="1" si="159"/>
        <v>684</v>
      </c>
      <c r="E1399">
        <f t="shared" ca="1" si="155"/>
        <v>1224</v>
      </c>
      <c r="F1399">
        <f t="shared" ca="1" si="155"/>
        <v>2026</v>
      </c>
      <c r="G1399">
        <f t="shared" ca="1" si="160"/>
        <v>1190</v>
      </c>
      <c r="H1399">
        <f t="shared" ca="1" si="161"/>
        <v>81505</v>
      </c>
      <c r="I1399">
        <v>2</v>
      </c>
      <c r="J1399">
        <v>3</v>
      </c>
      <c r="K1399">
        <v>1</v>
      </c>
    </row>
    <row r="1400" spans="1:11" x14ac:dyDescent="0.3">
      <c r="A1400">
        <f t="shared" ca="1" si="156"/>
        <v>128625</v>
      </c>
      <c r="B1400">
        <f t="shared" ca="1" si="157"/>
        <v>20895</v>
      </c>
      <c r="C1400">
        <f t="shared" ca="1" si="158"/>
        <v>15168</v>
      </c>
      <c r="D1400">
        <f t="shared" ca="1" si="159"/>
        <v>67</v>
      </c>
      <c r="E1400">
        <f t="shared" ca="1" si="155"/>
        <v>1430</v>
      </c>
      <c r="F1400">
        <f t="shared" ca="1" si="155"/>
        <v>1650</v>
      </c>
      <c r="G1400">
        <f t="shared" ca="1" si="160"/>
        <v>1871</v>
      </c>
      <c r="H1400">
        <f t="shared" ca="1" si="161"/>
        <v>97134</v>
      </c>
      <c r="I1400">
        <v>2</v>
      </c>
      <c r="J1400">
        <v>3</v>
      </c>
      <c r="K1400">
        <v>1</v>
      </c>
    </row>
    <row r="1401" spans="1:11" x14ac:dyDescent="0.3">
      <c r="A1401">
        <f t="shared" ca="1" si="156"/>
        <v>84390</v>
      </c>
      <c r="B1401">
        <f t="shared" ca="1" si="157"/>
        <v>19289</v>
      </c>
      <c r="C1401">
        <f t="shared" ca="1" si="158"/>
        <v>17314</v>
      </c>
      <c r="D1401">
        <f t="shared" ca="1" si="159"/>
        <v>58</v>
      </c>
      <c r="E1401">
        <f t="shared" ca="1" si="155"/>
        <v>1907</v>
      </c>
      <c r="F1401">
        <f t="shared" ca="1" si="155"/>
        <v>1497</v>
      </c>
      <c r="G1401">
        <f t="shared" ca="1" si="160"/>
        <v>1041</v>
      </c>
      <c r="H1401">
        <f t="shared" ca="1" si="161"/>
        <v>56191</v>
      </c>
      <c r="I1401">
        <v>2</v>
      </c>
      <c r="J1401">
        <v>3</v>
      </c>
      <c r="K1401">
        <v>1</v>
      </c>
    </row>
    <row r="1402" spans="1:11" x14ac:dyDescent="0.3">
      <c r="A1402">
        <f t="shared" ca="1" si="156"/>
        <v>75309</v>
      </c>
      <c r="B1402">
        <f t="shared" ca="1" si="157"/>
        <v>21522</v>
      </c>
      <c r="C1402">
        <f t="shared" ca="1" si="158"/>
        <v>15928</v>
      </c>
      <c r="D1402">
        <f t="shared" ca="1" si="159"/>
        <v>617</v>
      </c>
      <c r="E1402">
        <f t="shared" ref="E1402:F1465" ca="1" si="162">RANDBETWEEN(900,2250)</f>
        <v>1658</v>
      </c>
      <c r="F1402">
        <f t="shared" ca="1" si="162"/>
        <v>1982</v>
      </c>
      <c r="G1402">
        <f t="shared" ca="1" si="160"/>
        <v>1978</v>
      </c>
      <c r="H1402">
        <f t="shared" ca="1" si="161"/>
        <v>50436</v>
      </c>
      <c r="I1402">
        <v>2</v>
      </c>
      <c r="J1402">
        <v>3</v>
      </c>
      <c r="K1402">
        <v>1</v>
      </c>
    </row>
    <row r="1403" spans="1:11" x14ac:dyDescent="0.3">
      <c r="A1403">
        <f t="shared" ca="1" si="156"/>
        <v>59512</v>
      </c>
      <c r="B1403">
        <f t="shared" ca="1" si="157"/>
        <v>20317</v>
      </c>
      <c r="C1403">
        <f t="shared" ca="1" si="158"/>
        <v>37044</v>
      </c>
      <c r="D1403">
        <f t="shared" ca="1" si="159"/>
        <v>126</v>
      </c>
      <c r="E1403">
        <f t="shared" ca="1" si="162"/>
        <v>2210</v>
      </c>
      <c r="F1403">
        <f t="shared" ca="1" si="162"/>
        <v>1546</v>
      </c>
      <c r="G1403">
        <f t="shared" ca="1" si="160"/>
        <v>1676</v>
      </c>
      <c r="H1403">
        <f t="shared" ca="1" si="161"/>
        <v>74095</v>
      </c>
      <c r="I1403">
        <v>2</v>
      </c>
      <c r="J1403">
        <v>3</v>
      </c>
      <c r="K1403">
        <v>1</v>
      </c>
    </row>
    <row r="1404" spans="1:11" x14ac:dyDescent="0.3">
      <c r="A1404">
        <f t="shared" ca="1" si="156"/>
        <v>95566</v>
      </c>
      <c r="B1404">
        <f t="shared" ca="1" si="157"/>
        <v>12036</v>
      </c>
      <c r="C1404">
        <f t="shared" ca="1" si="158"/>
        <v>45280</v>
      </c>
      <c r="D1404">
        <f t="shared" ca="1" si="159"/>
        <v>363</v>
      </c>
      <c r="E1404">
        <f t="shared" ca="1" si="162"/>
        <v>1809</v>
      </c>
      <c r="F1404">
        <f t="shared" ca="1" si="162"/>
        <v>1602</v>
      </c>
      <c r="G1404">
        <f t="shared" ca="1" si="160"/>
        <v>2757</v>
      </c>
      <c r="H1404">
        <f t="shared" ca="1" si="161"/>
        <v>71194</v>
      </c>
      <c r="I1404">
        <v>2</v>
      </c>
      <c r="J1404">
        <v>3</v>
      </c>
      <c r="K1404">
        <v>1</v>
      </c>
    </row>
    <row r="1405" spans="1:11" x14ac:dyDescent="0.3">
      <c r="A1405">
        <f t="shared" ca="1" si="156"/>
        <v>112077</v>
      </c>
      <c r="B1405">
        <f t="shared" ca="1" si="157"/>
        <v>11102</v>
      </c>
      <c r="C1405">
        <f t="shared" ca="1" si="158"/>
        <v>38410</v>
      </c>
      <c r="D1405">
        <f t="shared" ca="1" si="159"/>
        <v>57</v>
      </c>
      <c r="E1405">
        <f t="shared" ca="1" si="162"/>
        <v>999</v>
      </c>
      <c r="F1405">
        <f t="shared" ca="1" si="162"/>
        <v>1795</v>
      </c>
      <c r="G1405">
        <f t="shared" ca="1" si="160"/>
        <v>2047</v>
      </c>
      <c r="H1405">
        <f t="shared" ca="1" si="161"/>
        <v>39758</v>
      </c>
      <c r="I1405">
        <v>2</v>
      </c>
      <c r="J1405">
        <v>3</v>
      </c>
      <c r="K1405">
        <v>1</v>
      </c>
    </row>
    <row r="1406" spans="1:11" x14ac:dyDescent="0.3">
      <c r="A1406">
        <f t="shared" ca="1" si="156"/>
        <v>87674</v>
      </c>
      <c r="B1406">
        <f t="shared" ca="1" si="157"/>
        <v>12292</v>
      </c>
      <c r="C1406">
        <f t="shared" ca="1" si="158"/>
        <v>45531</v>
      </c>
      <c r="D1406">
        <f t="shared" ca="1" si="159"/>
        <v>566</v>
      </c>
      <c r="E1406">
        <f t="shared" ca="1" si="162"/>
        <v>1138</v>
      </c>
      <c r="F1406">
        <f t="shared" ca="1" si="162"/>
        <v>937</v>
      </c>
      <c r="G1406">
        <f t="shared" ca="1" si="160"/>
        <v>1582</v>
      </c>
      <c r="H1406">
        <f t="shared" ca="1" si="161"/>
        <v>35268</v>
      </c>
      <c r="I1406">
        <v>2</v>
      </c>
      <c r="J1406">
        <v>3</v>
      </c>
      <c r="K1406">
        <v>1</v>
      </c>
    </row>
    <row r="1407" spans="1:11" x14ac:dyDescent="0.3">
      <c r="A1407">
        <f t="shared" ca="1" si="156"/>
        <v>121422</v>
      </c>
      <c r="B1407">
        <f t="shared" ca="1" si="157"/>
        <v>13155</v>
      </c>
      <c r="C1407">
        <f t="shared" ca="1" si="158"/>
        <v>37245</v>
      </c>
      <c r="D1407">
        <f t="shared" ca="1" si="159"/>
        <v>403</v>
      </c>
      <c r="E1407">
        <f t="shared" ca="1" si="162"/>
        <v>1615</v>
      </c>
      <c r="F1407">
        <f t="shared" ca="1" si="162"/>
        <v>1802</v>
      </c>
      <c r="G1407">
        <f t="shared" ca="1" si="160"/>
        <v>2967</v>
      </c>
      <c r="H1407">
        <f t="shared" ca="1" si="161"/>
        <v>30227</v>
      </c>
      <c r="I1407">
        <v>2</v>
      </c>
      <c r="J1407">
        <v>3</v>
      </c>
      <c r="K1407">
        <v>1</v>
      </c>
    </row>
    <row r="1408" spans="1:11" x14ac:dyDescent="0.3">
      <c r="A1408">
        <f t="shared" ca="1" si="156"/>
        <v>135521</v>
      </c>
      <c r="B1408">
        <f t="shared" ca="1" si="157"/>
        <v>17932</v>
      </c>
      <c r="C1408">
        <f t="shared" ca="1" si="158"/>
        <v>48932</v>
      </c>
      <c r="D1408">
        <f t="shared" ca="1" si="159"/>
        <v>171</v>
      </c>
      <c r="E1408">
        <f t="shared" ca="1" si="162"/>
        <v>1857</v>
      </c>
      <c r="F1408">
        <f t="shared" ca="1" si="162"/>
        <v>2214</v>
      </c>
      <c r="G1408">
        <f t="shared" ca="1" si="160"/>
        <v>4462</v>
      </c>
      <c r="H1408">
        <f t="shared" ca="1" si="161"/>
        <v>66575</v>
      </c>
      <c r="I1408">
        <v>2</v>
      </c>
      <c r="J1408">
        <v>3</v>
      </c>
      <c r="K1408">
        <v>1</v>
      </c>
    </row>
    <row r="1409" spans="1:11" x14ac:dyDescent="0.3">
      <c r="A1409">
        <f t="shared" ca="1" si="156"/>
        <v>93084</v>
      </c>
      <c r="B1409">
        <f t="shared" ca="1" si="157"/>
        <v>10839</v>
      </c>
      <c r="C1409">
        <f t="shared" ca="1" si="158"/>
        <v>19349</v>
      </c>
      <c r="D1409">
        <f t="shared" ca="1" si="159"/>
        <v>704</v>
      </c>
      <c r="E1409">
        <f t="shared" ca="1" si="162"/>
        <v>1679</v>
      </c>
      <c r="F1409">
        <f t="shared" ca="1" si="162"/>
        <v>1011</v>
      </c>
      <c r="G1409">
        <f t="shared" ca="1" si="160"/>
        <v>3146</v>
      </c>
      <c r="H1409">
        <f t="shared" ca="1" si="161"/>
        <v>67210</v>
      </c>
      <c r="I1409">
        <v>2</v>
      </c>
      <c r="J1409">
        <v>3</v>
      </c>
      <c r="K1409">
        <v>1</v>
      </c>
    </row>
    <row r="1410" spans="1:11" x14ac:dyDescent="0.3">
      <c r="A1410">
        <f t="shared" ca="1" si="156"/>
        <v>105288</v>
      </c>
      <c r="B1410">
        <f t="shared" ca="1" si="157"/>
        <v>14364</v>
      </c>
      <c r="C1410">
        <f t="shared" ca="1" si="158"/>
        <v>40665</v>
      </c>
      <c r="D1410">
        <f t="shared" ca="1" si="159"/>
        <v>450</v>
      </c>
      <c r="E1410">
        <f t="shared" ca="1" si="162"/>
        <v>1674</v>
      </c>
      <c r="F1410">
        <f t="shared" ca="1" si="162"/>
        <v>1025</v>
      </c>
      <c r="G1410">
        <f t="shared" ca="1" si="160"/>
        <v>4429</v>
      </c>
      <c r="H1410">
        <f t="shared" ca="1" si="161"/>
        <v>35651</v>
      </c>
      <c r="I1410">
        <v>2</v>
      </c>
      <c r="J1410">
        <v>3</v>
      </c>
      <c r="K1410">
        <v>1</v>
      </c>
    </row>
    <row r="1411" spans="1:11" x14ac:dyDescent="0.3">
      <c r="A1411">
        <f t="shared" ca="1" si="156"/>
        <v>99216</v>
      </c>
      <c r="B1411">
        <f t="shared" ca="1" si="157"/>
        <v>21803</v>
      </c>
      <c r="C1411">
        <f t="shared" ca="1" si="158"/>
        <v>41954</v>
      </c>
      <c r="D1411">
        <f t="shared" ca="1" si="159"/>
        <v>222</v>
      </c>
      <c r="E1411">
        <f t="shared" ca="1" si="162"/>
        <v>1680</v>
      </c>
      <c r="F1411">
        <f t="shared" ca="1" si="162"/>
        <v>1120</v>
      </c>
      <c r="G1411">
        <f t="shared" ca="1" si="160"/>
        <v>3091</v>
      </c>
      <c r="H1411">
        <f t="shared" ca="1" si="161"/>
        <v>36341</v>
      </c>
      <c r="I1411">
        <v>2</v>
      </c>
      <c r="J1411">
        <v>3</v>
      </c>
      <c r="K1411">
        <v>1</v>
      </c>
    </row>
    <row r="1412" spans="1:11" x14ac:dyDescent="0.3">
      <c r="A1412">
        <f t="shared" ca="1" si="156"/>
        <v>94869</v>
      </c>
      <c r="B1412">
        <f t="shared" ca="1" si="157"/>
        <v>19195</v>
      </c>
      <c r="C1412">
        <f t="shared" ca="1" si="158"/>
        <v>47971</v>
      </c>
      <c r="D1412">
        <f t="shared" ca="1" si="159"/>
        <v>235</v>
      </c>
      <c r="E1412">
        <f t="shared" ca="1" si="162"/>
        <v>1685</v>
      </c>
      <c r="F1412">
        <f t="shared" ca="1" si="162"/>
        <v>1184</v>
      </c>
      <c r="G1412">
        <f t="shared" ca="1" si="160"/>
        <v>4383</v>
      </c>
      <c r="H1412">
        <f t="shared" ca="1" si="161"/>
        <v>44909</v>
      </c>
      <c r="I1412">
        <v>2</v>
      </c>
      <c r="J1412">
        <v>3</v>
      </c>
      <c r="K1412">
        <v>1</v>
      </c>
    </row>
    <row r="1413" spans="1:11" x14ac:dyDescent="0.3">
      <c r="A1413">
        <f t="shared" ca="1" si="156"/>
        <v>127167</v>
      </c>
      <c r="B1413">
        <f t="shared" ca="1" si="157"/>
        <v>25674</v>
      </c>
      <c r="C1413">
        <f t="shared" ca="1" si="158"/>
        <v>20191</v>
      </c>
      <c r="D1413">
        <f t="shared" ca="1" si="159"/>
        <v>141</v>
      </c>
      <c r="E1413">
        <f t="shared" ca="1" si="162"/>
        <v>1974</v>
      </c>
      <c r="F1413">
        <f t="shared" ca="1" si="162"/>
        <v>1133</v>
      </c>
      <c r="G1413">
        <f t="shared" ca="1" si="160"/>
        <v>4381</v>
      </c>
      <c r="H1413">
        <f t="shared" ca="1" si="161"/>
        <v>27926</v>
      </c>
      <c r="I1413">
        <v>2</v>
      </c>
      <c r="J1413">
        <v>3</v>
      </c>
      <c r="K1413">
        <v>1</v>
      </c>
    </row>
    <row r="1414" spans="1:11" x14ac:dyDescent="0.3">
      <c r="A1414">
        <f t="shared" ca="1" si="156"/>
        <v>134029</v>
      </c>
      <c r="B1414">
        <f t="shared" ca="1" si="157"/>
        <v>18148</v>
      </c>
      <c r="C1414">
        <f t="shared" ca="1" si="158"/>
        <v>18934</v>
      </c>
      <c r="D1414">
        <f t="shared" ca="1" si="159"/>
        <v>352</v>
      </c>
      <c r="E1414">
        <f t="shared" ca="1" si="162"/>
        <v>1429</v>
      </c>
      <c r="F1414">
        <f t="shared" ca="1" si="162"/>
        <v>1772</v>
      </c>
      <c r="G1414">
        <f t="shared" ca="1" si="160"/>
        <v>2547</v>
      </c>
      <c r="H1414">
        <f t="shared" ca="1" si="161"/>
        <v>60079</v>
      </c>
      <c r="I1414">
        <v>2</v>
      </c>
      <c r="J1414">
        <v>3</v>
      </c>
      <c r="K1414">
        <v>1</v>
      </c>
    </row>
    <row r="1415" spans="1:11" x14ac:dyDescent="0.3">
      <c r="A1415">
        <f t="shared" ca="1" si="156"/>
        <v>104714</v>
      </c>
      <c r="B1415">
        <f t="shared" ca="1" si="157"/>
        <v>24938</v>
      </c>
      <c r="C1415">
        <f t="shared" ca="1" si="158"/>
        <v>35906</v>
      </c>
      <c r="D1415">
        <f t="shared" ca="1" si="159"/>
        <v>501</v>
      </c>
      <c r="E1415">
        <f t="shared" ca="1" si="162"/>
        <v>1637</v>
      </c>
      <c r="F1415">
        <f t="shared" ca="1" si="162"/>
        <v>2054</v>
      </c>
      <c r="G1415">
        <f t="shared" ca="1" si="160"/>
        <v>3520</v>
      </c>
      <c r="H1415">
        <f t="shared" ca="1" si="161"/>
        <v>36774</v>
      </c>
      <c r="I1415">
        <v>2</v>
      </c>
      <c r="J1415">
        <v>3</v>
      </c>
      <c r="K1415">
        <v>1</v>
      </c>
    </row>
    <row r="1416" spans="1:11" x14ac:dyDescent="0.3">
      <c r="A1416">
        <f t="shared" ca="1" si="156"/>
        <v>145097</v>
      </c>
      <c r="B1416">
        <f t="shared" ca="1" si="157"/>
        <v>21011</v>
      </c>
      <c r="C1416">
        <f t="shared" ca="1" si="158"/>
        <v>27505</v>
      </c>
      <c r="D1416">
        <f t="shared" ca="1" si="159"/>
        <v>45</v>
      </c>
      <c r="E1416">
        <f t="shared" ca="1" si="162"/>
        <v>977</v>
      </c>
      <c r="F1416">
        <f t="shared" ca="1" si="162"/>
        <v>1172</v>
      </c>
      <c r="G1416">
        <f t="shared" ca="1" si="160"/>
        <v>2455</v>
      </c>
      <c r="H1416">
        <f t="shared" ca="1" si="161"/>
        <v>67259</v>
      </c>
      <c r="I1416">
        <v>2</v>
      </c>
      <c r="J1416">
        <v>3</v>
      </c>
      <c r="K1416">
        <v>1</v>
      </c>
    </row>
    <row r="1417" spans="1:11" x14ac:dyDescent="0.3">
      <c r="A1417">
        <f t="shared" ca="1" si="156"/>
        <v>129821</v>
      </c>
      <c r="B1417">
        <f t="shared" ca="1" si="157"/>
        <v>29675</v>
      </c>
      <c r="C1417">
        <f t="shared" ca="1" si="158"/>
        <v>15355</v>
      </c>
      <c r="D1417">
        <f t="shared" ca="1" si="159"/>
        <v>156</v>
      </c>
      <c r="E1417">
        <f t="shared" ca="1" si="162"/>
        <v>1817</v>
      </c>
      <c r="F1417">
        <f t="shared" ca="1" si="162"/>
        <v>1034</v>
      </c>
      <c r="G1417">
        <f t="shared" ca="1" si="160"/>
        <v>650</v>
      </c>
      <c r="H1417">
        <f t="shared" ca="1" si="161"/>
        <v>73913</v>
      </c>
      <c r="I1417">
        <v>2</v>
      </c>
      <c r="J1417">
        <v>3</v>
      </c>
      <c r="K1417">
        <v>1</v>
      </c>
    </row>
    <row r="1418" spans="1:11" x14ac:dyDescent="0.3">
      <c r="A1418">
        <f t="shared" ca="1" si="156"/>
        <v>118525</v>
      </c>
      <c r="B1418">
        <f t="shared" ca="1" si="157"/>
        <v>26300</v>
      </c>
      <c r="C1418">
        <f t="shared" ca="1" si="158"/>
        <v>38671</v>
      </c>
      <c r="D1418">
        <f t="shared" ca="1" si="159"/>
        <v>241</v>
      </c>
      <c r="E1418">
        <f t="shared" ca="1" si="162"/>
        <v>2078</v>
      </c>
      <c r="F1418">
        <f t="shared" ca="1" si="162"/>
        <v>1838</v>
      </c>
      <c r="G1418">
        <f t="shared" ca="1" si="160"/>
        <v>4576</v>
      </c>
      <c r="H1418">
        <f t="shared" ca="1" si="161"/>
        <v>68344</v>
      </c>
      <c r="I1418">
        <v>2</v>
      </c>
      <c r="J1418">
        <v>3</v>
      </c>
      <c r="K1418">
        <v>1</v>
      </c>
    </row>
    <row r="1419" spans="1:11" x14ac:dyDescent="0.3">
      <c r="A1419">
        <f t="shared" ca="1" si="156"/>
        <v>73679</v>
      </c>
      <c r="B1419">
        <f t="shared" ca="1" si="157"/>
        <v>16531</v>
      </c>
      <c r="C1419">
        <f t="shared" ca="1" si="158"/>
        <v>37899</v>
      </c>
      <c r="D1419">
        <f t="shared" ca="1" si="159"/>
        <v>277</v>
      </c>
      <c r="E1419">
        <f t="shared" ca="1" si="162"/>
        <v>1113</v>
      </c>
      <c r="F1419">
        <f t="shared" ca="1" si="162"/>
        <v>2046</v>
      </c>
      <c r="G1419">
        <f t="shared" ca="1" si="160"/>
        <v>3170</v>
      </c>
      <c r="H1419">
        <f t="shared" ca="1" si="161"/>
        <v>43004</v>
      </c>
      <c r="I1419">
        <v>2</v>
      </c>
      <c r="J1419">
        <v>3</v>
      </c>
      <c r="K1419">
        <v>1</v>
      </c>
    </row>
    <row r="1420" spans="1:11" x14ac:dyDescent="0.3">
      <c r="A1420">
        <f t="shared" ca="1" si="156"/>
        <v>121339</v>
      </c>
      <c r="B1420">
        <f t="shared" ca="1" si="157"/>
        <v>28447</v>
      </c>
      <c r="C1420">
        <f t="shared" ca="1" si="158"/>
        <v>46197</v>
      </c>
      <c r="D1420">
        <f t="shared" ca="1" si="159"/>
        <v>240</v>
      </c>
      <c r="E1420">
        <f t="shared" ca="1" si="162"/>
        <v>1894</v>
      </c>
      <c r="F1420">
        <f t="shared" ca="1" si="162"/>
        <v>966</v>
      </c>
      <c r="G1420">
        <f t="shared" ca="1" si="160"/>
        <v>899</v>
      </c>
      <c r="H1420">
        <f t="shared" ca="1" si="161"/>
        <v>27334</v>
      </c>
      <c r="I1420">
        <v>2</v>
      </c>
      <c r="J1420">
        <v>3</v>
      </c>
      <c r="K1420">
        <v>1</v>
      </c>
    </row>
    <row r="1421" spans="1:11" x14ac:dyDescent="0.3">
      <c r="A1421">
        <f t="shared" ca="1" si="156"/>
        <v>87680</v>
      </c>
      <c r="B1421">
        <f t="shared" ca="1" si="157"/>
        <v>11868</v>
      </c>
      <c r="C1421">
        <f t="shared" ca="1" si="158"/>
        <v>29894</v>
      </c>
      <c r="D1421">
        <f t="shared" ca="1" si="159"/>
        <v>496</v>
      </c>
      <c r="E1421">
        <f t="shared" ca="1" si="162"/>
        <v>1531</v>
      </c>
      <c r="F1421">
        <f t="shared" ca="1" si="162"/>
        <v>1875</v>
      </c>
      <c r="G1421">
        <f t="shared" ca="1" si="160"/>
        <v>4673</v>
      </c>
      <c r="H1421">
        <f t="shared" ca="1" si="161"/>
        <v>49491</v>
      </c>
      <c r="I1421">
        <v>2</v>
      </c>
      <c r="J1421">
        <v>3</v>
      </c>
      <c r="K1421">
        <v>1</v>
      </c>
    </row>
    <row r="1422" spans="1:11" x14ac:dyDescent="0.3">
      <c r="A1422">
        <f t="shared" ca="1" si="156"/>
        <v>85671</v>
      </c>
      <c r="B1422">
        <f t="shared" ca="1" si="157"/>
        <v>19184</v>
      </c>
      <c r="C1422">
        <f t="shared" ca="1" si="158"/>
        <v>42939</v>
      </c>
      <c r="D1422">
        <f t="shared" ca="1" si="159"/>
        <v>581</v>
      </c>
      <c r="E1422">
        <f t="shared" ca="1" si="162"/>
        <v>1324</v>
      </c>
      <c r="F1422">
        <f t="shared" ca="1" si="162"/>
        <v>1544</v>
      </c>
      <c r="G1422">
        <f t="shared" ca="1" si="160"/>
        <v>1641</v>
      </c>
      <c r="H1422">
        <f t="shared" ca="1" si="161"/>
        <v>74791</v>
      </c>
      <c r="I1422">
        <v>2</v>
      </c>
      <c r="J1422">
        <v>3</v>
      </c>
      <c r="K1422">
        <v>1</v>
      </c>
    </row>
    <row r="1423" spans="1:11" x14ac:dyDescent="0.3">
      <c r="A1423">
        <f t="shared" ca="1" si="156"/>
        <v>71380</v>
      </c>
      <c r="B1423">
        <f t="shared" ca="1" si="157"/>
        <v>10158</v>
      </c>
      <c r="C1423">
        <f t="shared" ca="1" si="158"/>
        <v>35639</v>
      </c>
      <c r="D1423">
        <f t="shared" ca="1" si="159"/>
        <v>504</v>
      </c>
      <c r="E1423">
        <f t="shared" ca="1" si="162"/>
        <v>1830</v>
      </c>
      <c r="F1423">
        <f t="shared" ca="1" si="162"/>
        <v>1607</v>
      </c>
      <c r="G1423">
        <f t="shared" ca="1" si="160"/>
        <v>1748</v>
      </c>
      <c r="H1423">
        <f t="shared" ca="1" si="161"/>
        <v>66206</v>
      </c>
      <c r="I1423">
        <v>2</v>
      </c>
      <c r="J1423">
        <v>3</v>
      </c>
      <c r="K1423">
        <v>1</v>
      </c>
    </row>
    <row r="1424" spans="1:11" x14ac:dyDescent="0.3">
      <c r="A1424">
        <f t="shared" ca="1" si="156"/>
        <v>89031</v>
      </c>
      <c r="B1424">
        <f t="shared" ca="1" si="157"/>
        <v>16515</v>
      </c>
      <c r="C1424">
        <f t="shared" ca="1" si="158"/>
        <v>31305</v>
      </c>
      <c r="D1424">
        <f t="shared" ca="1" si="159"/>
        <v>605</v>
      </c>
      <c r="E1424">
        <f t="shared" ca="1" si="162"/>
        <v>1737</v>
      </c>
      <c r="F1424">
        <f t="shared" ca="1" si="162"/>
        <v>953</v>
      </c>
      <c r="G1424">
        <f t="shared" ca="1" si="160"/>
        <v>4164</v>
      </c>
      <c r="H1424">
        <f t="shared" ca="1" si="161"/>
        <v>86626</v>
      </c>
      <c r="I1424">
        <v>2</v>
      </c>
      <c r="J1424">
        <v>3</v>
      </c>
      <c r="K1424">
        <v>1</v>
      </c>
    </row>
    <row r="1425" spans="1:11" x14ac:dyDescent="0.3">
      <c r="A1425">
        <f t="shared" ca="1" si="156"/>
        <v>61251</v>
      </c>
      <c r="B1425">
        <f t="shared" ca="1" si="157"/>
        <v>26317</v>
      </c>
      <c r="C1425">
        <f t="shared" ca="1" si="158"/>
        <v>36869</v>
      </c>
      <c r="D1425">
        <f t="shared" ca="1" si="159"/>
        <v>118</v>
      </c>
      <c r="E1425">
        <f t="shared" ca="1" si="162"/>
        <v>1425</v>
      </c>
      <c r="F1425">
        <f t="shared" ca="1" si="162"/>
        <v>1627</v>
      </c>
      <c r="G1425">
        <f t="shared" ca="1" si="160"/>
        <v>2933</v>
      </c>
      <c r="H1425">
        <f t="shared" ca="1" si="161"/>
        <v>44337</v>
      </c>
      <c r="I1425">
        <v>2</v>
      </c>
      <c r="J1425">
        <v>3</v>
      </c>
      <c r="K1425">
        <v>1</v>
      </c>
    </row>
    <row r="1426" spans="1:11" x14ac:dyDescent="0.3">
      <c r="A1426">
        <f t="shared" ca="1" si="156"/>
        <v>95727</v>
      </c>
      <c r="B1426">
        <f t="shared" ca="1" si="157"/>
        <v>15654</v>
      </c>
      <c r="C1426">
        <f t="shared" ca="1" si="158"/>
        <v>20357</v>
      </c>
      <c r="D1426">
        <f t="shared" ca="1" si="159"/>
        <v>562</v>
      </c>
      <c r="E1426">
        <f t="shared" ca="1" si="162"/>
        <v>1709</v>
      </c>
      <c r="F1426">
        <f t="shared" ca="1" si="162"/>
        <v>1064</v>
      </c>
      <c r="G1426">
        <f t="shared" ca="1" si="160"/>
        <v>4481</v>
      </c>
      <c r="H1426">
        <f t="shared" ca="1" si="161"/>
        <v>54680</v>
      </c>
      <c r="I1426">
        <v>2</v>
      </c>
      <c r="J1426">
        <v>3</v>
      </c>
      <c r="K1426">
        <v>1</v>
      </c>
    </row>
    <row r="1427" spans="1:11" x14ac:dyDescent="0.3">
      <c r="A1427">
        <f t="shared" ca="1" si="156"/>
        <v>118669</v>
      </c>
      <c r="B1427">
        <f t="shared" ca="1" si="157"/>
        <v>25322</v>
      </c>
      <c r="C1427">
        <f t="shared" ca="1" si="158"/>
        <v>47496</v>
      </c>
      <c r="D1427">
        <f t="shared" ca="1" si="159"/>
        <v>521</v>
      </c>
      <c r="E1427">
        <f t="shared" ca="1" si="162"/>
        <v>2090</v>
      </c>
      <c r="F1427">
        <f t="shared" ca="1" si="162"/>
        <v>1679</v>
      </c>
      <c r="G1427">
        <f t="shared" ca="1" si="160"/>
        <v>2325</v>
      </c>
      <c r="H1427">
        <f t="shared" ca="1" si="161"/>
        <v>70270</v>
      </c>
      <c r="I1427">
        <v>2</v>
      </c>
      <c r="J1427">
        <v>3</v>
      </c>
      <c r="K1427">
        <v>1</v>
      </c>
    </row>
    <row r="1428" spans="1:11" x14ac:dyDescent="0.3">
      <c r="A1428">
        <f t="shared" ca="1" si="156"/>
        <v>117006</v>
      </c>
      <c r="B1428">
        <f t="shared" ca="1" si="157"/>
        <v>12713</v>
      </c>
      <c r="C1428">
        <f t="shared" ca="1" si="158"/>
        <v>20161</v>
      </c>
      <c r="D1428">
        <f t="shared" ca="1" si="159"/>
        <v>596</v>
      </c>
      <c r="E1428">
        <f t="shared" ca="1" si="162"/>
        <v>1719</v>
      </c>
      <c r="F1428">
        <f t="shared" ca="1" si="162"/>
        <v>1064</v>
      </c>
      <c r="G1428">
        <f t="shared" ca="1" si="160"/>
        <v>1650</v>
      </c>
      <c r="H1428">
        <f t="shared" ca="1" si="161"/>
        <v>37466</v>
      </c>
      <c r="I1428">
        <v>2</v>
      </c>
      <c r="J1428">
        <v>3</v>
      </c>
      <c r="K1428">
        <v>1</v>
      </c>
    </row>
    <row r="1429" spans="1:11" x14ac:dyDescent="0.3">
      <c r="A1429">
        <f t="shared" ca="1" si="156"/>
        <v>111728</v>
      </c>
      <c r="B1429">
        <f t="shared" ca="1" si="157"/>
        <v>17112</v>
      </c>
      <c r="C1429">
        <f t="shared" ca="1" si="158"/>
        <v>16705</v>
      </c>
      <c r="D1429">
        <f t="shared" ca="1" si="159"/>
        <v>1</v>
      </c>
      <c r="E1429">
        <f t="shared" ca="1" si="162"/>
        <v>1245</v>
      </c>
      <c r="F1429">
        <f t="shared" ca="1" si="162"/>
        <v>917</v>
      </c>
      <c r="G1429">
        <f t="shared" ca="1" si="160"/>
        <v>3494</v>
      </c>
      <c r="H1429">
        <f t="shared" ca="1" si="161"/>
        <v>27690</v>
      </c>
      <c r="I1429">
        <v>2</v>
      </c>
      <c r="J1429">
        <v>3</v>
      </c>
      <c r="K1429">
        <v>1</v>
      </c>
    </row>
    <row r="1430" spans="1:11" x14ac:dyDescent="0.3">
      <c r="A1430">
        <f t="shared" ca="1" si="156"/>
        <v>129653</v>
      </c>
      <c r="B1430">
        <f t="shared" ca="1" si="157"/>
        <v>17890</v>
      </c>
      <c r="C1430">
        <f t="shared" ca="1" si="158"/>
        <v>37602</v>
      </c>
      <c r="D1430">
        <f t="shared" ca="1" si="159"/>
        <v>89</v>
      </c>
      <c r="E1430">
        <f t="shared" ca="1" si="162"/>
        <v>1907</v>
      </c>
      <c r="F1430">
        <f t="shared" ca="1" si="162"/>
        <v>1296</v>
      </c>
      <c r="G1430">
        <f t="shared" ca="1" si="160"/>
        <v>4679</v>
      </c>
      <c r="H1430">
        <f t="shared" ca="1" si="161"/>
        <v>38914</v>
      </c>
      <c r="I1430">
        <v>2</v>
      </c>
      <c r="J1430">
        <v>3</v>
      </c>
      <c r="K1430">
        <v>1</v>
      </c>
    </row>
    <row r="1431" spans="1:11" x14ac:dyDescent="0.3">
      <c r="A1431">
        <f t="shared" ca="1" si="156"/>
        <v>69197</v>
      </c>
      <c r="B1431">
        <f t="shared" ca="1" si="157"/>
        <v>23527</v>
      </c>
      <c r="C1431">
        <f t="shared" ca="1" si="158"/>
        <v>43057</v>
      </c>
      <c r="D1431">
        <f t="shared" ca="1" si="159"/>
        <v>308</v>
      </c>
      <c r="E1431">
        <f t="shared" ca="1" si="162"/>
        <v>1544</v>
      </c>
      <c r="F1431">
        <f t="shared" ca="1" si="162"/>
        <v>1796</v>
      </c>
      <c r="G1431">
        <f t="shared" ca="1" si="160"/>
        <v>3756</v>
      </c>
      <c r="H1431">
        <f t="shared" ca="1" si="161"/>
        <v>87905</v>
      </c>
      <c r="I1431">
        <v>2</v>
      </c>
      <c r="J1431">
        <v>3</v>
      </c>
      <c r="K1431">
        <v>1</v>
      </c>
    </row>
    <row r="1432" spans="1:11" x14ac:dyDescent="0.3">
      <c r="A1432">
        <f t="shared" ca="1" si="156"/>
        <v>62148</v>
      </c>
      <c r="B1432">
        <f t="shared" ca="1" si="157"/>
        <v>25834</v>
      </c>
      <c r="C1432">
        <f t="shared" ca="1" si="158"/>
        <v>22266</v>
      </c>
      <c r="D1432">
        <f t="shared" ca="1" si="159"/>
        <v>150</v>
      </c>
      <c r="E1432">
        <f t="shared" ca="1" si="162"/>
        <v>2125</v>
      </c>
      <c r="F1432">
        <f t="shared" ca="1" si="162"/>
        <v>1840</v>
      </c>
      <c r="G1432">
        <f t="shared" ca="1" si="160"/>
        <v>4980</v>
      </c>
      <c r="H1432">
        <f t="shared" ca="1" si="161"/>
        <v>62242</v>
      </c>
      <c r="I1432">
        <v>2</v>
      </c>
      <c r="J1432">
        <v>3</v>
      </c>
      <c r="K1432">
        <v>1</v>
      </c>
    </row>
    <row r="1433" spans="1:11" x14ac:dyDescent="0.3">
      <c r="A1433">
        <f t="shared" ca="1" si="156"/>
        <v>142148</v>
      </c>
      <c r="B1433">
        <f t="shared" ca="1" si="157"/>
        <v>29015</v>
      </c>
      <c r="C1433">
        <f t="shared" ca="1" si="158"/>
        <v>46943</v>
      </c>
      <c r="D1433">
        <f t="shared" ca="1" si="159"/>
        <v>536</v>
      </c>
      <c r="E1433">
        <f t="shared" ca="1" si="162"/>
        <v>2094</v>
      </c>
      <c r="F1433">
        <f t="shared" ca="1" si="162"/>
        <v>932</v>
      </c>
      <c r="G1433">
        <f t="shared" ca="1" si="160"/>
        <v>2892</v>
      </c>
      <c r="H1433">
        <f t="shared" ca="1" si="161"/>
        <v>97534</v>
      </c>
      <c r="I1433">
        <v>2</v>
      </c>
      <c r="J1433">
        <v>3</v>
      </c>
      <c r="K1433">
        <v>1</v>
      </c>
    </row>
    <row r="1434" spans="1:11" x14ac:dyDescent="0.3">
      <c r="A1434">
        <f t="shared" ca="1" si="156"/>
        <v>64495</v>
      </c>
      <c r="B1434">
        <f t="shared" ca="1" si="157"/>
        <v>14791</v>
      </c>
      <c r="C1434">
        <f t="shared" ca="1" si="158"/>
        <v>32388</v>
      </c>
      <c r="D1434">
        <f t="shared" ca="1" si="159"/>
        <v>327</v>
      </c>
      <c r="E1434">
        <f t="shared" ca="1" si="162"/>
        <v>1360</v>
      </c>
      <c r="F1434">
        <f t="shared" ca="1" si="162"/>
        <v>1932</v>
      </c>
      <c r="G1434">
        <f t="shared" ca="1" si="160"/>
        <v>4141</v>
      </c>
      <c r="H1434">
        <f t="shared" ca="1" si="161"/>
        <v>71221</v>
      </c>
      <c r="I1434">
        <v>2</v>
      </c>
      <c r="J1434">
        <v>3</v>
      </c>
      <c r="K1434">
        <v>1</v>
      </c>
    </row>
    <row r="1435" spans="1:11" x14ac:dyDescent="0.3">
      <c r="A1435">
        <f t="shared" ca="1" si="156"/>
        <v>61766</v>
      </c>
      <c r="B1435">
        <f t="shared" ca="1" si="157"/>
        <v>15421</v>
      </c>
      <c r="C1435">
        <f t="shared" ca="1" si="158"/>
        <v>33625</v>
      </c>
      <c r="D1435">
        <f t="shared" ca="1" si="159"/>
        <v>33</v>
      </c>
      <c r="E1435">
        <f t="shared" ca="1" si="162"/>
        <v>1354</v>
      </c>
      <c r="F1435">
        <f t="shared" ca="1" si="162"/>
        <v>1563</v>
      </c>
      <c r="G1435">
        <f t="shared" ca="1" si="160"/>
        <v>2590</v>
      </c>
      <c r="H1435">
        <f t="shared" ca="1" si="161"/>
        <v>73012</v>
      </c>
      <c r="I1435">
        <v>2</v>
      </c>
      <c r="J1435">
        <v>3</v>
      </c>
      <c r="K1435">
        <v>1</v>
      </c>
    </row>
    <row r="1436" spans="1:11" x14ac:dyDescent="0.3">
      <c r="A1436">
        <f t="shared" ca="1" si="156"/>
        <v>111768</v>
      </c>
      <c r="B1436">
        <f t="shared" ca="1" si="157"/>
        <v>28058</v>
      </c>
      <c r="C1436">
        <f t="shared" ca="1" si="158"/>
        <v>24703</v>
      </c>
      <c r="D1436">
        <f t="shared" ca="1" si="159"/>
        <v>670</v>
      </c>
      <c r="E1436">
        <f t="shared" ca="1" si="162"/>
        <v>1645</v>
      </c>
      <c r="F1436">
        <f t="shared" ca="1" si="162"/>
        <v>1294</v>
      </c>
      <c r="G1436">
        <f t="shared" ca="1" si="160"/>
        <v>1678</v>
      </c>
      <c r="H1436">
        <f t="shared" ca="1" si="161"/>
        <v>93620</v>
      </c>
      <c r="I1436">
        <v>2</v>
      </c>
      <c r="J1436">
        <v>3</v>
      </c>
      <c r="K1436">
        <v>1</v>
      </c>
    </row>
    <row r="1437" spans="1:11" x14ac:dyDescent="0.3">
      <c r="A1437">
        <f t="shared" ca="1" si="156"/>
        <v>135839</v>
      </c>
      <c r="B1437">
        <f t="shared" ca="1" si="157"/>
        <v>10707</v>
      </c>
      <c r="C1437">
        <f t="shared" ca="1" si="158"/>
        <v>30704</v>
      </c>
      <c r="D1437">
        <f t="shared" ca="1" si="159"/>
        <v>669</v>
      </c>
      <c r="E1437">
        <f t="shared" ca="1" si="162"/>
        <v>1804</v>
      </c>
      <c r="F1437">
        <f t="shared" ca="1" si="162"/>
        <v>1233</v>
      </c>
      <c r="G1437">
        <f t="shared" ca="1" si="160"/>
        <v>3368</v>
      </c>
      <c r="H1437">
        <f t="shared" ca="1" si="161"/>
        <v>48959</v>
      </c>
      <c r="I1437">
        <v>2</v>
      </c>
      <c r="J1437">
        <v>3</v>
      </c>
      <c r="K1437">
        <v>1</v>
      </c>
    </row>
    <row r="1438" spans="1:11" x14ac:dyDescent="0.3">
      <c r="A1438">
        <f t="shared" ca="1" si="156"/>
        <v>137627</v>
      </c>
      <c r="B1438">
        <f t="shared" ca="1" si="157"/>
        <v>14098</v>
      </c>
      <c r="C1438">
        <f t="shared" ca="1" si="158"/>
        <v>49162</v>
      </c>
      <c r="D1438">
        <f t="shared" ca="1" si="159"/>
        <v>341</v>
      </c>
      <c r="E1438">
        <f t="shared" ca="1" si="162"/>
        <v>1109</v>
      </c>
      <c r="F1438">
        <f t="shared" ca="1" si="162"/>
        <v>1853</v>
      </c>
      <c r="G1438">
        <f t="shared" ca="1" si="160"/>
        <v>4869</v>
      </c>
      <c r="H1438">
        <f t="shared" ca="1" si="161"/>
        <v>44000</v>
      </c>
      <c r="I1438">
        <v>2</v>
      </c>
      <c r="J1438">
        <v>3</v>
      </c>
      <c r="K1438">
        <v>1</v>
      </c>
    </row>
    <row r="1439" spans="1:11" x14ac:dyDescent="0.3">
      <c r="A1439">
        <f t="shared" ca="1" si="156"/>
        <v>83200</v>
      </c>
      <c r="B1439">
        <f t="shared" ca="1" si="157"/>
        <v>25520</v>
      </c>
      <c r="C1439">
        <f t="shared" ca="1" si="158"/>
        <v>22228</v>
      </c>
      <c r="D1439">
        <f t="shared" ca="1" si="159"/>
        <v>179</v>
      </c>
      <c r="E1439">
        <f t="shared" ca="1" si="162"/>
        <v>2175</v>
      </c>
      <c r="F1439">
        <f t="shared" ca="1" si="162"/>
        <v>1629</v>
      </c>
      <c r="G1439">
        <f t="shared" ca="1" si="160"/>
        <v>4536</v>
      </c>
      <c r="H1439">
        <f t="shared" ca="1" si="161"/>
        <v>99708</v>
      </c>
      <c r="I1439">
        <v>2</v>
      </c>
      <c r="J1439">
        <v>3</v>
      </c>
      <c r="K1439">
        <v>1</v>
      </c>
    </row>
    <row r="1440" spans="1:11" x14ac:dyDescent="0.3">
      <c r="A1440">
        <f t="shared" ca="1" si="156"/>
        <v>64682</v>
      </c>
      <c r="B1440">
        <f t="shared" ca="1" si="157"/>
        <v>22460</v>
      </c>
      <c r="C1440">
        <f t="shared" ca="1" si="158"/>
        <v>37420</v>
      </c>
      <c r="D1440">
        <f t="shared" ca="1" si="159"/>
        <v>73</v>
      </c>
      <c r="E1440">
        <f t="shared" ca="1" si="162"/>
        <v>1485</v>
      </c>
      <c r="F1440">
        <f t="shared" ca="1" si="162"/>
        <v>1192</v>
      </c>
      <c r="G1440">
        <f t="shared" ca="1" si="160"/>
        <v>1138</v>
      </c>
      <c r="H1440">
        <f t="shared" ca="1" si="161"/>
        <v>64276</v>
      </c>
      <c r="I1440">
        <v>2</v>
      </c>
      <c r="J1440">
        <v>3</v>
      </c>
      <c r="K1440">
        <v>1</v>
      </c>
    </row>
    <row r="1441" spans="1:11" x14ac:dyDescent="0.3">
      <c r="A1441">
        <f t="shared" ca="1" si="156"/>
        <v>80401</v>
      </c>
      <c r="B1441">
        <f t="shared" ca="1" si="157"/>
        <v>15592</v>
      </c>
      <c r="C1441">
        <f t="shared" ca="1" si="158"/>
        <v>46502</v>
      </c>
      <c r="D1441">
        <f t="shared" ca="1" si="159"/>
        <v>568</v>
      </c>
      <c r="E1441">
        <f t="shared" ca="1" si="162"/>
        <v>1529</v>
      </c>
      <c r="F1441">
        <f t="shared" ca="1" si="162"/>
        <v>1770</v>
      </c>
      <c r="G1441">
        <f t="shared" ca="1" si="160"/>
        <v>2200</v>
      </c>
      <c r="H1441">
        <f t="shared" ca="1" si="161"/>
        <v>23789</v>
      </c>
      <c r="I1441">
        <v>2</v>
      </c>
      <c r="J1441">
        <v>3</v>
      </c>
      <c r="K1441">
        <v>1</v>
      </c>
    </row>
    <row r="1442" spans="1:11" x14ac:dyDescent="0.3">
      <c r="A1442">
        <f t="shared" ca="1" si="156"/>
        <v>91388</v>
      </c>
      <c r="B1442">
        <f t="shared" ca="1" si="157"/>
        <v>17275</v>
      </c>
      <c r="C1442">
        <f t="shared" ca="1" si="158"/>
        <v>24878</v>
      </c>
      <c r="D1442">
        <f t="shared" ca="1" si="159"/>
        <v>457</v>
      </c>
      <c r="E1442">
        <f t="shared" ca="1" si="162"/>
        <v>1221</v>
      </c>
      <c r="F1442">
        <f t="shared" ca="1" si="162"/>
        <v>1338</v>
      </c>
      <c r="G1442">
        <f t="shared" ca="1" si="160"/>
        <v>750</v>
      </c>
      <c r="H1442">
        <f t="shared" ca="1" si="161"/>
        <v>55566</v>
      </c>
      <c r="I1442">
        <v>2</v>
      </c>
      <c r="J1442">
        <v>3</v>
      </c>
      <c r="K1442">
        <v>1</v>
      </c>
    </row>
    <row r="1443" spans="1:11" x14ac:dyDescent="0.3">
      <c r="A1443">
        <f t="shared" ca="1" si="156"/>
        <v>119479</v>
      </c>
      <c r="B1443">
        <f t="shared" ca="1" si="157"/>
        <v>21488</v>
      </c>
      <c r="C1443">
        <f t="shared" ca="1" si="158"/>
        <v>32757</v>
      </c>
      <c r="D1443">
        <f t="shared" ca="1" si="159"/>
        <v>672</v>
      </c>
      <c r="E1443">
        <f t="shared" ca="1" si="162"/>
        <v>1362</v>
      </c>
      <c r="F1443">
        <f t="shared" ca="1" si="162"/>
        <v>1727</v>
      </c>
      <c r="G1443">
        <f t="shared" ca="1" si="160"/>
        <v>3768</v>
      </c>
      <c r="H1443">
        <f t="shared" ca="1" si="161"/>
        <v>82186</v>
      </c>
      <c r="I1443">
        <v>2</v>
      </c>
      <c r="J1443">
        <v>3</v>
      </c>
      <c r="K1443">
        <v>1</v>
      </c>
    </row>
    <row r="1444" spans="1:11" x14ac:dyDescent="0.3">
      <c r="A1444">
        <f t="shared" ca="1" si="156"/>
        <v>111196</v>
      </c>
      <c r="B1444">
        <f t="shared" ca="1" si="157"/>
        <v>16752</v>
      </c>
      <c r="C1444">
        <f t="shared" ca="1" si="158"/>
        <v>36518</v>
      </c>
      <c r="D1444">
        <f t="shared" ca="1" si="159"/>
        <v>129</v>
      </c>
      <c r="E1444">
        <f t="shared" ca="1" si="162"/>
        <v>1520</v>
      </c>
      <c r="F1444">
        <f t="shared" ca="1" si="162"/>
        <v>1858</v>
      </c>
      <c r="G1444">
        <f t="shared" ca="1" si="160"/>
        <v>1863</v>
      </c>
      <c r="H1444">
        <f t="shared" ca="1" si="161"/>
        <v>83089</v>
      </c>
      <c r="I1444">
        <v>2</v>
      </c>
      <c r="J1444">
        <v>3</v>
      </c>
      <c r="K1444">
        <v>1</v>
      </c>
    </row>
    <row r="1445" spans="1:11" x14ac:dyDescent="0.3">
      <c r="A1445">
        <f t="shared" ca="1" si="156"/>
        <v>135917</v>
      </c>
      <c r="B1445">
        <f t="shared" ca="1" si="157"/>
        <v>17053</v>
      </c>
      <c r="C1445">
        <f t="shared" ca="1" si="158"/>
        <v>46975</v>
      </c>
      <c r="D1445">
        <f t="shared" ca="1" si="159"/>
        <v>705</v>
      </c>
      <c r="E1445">
        <f t="shared" ca="1" si="162"/>
        <v>1028</v>
      </c>
      <c r="F1445">
        <f t="shared" ca="1" si="162"/>
        <v>1614</v>
      </c>
      <c r="G1445">
        <f t="shared" ca="1" si="160"/>
        <v>2017</v>
      </c>
      <c r="H1445">
        <f t="shared" ca="1" si="161"/>
        <v>65617</v>
      </c>
      <c r="I1445">
        <v>2</v>
      </c>
      <c r="J1445">
        <v>3</v>
      </c>
      <c r="K1445">
        <v>1</v>
      </c>
    </row>
    <row r="1446" spans="1:11" x14ac:dyDescent="0.3">
      <c r="A1446">
        <f t="shared" ca="1" si="156"/>
        <v>96057</v>
      </c>
      <c r="B1446">
        <f t="shared" ca="1" si="157"/>
        <v>11820</v>
      </c>
      <c r="C1446">
        <f t="shared" ca="1" si="158"/>
        <v>48418</v>
      </c>
      <c r="D1446">
        <f t="shared" ca="1" si="159"/>
        <v>710</v>
      </c>
      <c r="E1446">
        <f t="shared" ca="1" si="162"/>
        <v>908</v>
      </c>
      <c r="F1446">
        <f t="shared" ca="1" si="162"/>
        <v>2140</v>
      </c>
      <c r="G1446">
        <f t="shared" ca="1" si="160"/>
        <v>2867</v>
      </c>
      <c r="H1446">
        <f t="shared" ca="1" si="161"/>
        <v>69218</v>
      </c>
      <c r="I1446">
        <v>2</v>
      </c>
      <c r="J1446">
        <v>3</v>
      </c>
      <c r="K1446">
        <v>1</v>
      </c>
    </row>
    <row r="1447" spans="1:11" x14ac:dyDescent="0.3">
      <c r="A1447">
        <f t="shared" ca="1" si="156"/>
        <v>143343</v>
      </c>
      <c r="B1447">
        <f t="shared" ca="1" si="157"/>
        <v>27078</v>
      </c>
      <c r="C1447">
        <f t="shared" ca="1" si="158"/>
        <v>21047</v>
      </c>
      <c r="D1447">
        <f t="shared" ca="1" si="159"/>
        <v>307</v>
      </c>
      <c r="E1447">
        <f t="shared" ca="1" si="162"/>
        <v>2133</v>
      </c>
      <c r="F1447">
        <f t="shared" ca="1" si="162"/>
        <v>953</v>
      </c>
      <c r="G1447">
        <f t="shared" ca="1" si="160"/>
        <v>4846</v>
      </c>
      <c r="H1447">
        <f t="shared" ca="1" si="161"/>
        <v>81935</v>
      </c>
      <c r="I1447">
        <v>2</v>
      </c>
      <c r="J1447">
        <v>3</v>
      </c>
      <c r="K1447">
        <v>1</v>
      </c>
    </row>
    <row r="1448" spans="1:11" x14ac:dyDescent="0.3">
      <c r="A1448">
        <f t="shared" ca="1" si="156"/>
        <v>93290</v>
      </c>
      <c r="B1448">
        <f t="shared" ca="1" si="157"/>
        <v>18667</v>
      </c>
      <c r="C1448">
        <f t="shared" ca="1" si="158"/>
        <v>32649</v>
      </c>
      <c r="D1448">
        <f t="shared" ca="1" si="159"/>
        <v>62</v>
      </c>
      <c r="E1448">
        <f t="shared" ca="1" si="162"/>
        <v>1498</v>
      </c>
      <c r="F1448">
        <f t="shared" ca="1" si="162"/>
        <v>2186</v>
      </c>
      <c r="G1448">
        <f t="shared" ca="1" si="160"/>
        <v>666</v>
      </c>
      <c r="H1448">
        <f t="shared" ca="1" si="161"/>
        <v>63415</v>
      </c>
      <c r="I1448">
        <v>2</v>
      </c>
      <c r="J1448">
        <v>3</v>
      </c>
      <c r="K1448">
        <v>1</v>
      </c>
    </row>
    <row r="1449" spans="1:11" x14ac:dyDescent="0.3">
      <c r="A1449">
        <f t="shared" ca="1" si="156"/>
        <v>116558</v>
      </c>
      <c r="B1449">
        <f t="shared" ca="1" si="157"/>
        <v>24929</v>
      </c>
      <c r="C1449">
        <f t="shared" ca="1" si="158"/>
        <v>34119</v>
      </c>
      <c r="D1449">
        <f t="shared" ca="1" si="159"/>
        <v>540</v>
      </c>
      <c r="E1449">
        <f t="shared" ca="1" si="162"/>
        <v>2008</v>
      </c>
      <c r="F1449">
        <f t="shared" ca="1" si="162"/>
        <v>1788</v>
      </c>
      <c r="G1449">
        <f t="shared" ca="1" si="160"/>
        <v>3564</v>
      </c>
      <c r="H1449">
        <f t="shared" ca="1" si="161"/>
        <v>93266</v>
      </c>
      <c r="I1449">
        <v>2</v>
      </c>
      <c r="J1449">
        <v>3</v>
      </c>
      <c r="K1449">
        <v>1</v>
      </c>
    </row>
    <row r="1450" spans="1:11" x14ac:dyDescent="0.3">
      <c r="A1450">
        <f t="shared" ref="A1450:A1513" ca="1" si="163">RANDBETWEEN(58374,145935)</f>
        <v>74271</v>
      </c>
      <c r="B1450">
        <f t="shared" ref="B1450:B1513" ca="1" si="164">RANDBETWEEN(10000,30000)</f>
        <v>11223</v>
      </c>
      <c r="C1450">
        <f t="shared" ref="C1450:C1513" ca="1" si="165">RANDBETWEEN(15000,50000)</f>
        <v>47480</v>
      </c>
      <c r="D1450">
        <f t="shared" ref="D1450:D1513" ca="1" si="166">RANDBETWEEN(0,720)</f>
        <v>82</v>
      </c>
      <c r="E1450">
        <f t="shared" ca="1" si="162"/>
        <v>1194</v>
      </c>
      <c r="F1450">
        <f t="shared" ca="1" si="162"/>
        <v>1053</v>
      </c>
      <c r="G1450">
        <f t="shared" ref="G1450:G1513" ca="1" si="167">RANDBETWEEN(500,5000)</f>
        <v>4103</v>
      </c>
      <c r="H1450">
        <f t="shared" ref="H1450:H1513" ca="1" si="168">RANDBETWEEN(20000,100000)</f>
        <v>40922</v>
      </c>
      <c r="I1450">
        <v>2</v>
      </c>
      <c r="J1450">
        <v>3</v>
      </c>
      <c r="K1450">
        <v>1</v>
      </c>
    </row>
    <row r="1451" spans="1:11" x14ac:dyDescent="0.3">
      <c r="A1451">
        <f t="shared" ca="1" si="163"/>
        <v>135449</v>
      </c>
      <c r="B1451">
        <f t="shared" ca="1" si="164"/>
        <v>15153</v>
      </c>
      <c r="C1451">
        <f t="shared" ca="1" si="165"/>
        <v>48033</v>
      </c>
      <c r="D1451">
        <f t="shared" ca="1" si="166"/>
        <v>430</v>
      </c>
      <c r="E1451">
        <f t="shared" ca="1" si="162"/>
        <v>1486</v>
      </c>
      <c r="F1451">
        <f t="shared" ca="1" si="162"/>
        <v>1587</v>
      </c>
      <c r="G1451">
        <f t="shared" ca="1" si="167"/>
        <v>952</v>
      </c>
      <c r="H1451">
        <f t="shared" ca="1" si="168"/>
        <v>53488</v>
      </c>
      <c r="I1451">
        <v>2</v>
      </c>
      <c r="J1451">
        <v>3</v>
      </c>
      <c r="K1451">
        <v>1</v>
      </c>
    </row>
    <row r="1452" spans="1:11" x14ac:dyDescent="0.3">
      <c r="A1452">
        <f t="shared" ca="1" si="163"/>
        <v>118723</v>
      </c>
      <c r="B1452">
        <f t="shared" ca="1" si="164"/>
        <v>23322</v>
      </c>
      <c r="C1452">
        <f t="shared" ca="1" si="165"/>
        <v>49220</v>
      </c>
      <c r="D1452">
        <f t="shared" ca="1" si="166"/>
        <v>706</v>
      </c>
      <c r="E1452">
        <f t="shared" ca="1" si="162"/>
        <v>1501</v>
      </c>
      <c r="F1452">
        <f t="shared" ca="1" si="162"/>
        <v>1635</v>
      </c>
      <c r="G1452">
        <f t="shared" ca="1" si="167"/>
        <v>4322</v>
      </c>
      <c r="H1452">
        <f t="shared" ca="1" si="168"/>
        <v>79460</v>
      </c>
      <c r="I1452">
        <v>2</v>
      </c>
      <c r="J1452">
        <v>3</v>
      </c>
      <c r="K1452">
        <v>1</v>
      </c>
    </row>
    <row r="1453" spans="1:11" x14ac:dyDescent="0.3">
      <c r="A1453">
        <f t="shared" ca="1" si="163"/>
        <v>71269</v>
      </c>
      <c r="B1453">
        <f t="shared" ca="1" si="164"/>
        <v>18708</v>
      </c>
      <c r="C1453">
        <f t="shared" ca="1" si="165"/>
        <v>31732</v>
      </c>
      <c r="D1453">
        <f t="shared" ca="1" si="166"/>
        <v>127</v>
      </c>
      <c r="E1453">
        <f t="shared" ca="1" si="162"/>
        <v>2118</v>
      </c>
      <c r="F1453">
        <f t="shared" ca="1" si="162"/>
        <v>2117</v>
      </c>
      <c r="G1453">
        <f t="shared" ca="1" si="167"/>
        <v>3721</v>
      </c>
      <c r="H1453">
        <f t="shared" ca="1" si="168"/>
        <v>70306</v>
      </c>
      <c r="I1453">
        <v>2</v>
      </c>
      <c r="J1453">
        <v>3</v>
      </c>
      <c r="K1453">
        <v>1</v>
      </c>
    </row>
    <row r="1454" spans="1:11" x14ac:dyDescent="0.3">
      <c r="A1454">
        <f t="shared" ca="1" si="163"/>
        <v>74941</v>
      </c>
      <c r="B1454">
        <f t="shared" ca="1" si="164"/>
        <v>10795</v>
      </c>
      <c r="C1454">
        <f t="shared" ca="1" si="165"/>
        <v>26383</v>
      </c>
      <c r="D1454">
        <f t="shared" ca="1" si="166"/>
        <v>88</v>
      </c>
      <c r="E1454">
        <f t="shared" ca="1" si="162"/>
        <v>1319</v>
      </c>
      <c r="F1454">
        <f t="shared" ca="1" si="162"/>
        <v>1111</v>
      </c>
      <c r="G1454">
        <f t="shared" ca="1" si="167"/>
        <v>3824</v>
      </c>
      <c r="H1454">
        <f t="shared" ca="1" si="168"/>
        <v>65013</v>
      </c>
      <c r="I1454">
        <v>2</v>
      </c>
      <c r="J1454">
        <v>3</v>
      </c>
      <c r="K1454">
        <v>1</v>
      </c>
    </row>
    <row r="1455" spans="1:11" x14ac:dyDescent="0.3">
      <c r="A1455">
        <f t="shared" ca="1" si="163"/>
        <v>84013</v>
      </c>
      <c r="B1455">
        <f t="shared" ca="1" si="164"/>
        <v>17566</v>
      </c>
      <c r="C1455">
        <f t="shared" ca="1" si="165"/>
        <v>39349</v>
      </c>
      <c r="D1455">
        <f t="shared" ca="1" si="166"/>
        <v>459</v>
      </c>
      <c r="E1455">
        <f t="shared" ca="1" si="162"/>
        <v>1714</v>
      </c>
      <c r="F1455">
        <f t="shared" ca="1" si="162"/>
        <v>1052</v>
      </c>
      <c r="G1455">
        <f t="shared" ca="1" si="167"/>
        <v>2296</v>
      </c>
      <c r="H1455">
        <f t="shared" ca="1" si="168"/>
        <v>48624</v>
      </c>
      <c r="I1455">
        <v>2</v>
      </c>
      <c r="J1455">
        <v>3</v>
      </c>
      <c r="K1455">
        <v>1</v>
      </c>
    </row>
    <row r="1456" spans="1:11" x14ac:dyDescent="0.3">
      <c r="A1456">
        <f t="shared" ca="1" si="163"/>
        <v>99943</v>
      </c>
      <c r="B1456">
        <f t="shared" ca="1" si="164"/>
        <v>29014</v>
      </c>
      <c r="C1456">
        <f t="shared" ca="1" si="165"/>
        <v>25130</v>
      </c>
      <c r="D1456">
        <f t="shared" ca="1" si="166"/>
        <v>421</v>
      </c>
      <c r="E1456">
        <f t="shared" ca="1" si="162"/>
        <v>1580</v>
      </c>
      <c r="F1456">
        <f t="shared" ca="1" si="162"/>
        <v>1271</v>
      </c>
      <c r="G1456">
        <f t="shared" ca="1" si="167"/>
        <v>4146</v>
      </c>
      <c r="H1456">
        <f t="shared" ca="1" si="168"/>
        <v>41738</v>
      </c>
      <c r="I1456">
        <v>2</v>
      </c>
      <c r="J1456">
        <v>3</v>
      </c>
      <c r="K1456">
        <v>1</v>
      </c>
    </row>
    <row r="1457" spans="1:11" x14ac:dyDescent="0.3">
      <c r="A1457">
        <f t="shared" ca="1" si="163"/>
        <v>102517</v>
      </c>
      <c r="B1457">
        <f t="shared" ca="1" si="164"/>
        <v>23282</v>
      </c>
      <c r="C1457">
        <f t="shared" ca="1" si="165"/>
        <v>16875</v>
      </c>
      <c r="D1457">
        <f t="shared" ca="1" si="166"/>
        <v>233</v>
      </c>
      <c r="E1457">
        <f t="shared" ca="1" si="162"/>
        <v>1506</v>
      </c>
      <c r="F1457">
        <f t="shared" ca="1" si="162"/>
        <v>1606</v>
      </c>
      <c r="G1457">
        <f t="shared" ca="1" si="167"/>
        <v>4667</v>
      </c>
      <c r="H1457">
        <f t="shared" ca="1" si="168"/>
        <v>39857</v>
      </c>
      <c r="I1457">
        <v>2</v>
      </c>
      <c r="J1457">
        <v>3</v>
      </c>
      <c r="K1457">
        <v>1</v>
      </c>
    </row>
    <row r="1458" spans="1:11" x14ac:dyDescent="0.3">
      <c r="A1458">
        <f t="shared" ca="1" si="163"/>
        <v>143321</v>
      </c>
      <c r="B1458">
        <f t="shared" ca="1" si="164"/>
        <v>19592</v>
      </c>
      <c r="C1458">
        <f t="shared" ca="1" si="165"/>
        <v>37508</v>
      </c>
      <c r="D1458">
        <f t="shared" ca="1" si="166"/>
        <v>298</v>
      </c>
      <c r="E1458">
        <f t="shared" ca="1" si="162"/>
        <v>1088</v>
      </c>
      <c r="F1458">
        <f t="shared" ca="1" si="162"/>
        <v>1411</v>
      </c>
      <c r="G1458">
        <f t="shared" ca="1" si="167"/>
        <v>1952</v>
      </c>
      <c r="H1458">
        <f t="shared" ca="1" si="168"/>
        <v>33289</v>
      </c>
      <c r="I1458">
        <v>2</v>
      </c>
      <c r="J1458">
        <v>3</v>
      </c>
      <c r="K1458">
        <v>1</v>
      </c>
    </row>
    <row r="1459" spans="1:11" x14ac:dyDescent="0.3">
      <c r="A1459">
        <f t="shared" ca="1" si="163"/>
        <v>126322</v>
      </c>
      <c r="B1459">
        <f t="shared" ca="1" si="164"/>
        <v>26657</v>
      </c>
      <c r="C1459">
        <f t="shared" ca="1" si="165"/>
        <v>28606</v>
      </c>
      <c r="D1459">
        <f t="shared" ca="1" si="166"/>
        <v>382</v>
      </c>
      <c r="E1459">
        <f t="shared" ca="1" si="162"/>
        <v>2202</v>
      </c>
      <c r="F1459">
        <f t="shared" ca="1" si="162"/>
        <v>1827</v>
      </c>
      <c r="G1459">
        <f t="shared" ca="1" si="167"/>
        <v>2175</v>
      </c>
      <c r="H1459">
        <f t="shared" ca="1" si="168"/>
        <v>94716</v>
      </c>
      <c r="I1459">
        <v>2</v>
      </c>
      <c r="J1459">
        <v>3</v>
      </c>
      <c r="K1459">
        <v>1</v>
      </c>
    </row>
    <row r="1460" spans="1:11" x14ac:dyDescent="0.3">
      <c r="A1460">
        <f t="shared" ca="1" si="163"/>
        <v>133573</v>
      </c>
      <c r="B1460">
        <f t="shared" ca="1" si="164"/>
        <v>25300</v>
      </c>
      <c r="C1460">
        <f t="shared" ca="1" si="165"/>
        <v>41540</v>
      </c>
      <c r="D1460">
        <f t="shared" ca="1" si="166"/>
        <v>455</v>
      </c>
      <c r="E1460">
        <f t="shared" ca="1" si="162"/>
        <v>1559</v>
      </c>
      <c r="F1460">
        <f t="shared" ca="1" si="162"/>
        <v>1000</v>
      </c>
      <c r="G1460">
        <f t="shared" ca="1" si="167"/>
        <v>545</v>
      </c>
      <c r="H1460">
        <f t="shared" ca="1" si="168"/>
        <v>45731</v>
      </c>
      <c r="I1460">
        <v>2</v>
      </c>
      <c r="J1460">
        <v>3</v>
      </c>
      <c r="K1460">
        <v>1</v>
      </c>
    </row>
    <row r="1461" spans="1:11" x14ac:dyDescent="0.3">
      <c r="A1461">
        <f t="shared" ca="1" si="163"/>
        <v>133893</v>
      </c>
      <c r="B1461">
        <f t="shared" ca="1" si="164"/>
        <v>16437</v>
      </c>
      <c r="C1461">
        <f t="shared" ca="1" si="165"/>
        <v>17644</v>
      </c>
      <c r="D1461">
        <f t="shared" ca="1" si="166"/>
        <v>552</v>
      </c>
      <c r="E1461">
        <f t="shared" ca="1" si="162"/>
        <v>1097</v>
      </c>
      <c r="F1461">
        <f t="shared" ca="1" si="162"/>
        <v>2032</v>
      </c>
      <c r="G1461">
        <f t="shared" ca="1" si="167"/>
        <v>2504</v>
      </c>
      <c r="H1461">
        <f t="shared" ca="1" si="168"/>
        <v>65533</v>
      </c>
      <c r="I1461">
        <v>2</v>
      </c>
      <c r="J1461">
        <v>3</v>
      </c>
      <c r="K1461">
        <v>1</v>
      </c>
    </row>
    <row r="1462" spans="1:11" x14ac:dyDescent="0.3">
      <c r="A1462">
        <f t="shared" ca="1" si="163"/>
        <v>115728</v>
      </c>
      <c r="B1462">
        <f t="shared" ca="1" si="164"/>
        <v>26819</v>
      </c>
      <c r="C1462">
        <f t="shared" ca="1" si="165"/>
        <v>48530</v>
      </c>
      <c r="D1462">
        <f t="shared" ca="1" si="166"/>
        <v>236</v>
      </c>
      <c r="E1462">
        <f t="shared" ca="1" si="162"/>
        <v>2021</v>
      </c>
      <c r="F1462">
        <f t="shared" ca="1" si="162"/>
        <v>1339</v>
      </c>
      <c r="G1462">
        <f t="shared" ca="1" si="167"/>
        <v>623</v>
      </c>
      <c r="H1462">
        <f t="shared" ca="1" si="168"/>
        <v>94696</v>
      </c>
      <c r="I1462">
        <v>2</v>
      </c>
      <c r="J1462">
        <v>3</v>
      </c>
      <c r="K1462">
        <v>1</v>
      </c>
    </row>
    <row r="1463" spans="1:11" x14ac:dyDescent="0.3">
      <c r="A1463">
        <f t="shared" ca="1" si="163"/>
        <v>128211</v>
      </c>
      <c r="B1463">
        <f t="shared" ca="1" si="164"/>
        <v>12965</v>
      </c>
      <c r="C1463">
        <f t="shared" ca="1" si="165"/>
        <v>46086</v>
      </c>
      <c r="D1463">
        <f t="shared" ca="1" si="166"/>
        <v>406</v>
      </c>
      <c r="E1463">
        <f t="shared" ca="1" si="162"/>
        <v>2226</v>
      </c>
      <c r="F1463">
        <f t="shared" ca="1" si="162"/>
        <v>1458</v>
      </c>
      <c r="G1463">
        <f t="shared" ca="1" si="167"/>
        <v>3092</v>
      </c>
      <c r="H1463">
        <f t="shared" ca="1" si="168"/>
        <v>43380</v>
      </c>
      <c r="I1463">
        <v>2</v>
      </c>
      <c r="J1463">
        <v>3</v>
      </c>
      <c r="K1463">
        <v>1</v>
      </c>
    </row>
    <row r="1464" spans="1:11" x14ac:dyDescent="0.3">
      <c r="A1464">
        <f t="shared" ca="1" si="163"/>
        <v>96611</v>
      </c>
      <c r="B1464">
        <f t="shared" ca="1" si="164"/>
        <v>19596</v>
      </c>
      <c r="C1464">
        <f t="shared" ca="1" si="165"/>
        <v>15018</v>
      </c>
      <c r="D1464">
        <f t="shared" ca="1" si="166"/>
        <v>231</v>
      </c>
      <c r="E1464">
        <f t="shared" ca="1" si="162"/>
        <v>1402</v>
      </c>
      <c r="F1464">
        <f t="shared" ca="1" si="162"/>
        <v>1342</v>
      </c>
      <c r="G1464">
        <f t="shared" ca="1" si="167"/>
        <v>1653</v>
      </c>
      <c r="H1464">
        <f t="shared" ca="1" si="168"/>
        <v>90692</v>
      </c>
      <c r="I1464">
        <v>2</v>
      </c>
      <c r="J1464">
        <v>3</v>
      </c>
      <c r="K1464">
        <v>1</v>
      </c>
    </row>
    <row r="1465" spans="1:11" x14ac:dyDescent="0.3">
      <c r="A1465">
        <f t="shared" ca="1" si="163"/>
        <v>102764</v>
      </c>
      <c r="B1465">
        <f t="shared" ca="1" si="164"/>
        <v>25533</v>
      </c>
      <c r="C1465">
        <f t="shared" ca="1" si="165"/>
        <v>37429</v>
      </c>
      <c r="D1465">
        <f t="shared" ca="1" si="166"/>
        <v>685</v>
      </c>
      <c r="E1465">
        <f t="shared" ca="1" si="162"/>
        <v>1981</v>
      </c>
      <c r="F1465">
        <f t="shared" ca="1" si="162"/>
        <v>1759</v>
      </c>
      <c r="G1465">
        <f t="shared" ca="1" si="167"/>
        <v>3747</v>
      </c>
      <c r="H1465">
        <f t="shared" ca="1" si="168"/>
        <v>33423</v>
      </c>
      <c r="I1465">
        <v>2</v>
      </c>
      <c r="J1465">
        <v>3</v>
      </c>
      <c r="K1465">
        <v>1</v>
      </c>
    </row>
    <row r="1466" spans="1:11" x14ac:dyDescent="0.3">
      <c r="A1466">
        <f t="shared" ca="1" si="163"/>
        <v>107028</v>
      </c>
      <c r="B1466">
        <f t="shared" ca="1" si="164"/>
        <v>26070</v>
      </c>
      <c r="C1466">
        <f t="shared" ca="1" si="165"/>
        <v>35911</v>
      </c>
      <c r="D1466">
        <f t="shared" ca="1" si="166"/>
        <v>47</v>
      </c>
      <c r="E1466">
        <f t="shared" ref="E1466:F1529" ca="1" si="169">RANDBETWEEN(900,2250)</f>
        <v>1439</v>
      </c>
      <c r="F1466">
        <f t="shared" ca="1" si="169"/>
        <v>1948</v>
      </c>
      <c r="G1466">
        <f t="shared" ca="1" si="167"/>
        <v>2311</v>
      </c>
      <c r="H1466">
        <f t="shared" ca="1" si="168"/>
        <v>51787</v>
      </c>
      <c r="I1466">
        <v>2</v>
      </c>
      <c r="J1466">
        <v>3</v>
      </c>
      <c r="K1466">
        <v>1</v>
      </c>
    </row>
    <row r="1467" spans="1:11" x14ac:dyDescent="0.3">
      <c r="A1467">
        <f t="shared" ca="1" si="163"/>
        <v>72115</v>
      </c>
      <c r="B1467">
        <f t="shared" ca="1" si="164"/>
        <v>29232</v>
      </c>
      <c r="C1467">
        <f t="shared" ca="1" si="165"/>
        <v>42962</v>
      </c>
      <c r="D1467">
        <f t="shared" ca="1" si="166"/>
        <v>286</v>
      </c>
      <c r="E1467">
        <f t="shared" ca="1" si="169"/>
        <v>2048</v>
      </c>
      <c r="F1467">
        <f t="shared" ca="1" si="169"/>
        <v>1829</v>
      </c>
      <c r="G1467">
        <f t="shared" ca="1" si="167"/>
        <v>2527</v>
      </c>
      <c r="H1467">
        <f t="shared" ca="1" si="168"/>
        <v>51318</v>
      </c>
      <c r="I1467">
        <v>2</v>
      </c>
      <c r="J1467">
        <v>3</v>
      </c>
      <c r="K1467">
        <v>1</v>
      </c>
    </row>
    <row r="1468" spans="1:11" x14ac:dyDescent="0.3">
      <c r="A1468">
        <f t="shared" ca="1" si="163"/>
        <v>103103</v>
      </c>
      <c r="B1468">
        <f t="shared" ca="1" si="164"/>
        <v>24058</v>
      </c>
      <c r="C1468">
        <f t="shared" ca="1" si="165"/>
        <v>48204</v>
      </c>
      <c r="D1468">
        <f t="shared" ca="1" si="166"/>
        <v>631</v>
      </c>
      <c r="E1468">
        <f t="shared" ca="1" si="169"/>
        <v>1691</v>
      </c>
      <c r="F1468">
        <f t="shared" ca="1" si="169"/>
        <v>1096</v>
      </c>
      <c r="G1468">
        <f t="shared" ca="1" si="167"/>
        <v>1936</v>
      </c>
      <c r="H1468">
        <f t="shared" ca="1" si="168"/>
        <v>31661</v>
      </c>
      <c r="I1468">
        <v>2</v>
      </c>
      <c r="J1468">
        <v>3</v>
      </c>
      <c r="K1468">
        <v>1</v>
      </c>
    </row>
    <row r="1469" spans="1:11" x14ac:dyDescent="0.3">
      <c r="A1469">
        <f t="shared" ca="1" si="163"/>
        <v>74704</v>
      </c>
      <c r="B1469">
        <f t="shared" ca="1" si="164"/>
        <v>21944</v>
      </c>
      <c r="C1469">
        <f t="shared" ca="1" si="165"/>
        <v>17067</v>
      </c>
      <c r="D1469">
        <f t="shared" ca="1" si="166"/>
        <v>550</v>
      </c>
      <c r="E1469">
        <f t="shared" ca="1" si="169"/>
        <v>1891</v>
      </c>
      <c r="F1469">
        <f t="shared" ca="1" si="169"/>
        <v>1602</v>
      </c>
      <c r="G1469">
        <f t="shared" ca="1" si="167"/>
        <v>2895</v>
      </c>
      <c r="H1469">
        <f t="shared" ca="1" si="168"/>
        <v>23949</v>
      </c>
      <c r="I1469">
        <v>2</v>
      </c>
      <c r="J1469">
        <v>3</v>
      </c>
      <c r="K1469">
        <v>1</v>
      </c>
    </row>
    <row r="1470" spans="1:11" x14ac:dyDescent="0.3">
      <c r="A1470">
        <f t="shared" ca="1" si="163"/>
        <v>71435</v>
      </c>
      <c r="B1470">
        <f t="shared" ca="1" si="164"/>
        <v>17692</v>
      </c>
      <c r="C1470">
        <f t="shared" ca="1" si="165"/>
        <v>24348</v>
      </c>
      <c r="D1470">
        <f t="shared" ca="1" si="166"/>
        <v>535</v>
      </c>
      <c r="E1470">
        <f t="shared" ca="1" si="169"/>
        <v>1067</v>
      </c>
      <c r="F1470">
        <f t="shared" ca="1" si="169"/>
        <v>902</v>
      </c>
      <c r="G1470">
        <f t="shared" ca="1" si="167"/>
        <v>2209</v>
      </c>
      <c r="H1470">
        <f t="shared" ca="1" si="168"/>
        <v>69378</v>
      </c>
      <c r="I1470">
        <v>2</v>
      </c>
      <c r="J1470">
        <v>3</v>
      </c>
      <c r="K1470">
        <v>1</v>
      </c>
    </row>
    <row r="1471" spans="1:11" x14ac:dyDescent="0.3">
      <c r="A1471">
        <f t="shared" ca="1" si="163"/>
        <v>90691</v>
      </c>
      <c r="B1471">
        <f t="shared" ca="1" si="164"/>
        <v>27077</v>
      </c>
      <c r="C1471">
        <f t="shared" ca="1" si="165"/>
        <v>48347</v>
      </c>
      <c r="D1471">
        <f t="shared" ca="1" si="166"/>
        <v>18</v>
      </c>
      <c r="E1471">
        <f t="shared" ca="1" si="169"/>
        <v>2179</v>
      </c>
      <c r="F1471">
        <f t="shared" ca="1" si="169"/>
        <v>2016</v>
      </c>
      <c r="G1471">
        <f t="shared" ca="1" si="167"/>
        <v>4454</v>
      </c>
      <c r="H1471">
        <f t="shared" ca="1" si="168"/>
        <v>33681</v>
      </c>
      <c r="I1471">
        <v>2</v>
      </c>
      <c r="J1471">
        <v>3</v>
      </c>
      <c r="K1471">
        <v>1</v>
      </c>
    </row>
    <row r="1472" spans="1:11" x14ac:dyDescent="0.3">
      <c r="A1472">
        <f t="shared" ca="1" si="163"/>
        <v>82858</v>
      </c>
      <c r="B1472">
        <f t="shared" ca="1" si="164"/>
        <v>11162</v>
      </c>
      <c r="C1472">
        <f t="shared" ca="1" si="165"/>
        <v>16863</v>
      </c>
      <c r="D1472">
        <f t="shared" ca="1" si="166"/>
        <v>696</v>
      </c>
      <c r="E1472">
        <f t="shared" ca="1" si="169"/>
        <v>1019</v>
      </c>
      <c r="F1472">
        <f t="shared" ca="1" si="169"/>
        <v>1333</v>
      </c>
      <c r="G1472">
        <f t="shared" ca="1" si="167"/>
        <v>4146</v>
      </c>
      <c r="H1472">
        <f t="shared" ca="1" si="168"/>
        <v>37075</v>
      </c>
      <c r="I1472">
        <v>2</v>
      </c>
      <c r="J1472">
        <v>3</v>
      </c>
      <c r="K1472">
        <v>1</v>
      </c>
    </row>
    <row r="1473" spans="1:11" x14ac:dyDescent="0.3">
      <c r="A1473">
        <f t="shared" ca="1" si="163"/>
        <v>130824</v>
      </c>
      <c r="B1473">
        <f t="shared" ca="1" si="164"/>
        <v>29199</v>
      </c>
      <c r="C1473">
        <f t="shared" ca="1" si="165"/>
        <v>35922</v>
      </c>
      <c r="D1473">
        <f t="shared" ca="1" si="166"/>
        <v>89</v>
      </c>
      <c r="E1473">
        <f t="shared" ca="1" si="169"/>
        <v>1144</v>
      </c>
      <c r="F1473">
        <f t="shared" ca="1" si="169"/>
        <v>1665</v>
      </c>
      <c r="G1473">
        <f t="shared" ca="1" si="167"/>
        <v>1200</v>
      </c>
      <c r="H1473">
        <f t="shared" ca="1" si="168"/>
        <v>97536</v>
      </c>
      <c r="I1473">
        <v>2</v>
      </c>
      <c r="J1473">
        <v>3</v>
      </c>
      <c r="K1473">
        <v>1</v>
      </c>
    </row>
    <row r="1474" spans="1:11" x14ac:dyDescent="0.3">
      <c r="A1474">
        <f t="shared" ca="1" si="163"/>
        <v>111051</v>
      </c>
      <c r="B1474">
        <f t="shared" ca="1" si="164"/>
        <v>14764</v>
      </c>
      <c r="C1474">
        <f t="shared" ca="1" si="165"/>
        <v>34467</v>
      </c>
      <c r="D1474">
        <f t="shared" ca="1" si="166"/>
        <v>370</v>
      </c>
      <c r="E1474">
        <f t="shared" ca="1" si="169"/>
        <v>2183</v>
      </c>
      <c r="F1474">
        <f t="shared" ca="1" si="169"/>
        <v>1089</v>
      </c>
      <c r="G1474">
        <f t="shared" ca="1" si="167"/>
        <v>4741</v>
      </c>
      <c r="H1474">
        <f t="shared" ca="1" si="168"/>
        <v>58662</v>
      </c>
      <c r="I1474">
        <v>2</v>
      </c>
      <c r="J1474">
        <v>3</v>
      </c>
      <c r="K1474">
        <v>1</v>
      </c>
    </row>
    <row r="1475" spans="1:11" x14ac:dyDescent="0.3">
      <c r="A1475">
        <f t="shared" ca="1" si="163"/>
        <v>111357</v>
      </c>
      <c r="B1475">
        <f t="shared" ca="1" si="164"/>
        <v>19453</v>
      </c>
      <c r="C1475">
        <f t="shared" ca="1" si="165"/>
        <v>42287</v>
      </c>
      <c r="D1475">
        <f t="shared" ca="1" si="166"/>
        <v>577</v>
      </c>
      <c r="E1475">
        <f t="shared" ca="1" si="169"/>
        <v>1597</v>
      </c>
      <c r="F1475">
        <f t="shared" ca="1" si="169"/>
        <v>1783</v>
      </c>
      <c r="G1475">
        <f t="shared" ca="1" si="167"/>
        <v>1370</v>
      </c>
      <c r="H1475">
        <f t="shared" ca="1" si="168"/>
        <v>39095</v>
      </c>
      <c r="I1475">
        <v>2</v>
      </c>
      <c r="J1475">
        <v>3</v>
      </c>
      <c r="K1475">
        <v>1</v>
      </c>
    </row>
    <row r="1476" spans="1:11" x14ac:dyDescent="0.3">
      <c r="A1476">
        <f t="shared" ca="1" si="163"/>
        <v>144542</v>
      </c>
      <c r="B1476">
        <f t="shared" ca="1" si="164"/>
        <v>18179</v>
      </c>
      <c r="C1476">
        <f t="shared" ca="1" si="165"/>
        <v>31382</v>
      </c>
      <c r="D1476">
        <f t="shared" ca="1" si="166"/>
        <v>196</v>
      </c>
      <c r="E1476">
        <f t="shared" ca="1" si="169"/>
        <v>1940</v>
      </c>
      <c r="F1476">
        <f t="shared" ca="1" si="169"/>
        <v>1969</v>
      </c>
      <c r="G1476">
        <f t="shared" ca="1" si="167"/>
        <v>1440</v>
      </c>
      <c r="H1476">
        <f t="shared" ca="1" si="168"/>
        <v>49113</v>
      </c>
      <c r="I1476">
        <v>2</v>
      </c>
      <c r="J1476">
        <v>3</v>
      </c>
      <c r="K1476">
        <v>1</v>
      </c>
    </row>
    <row r="1477" spans="1:11" x14ac:dyDescent="0.3">
      <c r="A1477">
        <f t="shared" ca="1" si="163"/>
        <v>138629</v>
      </c>
      <c r="B1477">
        <f t="shared" ca="1" si="164"/>
        <v>28529</v>
      </c>
      <c r="C1477">
        <f t="shared" ca="1" si="165"/>
        <v>32252</v>
      </c>
      <c r="D1477">
        <f t="shared" ca="1" si="166"/>
        <v>172</v>
      </c>
      <c r="E1477">
        <f t="shared" ca="1" si="169"/>
        <v>1606</v>
      </c>
      <c r="F1477">
        <f t="shared" ca="1" si="169"/>
        <v>941</v>
      </c>
      <c r="G1477">
        <f t="shared" ca="1" si="167"/>
        <v>2801</v>
      </c>
      <c r="H1477">
        <f t="shared" ca="1" si="168"/>
        <v>50204</v>
      </c>
      <c r="I1477">
        <v>2</v>
      </c>
      <c r="J1477">
        <v>3</v>
      </c>
      <c r="K1477">
        <v>1</v>
      </c>
    </row>
    <row r="1478" spans="1:11" x14ac:dyDescent="0.3">
      <c r="A1478">
        <f t="shared" ca="1" si="163"/>
        <v>139107</v>
      </c>
      <c r="B1478">
        <f t="shared" ca="1" si="164"/>
        <v>28783</v>
      </c>
      <c r="C1478">
        <f t="shared" ca="1" si="165"/>
        <v>15068</v>
      </c>
      <c r="D1478">
        <f t="shared" ca="1" si="166"/>
        <v>231</v>
      </c>
      <c r="E1478">
        <f t="shared" ca="1" si="169"/>
        <v>1223</v>
      </c>
      <c r="F1478">
        <f t="shared" ca="1" si="169"/>
        <v>1356</v>
      </c>
      <c r="G1478">
        <f t="shared" ca="1" si="167"/>
        <v>4563</v>
      </c>
      <c r="H1478">
        <f t="shared" ca="1" si="168"/>
        <v>67912</v>
      </c>
      <c r="I1478">
        <v>2</v>
      </c>
      <c r="J1478">
        <v>3</v>
      </c>
      <c r="K1478">
        <v>1</v>
      </c>
    </row>
    <row r="1479" spans="1:11" x14ac:dyDescent="0.3">
      <c r="A1479">
        <f t="shared" ca="1" si="163"/>
        <v>83854</v>
      </c>
      <c r="B1479">
        <f t="shared" ca="1" si="164"/>
        <v>21503</v>
      </c>
      <c r="C1479">
        <f t="shared" ca="1" si="165"/>
        <v>35542</v>
      </c>
      <c r="D1479">
        <f t="shared" ca="1" si="166"/>
        <v>563</v>
      </c>
      <c r="E1479">
        <f t="shared" ca="1" si="169"/>
        <v>1985</v>
      </c>
      <c r="F1479">
        <f t="shared" ca="1" si="169"/>
        <v>2150</v>
      </c>
      <c r="G1479">
        <f t="shared" ca="1" si="167"/>
        <v>4670</v>
      </c>
      <c r="H1479">
        <f t="shared" ca="1" si="168"/>
        <v>60931</v>
      </c>
      <c r="I1479">
        <v>2</v>
      </c>
      <c r="J1479">
        <v>3</v>
      </c>
      <c r="K1479">
        <v>1</v>
      </c>
    </row>
    <row r="1480" spans="1:11" x14ac:dyDescent="0.3">
      <c r="A1480">
        <f t="shared" ca="1" si="163"/>
        <v>77730</v>
      </c>
      <c r="B1480">
        <f t="shared" ca="1" si="164"/>
        <v>24435</v>
      </c>
      <c r="C1480">
        <f t="shared" ca="1" si="165"/>
        <v>18343</v>
      </c>
      <c r="D1480">
        <f t="shared" ca="1" si="166"/>
        <v>170</v>
      </c>
      <c r="E1480">
        <f t="shared" ca="1" si="169"/>
        <v>2198</v>
      </c>
      <c r="F1480">
        <f t="shared" ca="1" si="169"/>
        <v>1551</v>
      </c>
      <c r="G1480">
        <f t="shared" ca="1" si="167"/>
        <v>2197</v>
      </c>
      <c r="H1480">
        <f t="shared" ca="1" si="168"/>
        <v>63174</v>
      </c>
      <c r="I1480">
        <v>2</v>
      </c>
      <c r="J1480">
        <v>3</v>
      </c>
      <c r="K1480">
        <v>1</v>
      </c>
    </row>
    <row r="1481" spans="1:11" x14ac:dyDescent="0.3">
      <c r="A1481">
        <f t="shared" ca="1" si="163"/>
        <v>137048</v>
      </c>
      <c r="B1481">
        <f t="shared" ca="1" si="164"/>
        <v>21917</v>
      </c>
      <c r="C1481">
        <f t="shared" ca="1" si="165"/>
        <v>38579</v>
      </c>
      <c r="D1481">
        <f t="shared" ca="1" si="166"/>
        <v>464</v>
      </c>
      <c r="E1481">
        <f t="shared" ca="1" si="169"/>
        <v>2007</v>
      </c>
      <c r="F1481">
        <f t="shared" ca="1" si="169"/>
        <v>1696</v>
      </c>
      <c r="G1481">
        <f t="shared" ca="1" si="167"/>
        <v>4590</v>
      </c>
      <c r="H1481">
        <f t="shared" ca="1" si="168"/>
        <v>85077</v>
      </c>
      <c r="I1481">
        <v>2</v>
      </c>
      <c r="J1481">
        <v>3</v>
      </c>
      <c r="K1481">
        <v>1</v>
      </c>
    </row>
    <row r="1482" spans="1:11" x14ac:dyDescent="0.3">
      <c r="A1482">
        <f t="shared" ca="1" si="163"/>
        <v>118415</v>
      </c>
      <c r="B1482">
        <f t="shared" ca="1" si="164"/>
        <v>14076</v>
      </c>
      <c r="C1482">
        <f t="shared" ca="1" si="165"/>
        <v>32968</v>
      </c>
      <c r="D1482">
        <f t="shared" ca="1" si="166"/>
        <v>474</v>
      </c>
      <c r="E1482">
        <f t="shared" ca="1" si="169"/>
        <v>1490</v>
      </c>
      <c r="F1482">
        <f t="shared" ca="1" si="169"/>
        <v>1537</v>
      </c>
      <c r="G1482">
        <f t="shared" ca="1" si="167"/>
        <v>3113</v>
      </c>
      <c r="H1482">
        <f t="shared" ca="1" si="168"/>
        <v>38976</v>
      </c>
      <c r="I1482">
        <v>2</v>
      </c>
      <c r="J1482">
        <v>3</v>
      </c>
      <c r="K1482">
        <v>1</v>
      </c>
    </row>
    <row r="1483" spans="1:11" x14ac:dyDescent="0.3">
      <c r="A1483">
        <f t="shared" ca="1" si="163"/>
        <v>113596</v>
      </c>
      <c r="B1483">
        <f t="shared" ca="1" si="164"/>
        <v>19586</v>
      </c>
      <c r="C1483">
        <f t="shared" ca="1" si="165"/>
        <v>39554</v>
      </c>
      <c r="D1483">
        <f t="shared" ca="1" si="166"/>
        <v>519</v>
      </c>
      <c r="E1483">
        <f t="shared" ca="1" si="169"/>
        <v>1252</v>
      </c>
      <c r="F1483">
        <f t="shared" ca="1" si="169"/>
        <v>2227</v>
      </c>
      <c r="G1483">
        <f t="shared" ca="1" si="167"/>
        <v>1361</v>
      </c>
      <c r="H1483">
        <f t="shared" ca="1" si="168"/>
        <v>35160</v>
      </c>
      <c r="I1483">
        <v>2</v>
      </c>
      <c r="J1483">
        <v>3</v>
      </c>
      <c r="K1483">
        <v>1</v>
      </c>
    </row>
    <row r="1484" spans="1:11" x14ac:dyDescent="0.3">
      <c r="A1484">
        <f t="shared" ca="1" si="163"/>
        <v>114472</v>
      </c>
      <c r="B1484">
        <f t="shared" ca="1" si="164"/>
        <v>21195</v>
      </c>
      <c r="C1484">
        <f t="shared" ca="1" si="165"/>
        <v>24909</v>
      </c>
      <c r="D1484">
        <f t="shared" ca="1" si="166"/>
        <v>107</v>
      </c>
      <c r="E1484">
        <f t="shared" ca="1" si="169"/>
        <v>1229</v>
      </c>
      <c r="F1484">
        <f t="shared" ca="1" si="169"/>
        <v>1441</v>
      </c>
      <c r="G1484">
        <f t="shared" ca="1" si="167"/>
        <v>3465</v>
      </c>
      <c r="H1484">
        <f t="shared" ca="1" si="168"/>
        <v>83168</v>
      </c>
      <c r="I1484">
        <v>2</v>
      </c>
      <c r="J1484">
        <v>3</v>
      </c>
      <c r="K1484">
        <v>1</v>
      </c>
    </row>
    <row r="1485" spans="1:11" x14ac:dyDescent="0.3">
      <c r="A1485">
        <f t="shared" ca="1" si="163"/>
        <v>100752</v>
      </c>
      <c r="B1485">
        <f t="shared" ca="1" si="164"/>
        <v>17456</v>
      </c>
      <c r="C1485">
        <f t="shared" ca="1" si="165"/>
        <v>48180</v>
      </c>
      <c r="D1485">
        <f t="shared" ca="1" si="166"/>
        <v>135</v>
      </c>
      <c r="E1485">
        <f t="shared" ca="1" si="169"/>
        <v>1327</v>
      </c>
      <c r="F1485">
        <f t="shared" ca="1" si="169"/>
        <v>2169</v>
      </c>
      <c r="G1485">
        <f t="shared" ca="1" si="167"/>
        <v>725</v>
      </c>
      <c r="H1485">
        <f t="shared" ca="1" si="168"/>
        <v>24296</v>
      </c>
      <c r="I1485">
        <v>2</v>
      </c>
      <c r="J1485">
        <v>3</v>
      </c>
      <c r="K1485">
        <v>1</v>
      </c>
    </row>
    <row r="1486" spans="1:11" x14ac:dyDescent="0.3">
      <c r="A1486">
        <f t="shared" ca="1" si="163"/>
        <v>141812</v>
      </c>
      <c r="B1486">
        <f t="shared" ca="1" si="164"/>
        <v>24858</v>
      </c>
      <c r="C1486">
        <f t="shared" ca="1" si="165"/>
        <v>46823</v>
      </c>
      <c r="D1486">
        <f t="shared" ca="1" si="166"/>
        <v>688</v>
      </c>
      <c r="E1486">
        <f t="shared" ca="1" si="169"/>
        <v>1696</v>
      </c>
      <c r="F1486">
        <f t="shared" ca="1" si="169"/>
        <v>1580</v>
      </c>
      <c r="G1486">
        <f t="shared" ca="1" si="167"/>
        <v>3832</v>
      </c>
      <c r="H1486">
        <f t="shared" ca="1" si="168"/>
        <v>35896</v>
      </c>
      <c r="I1486">
        <v>2</v>
      </c>
      <c r="J1486">
        <v>3</v>
      </c>
      <c r="K1486">
        <v>1</v>
      </c>
    </row>
    <row r="1487" spans="1:11" x14ac:dyDescent="0.3">
      <c r="A1487">
        <f t="shared" ca="1" si="163"/>
        <v>101744</v>
      </c>
      <c r="B1487">
        <f t="shared" ca="1" si="164"/>
        <v>25142</v>
      </c>
      <c r="C1487">
        <f t="shared" ca="1" si="165"/>
        <v>19325</v>
      </c>
      <c r="D1487">
        <f t="shared" ca="1" si="166"/>
        <v>510</v>
      </c>
      <c r="E1487">
        <f t="shared" ca="1" si="169"/>
        <v>1380</v>
      </c>
      <c r="F1487">
        <f t="shared" ca="1" si="169"/>
        <v>1655</v>
      </c>
      <c r="G1487">
        <f t="shared" ca="1" si="167"/>
        <v>4765</v>
      </c>
      <c r="H1487">
        <f t="shared" ca="1" si="168"/>
        <v>41122</v>
      </c>
      <c r="I1487">
        <v>2</v>
      </c>
      <c r="J1487">
        <v>3</v>
      </c>
      <c r="K1487">
        <v>1</v>
      </c>
    </row>
    <row r="1488" spans="1:11" x14ac:dyDescent="0.3">
      <c r="A1488">
        <f t="shared" ca="1" si="163"/>
        <v>112512</v>
      </c>
      <c r="B1488">
        <f t="shared" ca="1" si="164"/>
        <v>24366</v>
      </c>
      <c r="C1488">
        <f t="shared" ca="1" si="165"/>
        <v>31629</v>
      </c>
      <c r="D1488">
        <f t="shared" ca="1" si="166"/>
        <v>484</v>
      </c>
      <c r="E1488">
        <f t="shared" ca="1" si="169"/>
        <v>1431</v>
      </c>
      <c r="F1488">
        <f t="shared" ca="1" si="169"/>
        <v>1676</v>
      </c>
      <c r="G1488">
        <f t="shared" ca="1" si="167"/>
        <v>1813</v>
      </c>
      <c r="H1488">
        <f t="shared" ca="1" si="168"/>
        <v>53418</v>
      </c>
      <c r="I1488">
        <v>2</v>
      </c>
      <c r="J1488">
        <v>3</v>
      </c>
      <c r="K1488">
        <v>1</v>
      </c>
    </row>
    <row r="1489" spans="1:11" x14ac:dyDescent="0.3">
      <c r="A1489">
        <f t="shared" ca="1" si="163"/>
        <v>95811</v>
      </c>
      <c r="B1489">
        <f t="shared" ca="1" si="164"/>
        <v>25877</v>
      </c>
      <c r="C1489">
        <f t="shared" ca="1" si="165"/>
        <v>28846</v>
      </c>
      <c r="D1489">
        <f t="shared" ca="1" si="166"/>
        <v>254</v>
      </c>
      <c r="E1489">
        <f t="shared" ca="1" si="169"/>
        <v>1995</v>
      </c>
      <c r="F1489">
        <f t="shared" ca="1" si="169"/>
        <v>2122</v>
      </c>
      <c r="G1489">
        <f t="shared" ca="1" si="167"/>
        <v>1507</v>
      </c>
      <c r="H1489">
        <f t="shared" ca="1" si="168"/>
        <v>95741</v>
      </c>
      <c r="I1489">
        <v>2</v>
      </c>
      <c r="J1489">
        <v>3</v>
      </c>
      <c r="K1489">
        <v>1</v>
      </c>
    </row>
    <row r="1490" spans="1:11" x14ac:dyDescent="0.3">
      <c r="A1490">
        <f t="shared" ca="1" si="163"/>
        <v>79236</v>
      </c>
      <c r="B1490">
        <f t="shared" ca="1" si="164"/>
        <v>28609</v>
      </c>
      <c r="C1490">
        <f t="shared" ca="1" si="165"/>
        <v>26101</v>
      </c>
      <c r="D1490">
        <f t="shared" ca="1" si="166"/>
        <v>564</v>
      </c>
      <c r="E1490">
        <f t="shared" ca="1" si="169"/>
        <v>1512</v>
      </c>
      <c r="F1490">
        <f t="shared" ca="1" si="169"/>
        <v>2088</v>
      </c>
      <c r="G1490">
        <f t="shared" ca="1" si="167"/>
        <v>4629</v>
      </c>
      <c r="H1490">
        <f t="shared" ca="1" si="168"/>
        <v>47679</v>
      </c>
      <c r="I1490">
        <v>2</v>
      </c>
      <c r="J1490">
        <v>3</v>
      </c>
      <c r="K1490">
        <v>1</v>
      </c>
    </row>
    <row r="1491" spans="1:11" x14ac:dyDescent="0.3">
      <c r="A1491">
        <f t="shared" ca="1" si="163"/>
        <v>108483</v>
      </c>
      <c r="B1491">
        <f t="shared" ca="1" si="164"/>
        <v>24098</v>
      </c>
      <c r="C1491">
        <f t="shared" ca="1" si="165"/>
        <v>33273</v>
      </c>
      <c r="D1491">
        <f t="shared" ca="1" si="166"/>
        <v>223</v>
      </c>
      <c r="E1491">
        <f t="shared" ca="1" si="169"/>
        <v>1800</v>
      </c>
      <c r="F1491">
        <f t="shared" ca="1" si="169"/>
        <v>2190</v>
      </c>
      <c r="G1491">
        <f t="shared" ca="1" si="167"/>
        <v>4756</v>
      </c>
      <c r="H1491">
        <f t="shared" ca="1" si="168"/>
        <v>82420</v>
      </c>
      <c r="I1491">
        <v>2</v>
      </c>
      <c r="J1491">
        <v>3</v>
      </c>
      <c r="K1491">
        <v>1</v>
      </c>
    </row>
    <row r="1492" spans="1:11" x14ac:dyDescent="0.3">
      <c r="A1492">
        <f t="shared" ca="1" si="163"/>
        <v>98714</v>
      </c>
      <c r="B1492">
        <f t="shared" ca="1" si="164"/>
        <v>24871</v>
      </c>
      <c r="C1492">
        <f t="shared" ca="1" si="165"/>
        <v>33566</v>
      </c>
      <c r="D1492">
        <f t="shared" ca="1" si="166"/>
        <v>511</v>
      </c>
      <c r="E1492">
        <f t="shared" ca="1" si="169"/>
        <v>1164</v>
      </c>
      <c r="F1492">
        <f t="shared" ca="1" si="169"/>
        <v>1764</v>
      </c>
      <c r="G1492">
        <f t="shared" ca="1" si="167"/>
        <v>1640</v>
      </c>
      <c r="H1492">
        <f t="shared" ca="1" si="168"/>
        <v>55130</v>
      </c>
      <c r="I1492">
        <v>2</v>
      </c>
      <c r="J1492">
        <v>3</v>
      </c>
      <c r="K1492">
        <v>1</v>
      </c>
    </row>
    <row r="1493" spans="1:11" x14ac:dyDescent="0.3">
      <c r="A1493">
        <f t="shared" ca="1" si="163"/>
        <v>59107</v>
      </c>
      <c r="B1493">
        <f t="shared" ca="1" si="164"/>
        <v>13021</v>
      </c>
      <c r="C1493">
        <f t="shared" ca="1" si="165"/>
        <v>26062</v>
      </c>
      <c r="D1493">
        <f t="shared" ca="1" si="166"/>
        <v>621</v>
      </c>
      <c r="E1493">
        <f t="shared" ca="1" si="169"/>
        <v>1970</v>
      </c>
      <c r="F1493">
        <f t="shared" ca="1" si="169"/>
        <v>2065</v>
      </c>
      <c r="G1493">
        <f t="shared" ca="1" si="167"/>
        <v>3063</v>
      </c>
      <c r="H1493">
        <f t="shared" ca="1" si="168"/>
        <v>77214</v>
      </c>
      <c r="I1493">
        <v>2</v>
      </c>
      <c r="J1493">
        <v>3</v>
      </c>
      <c r="K1493">
        <v>1</v>
      </c>
    </row>
    <row r="1494" spans="1:11" x14ac:dyDescent="0.3">
      <c r="A1494">
        <f t="shared" ca="1" si="163"/>
        <v>106724</v>
      </c>
      <c r="B1494">
        <f t="shared" ca="1" si="164"/>
        <v>20695</v>
      </c>
      <c r="C1494">
        <f t="shared" ca="1" si="165"/>
        <v>16561</v>
      </c>
      <c r="D1494">
        <f t="shared" ca="1" si="166"/>
        <v>290</v>
      </c>
      <c r="E1494">
        <f t="shared" ca="1" si="169"/>
        <v>1519</v>
      </c>
      <c r="F1494">
        <f t="shared" ca="1" si="169"/>
        <v>1972</v>
      </c>
      <c r="G1494">
        <f t="shared" ca="1" si="167"/>
        <v>2234</v>
      </c>
      <c r="H1494">
        <f t="shared" ca="1" si="168"/>
        <v>54064</v>
      </c>
      <c r="I1494">
        <v>2</v>
      </c>
      <c r="J1494">
        <v>3</v>
      </c>
      <c r="K1494">
        <v>1</v>
      </c>
    </row>
    <row r="1495" spans="1:11" x14ac:dyDescent="0.3">
      <c r="A1495">
        <f t="shared" ca="1" si="163"/>
        <v>87084</v>
      </c>
      <c r="B1495">
        <f t="shared" ca="1" si="164"/>
        <v>13127</v>
      </c>
      <c r="C1495">
        <f t="shared" ca="1" si="165"/>
        <v>38458</v>
      </c>
      <c r="D1495">
        <f t="shared" ca="1" si="166"/>
        <v>8</v>
      </c>
      <c r="E1495">
        <f t="shared" ca="1" si="169"/>
        <v>984</v>
      </c>
      <c r="F1495">
        <f t="shared" ca="1" si="169"/>
        <v>1490</v>
      </c>
      <c r="G1495">
        <f t="shared" ca="1" si="167"/>
        <v>1151</v>
      </c>
      <c r="H1495">
        <f t="shared" ca="1" si="168"/>
        <v>20794</v>
      </c>
      <c r="I1495">
        <v>2</v>
      </c>
      <c r="J1495">
        <v>3</v>
      </c>
      <c r="K1495">
        <v>1</v>
      </c>
    </row>
    <row r="1496" spans="1:11" x14ac:dyDescent="0.3">
      <c r="A1496">
        <f t="shared" ca="1" si="163"/>
        <v>90421</v>
      </c>
      <c r="B1496">
        <f t="shared" ca="1" si="164"/>
        <v>25797</v>
      </c>
      <c r="C1496">
        <f t="shared" ca="1" si="165"/>
        <v>15208</v>
      </c>
      <c r="D1496">
        <f t="shared" ca="1" si="166"/>
        <v>329</v>
      </c>
      <c r="E1496">
        <f t="shared" ca="1" si="169"/>
        <v>1797</v>
      </c>
      <c r="F1496">
        <f t="shared" ca="1" si="169"/>
        <v>2117</v>
      </c>
      <c r="G1496">
        <f t="shared" ca="1" si="167"/>
        <v>4835</v>
      </c>
      <c r="H1496">
        <f t="shared" ca="1" si="168"/>
        <v>80228</v>
      </c>
      <c r="I1496">
        <v>2</v>
      </c>
      <c r="J1496">
        <v>3</v>
      </c>
      <c r="K1496">
        <v>1</v>
      </c>
    </row>
    <row r="1497" spans="1:11" x14ac:dyDescent="0.3">
      <c r="A1497">
        <f t="shared" ca="1" si="163"/>
        <v>93857</v>
      </c>
      <c r="B1497">
        <f t="shared" ca="1" si="164"/>
        <v>17463</v>
      </c>
      <c r="C1497">
        <f t="shared" ca="1" si="165"/>
        <v>20551</v>
      </c>
      <c r="D1497">
        <f t="shared" ca="1" si="166"/>
        <v>233</v>
      </c>
      <c r="E1497">
        <f t="shared" ca="1" si="169"/>
        <v>1044</v>
      </c>
      <c r="F1497">
        <f t="shared" ca="1" si="169"/>
        <v>1929</v>
      </c>
      <c r="G1497">
        <f t="shared" ca="1" si="167"/>
        <v>3036</v>
      </c>
      <c r="H1497">
        <f t="shared" ca="1" si="168"/>
        <v>78033</v>
      </c>
      <c r="I1497">
        <v>2</v>
      </c>
      <c r="J1497">
        <v>3</v>
      </c>
      <c r="K1497">
        <v>1</v>
      </c>
    </row>
    <row r="1498" spans="1:11" x14ac:dyDescent="0.3">
      <c r="A1498">
        <f t="shared" ca="1" si="163"/>
        <v>104604</v>
      </c>
      <c r="B1498">
        <f t="shared" ca="1" si="164"/>
        <v>12676</v>
      </c>
      <c r="C1498">
        <f t="shared" ca="1" si="165"/>
        <v>45955</v>
      </c>
      <c r="D1498">
        <f t="shared" ca="1" si="166"/>
        <v>553</v>
      </c>
      <c r="E1498">
        <f t="shared" ca="1" si="169"/>
        <v>2163</v>
      </c>
      <c r="F1498">
        <f t="shared" ca="1" si="169"/>
        <v>977</v>
      </c>
      <c r="G1498">
        <f t="shared" ca="1" si="167"/>
        <v>2035</v>
      </c>
      <c r="H1498">
        <f t="shared" ca="1" si="168"/>
        <v>67274</v>
      </c>
      <c r="I1498">
        <v>2</v>
      </c>
      <c r="J1498">
        <v>3</v>
      </c>
      <c r="K1498">
        <v>1</v>
      </c>
    </row>
    <row r="1499" spans="1:11" x14ac:dyDescent="0.3">
      <c r="A1499">
        <f t="shared" ca="1" si="163"/>
        <v>111188</v>
      </c>
      <c r="B1499">
        <f t="shared" ca="1" si="164"/>
        <v>17135</v>
      </c>
      <c r="C1499">
        <f t="shared" ca="1" si="165"/>
        <v>31562</v>
      </c>
      <c r="D1499">
        <f t="shared" ca="1" si="166"/>
        <v>88</v>
      </c>
      <c r="E1499">
        <f t="shared" ca="1" si="169"/>
        <v>962</v>
      </c>
      <c r="F1499">
        <f t="shared" ca="1" si="169"/>
        <v>1311</v>
      </c>
      <c r="G1499">
        <f t="shared" ca="1" si="167"/>
        <v>4522</v>
      </c>
      <c r="H1499">
        <f t="shared" ca="1" si="168"/>
        <v>62932</v>
      </c>
      <c r="I1499">
        <v>2</v>
      </c>
      <c r="J1499">
        <v>3</v>
      </c>
      <c r="K1499">
        <v>1</v>
      </c>
    </row>
    <row r="1500" spans="1:11" x14ac:dyDescent="0.3">
      <c r="A1500">
        <f t="shared" ca="1" si="163"/>
        <v>97360</v>
      </c>
      <c r="B1500">
        <f t="shared" ca="1" si="164"/>
        <v>25743</v>
      </c>
      <c r="C1500">
        <f t="shared" ca="1" si="165"/>
        <v>19575</v>
      </c>
      <c r="D1500">
        <f t="shared" ca="1" si="166"/>
        <v>210</v>
      </c>
      <c r="E1500">
        <f t="shared" ca="1" si="169"/>
        <v>1515</v>
      </c>
      <c r="F1500">
        <f t="shared" ca="1" si="169"/>
        <v>2161</v>
      </c>
      <c r="G1500">
        <f t="shared" ca="1" si="167"/>
        <v>3845</v>
      </c>
      <c r="H1500">
        <f t="shared" ca="1" si="168"/>
        <v>89247</v>
      </c>
      <c r="I1500">
        <v>2</v>
      </c>
      <c r="J1500">
        <v>3</v>
      </c>
      <c r="K1500">
        <v>1</v>
      </c>
    </row>
    <row r="1501" spans="1:11" x14ac:dyDescent="0.3">
      <c r="A1501">
        <f t="shared" ca="1" si="163"/>
        <v>94354</v>
      </c>
      <c r="B1501">
        <f t="shared" ca="1" si="164"/>
        <v>10592</v>
      </c>
      <c r="C1501">
        <f t="shared" ca="1" si="165"/>
        <v>25883</v>
      </c>
      <c r="D1501">
        <f t="shared" ca="1" si="166"/>
        <v>397</v>
      </c>
      <c r="E1501">
        <f t="shared" ca="1" si="169"/>
        <v>1203</v>
      </c>
      <c r="F1501">
        <f t="shared" ca="1" si="169"/>
        <v>2106</v>
      </c>
      <c r="G1501">
        <f t="shared" ca="1" si="167"/>
        <v>3129</v>
      </c>
      <c r="H1501">
        <f t="shared" ca="1" si="168"/>
        <v>55007</v>
      </c>
      <c r="I1501">
        <v>2</v>
      </c>
      <c r="J1501">
        <v>3</v>
      </c>
      <c r="K1501">
        <v>1</v>
      </c>
    </row>
    <row r="1502" spans="1:11" x14ac:dyDescent="0.3">
      <c r="A1502">
        <f t="shared" ca="1" si="163"/>
        <v>94566</v>
      </c>
      <c r="B1502">
        <f t="shared" ca="1" si="164"/>
        <v>28323</v>
      </c>
      <c r="C1502">
        <f t="shared" ca="1" si="165"/>
        <v>46086</v>
      </c>
      <c r="D1502">
        <f t="shared" ca="1" si="166"/>
        <v>354</v>
      </c>
      <c r="E1502">
        <f t="shared" ca="1" si="169"/>
        <v>1981</v>
      </c>
      <c r="F1502">
        <f t="shared" ca="1" si="169"/>
        <v>1765</v>
      </c>
      <c r="G1502">
        <f t="shared" ca="1" si="167"/>
        <v>2978</v>
      </c>
      <c r="H1502">
        <f t="shared" ca="1" si="168"/>
        <v>98420</v>
      </c>
      <c r="I1502">
        <v>2</v>
      </c>
      <c r="J1502">
        <v>3</v>
      </c>
      <c r="K1502">
        <v>1</v>
      </c>
    </row>
    <row r="1503" spans="1:11" x14ac:dyDescent="0.3">
      <c r="A1503">
        <f t="shared" ca="1" si="163"/>
        <v>85232</v>
      </c>
      <c r="B1503">
        <f t="shared" ca="1" si="164"/>
        <v>14336</v>
      </c>
      <c r="C1503">
        <f t="shared" ca="1" si="165"/>
        <v>25923</v>
      </c>
      <c r="D1503">
        <f t="shared" ca="1" si="166"/>
        <v>284</v>
      </c>
      <c r="E1503">
        <f t="shared" ca="1" si="169"/>
        <v>1323</v>
      </c>
      <c r="F1503">
        <f t="shared" ca="1" si="169"/>
        <v>1654</v>
      </c>
      <c r="G1503">
        <f t="shared" ca="1" si="167"/>
        <v>2943</v>
      </c>
      <c r="H1503">
        <f t="shared" ca="1" si="168"/>
        <v>94294</v>
      </c>
      <c r="I1503">
        <v>2</v>
      </c>
      <c r="J1503">
        <v>3</v>
      </c>
      <c r="K1503">
        <v>1</v>
      </c>
    </row>
    <row r="1504" spans="1:11" x14ac:dyDescent="0.3">
      <c r="A1504">
        <f t="shared" ca="1" si="163"/>
        <v>63006</v>
      </c>
      <c r="B1504">
        <f t="shared" ca="1" si="164"/>
        <v>15544</v>
      </c>
      <c r="C1504">
        <f t="shared" ca="1" si="165"/>
        <v>19949</v>
      </c>
      <c r="D1504">
        <f t="shared" ca="1" si="166"/>
        <v>5</v>
      </c>
      <c r="E1504">
        <f t="shared" ca="1" si="169"/>
        <v>1677</v>
      </c>
      <c r="F1504">
        <f t="shared" ca="1" si="169"/>
        <v>1697</v>
      </c>
      <c r="G1504">
        <f t="shared" ca="1" si="167"/>
        <v>610</v>
      </c>
      <c r="H1504">
        <f t="shared" ca="1" si="168"/>
        <v>61729</v>
      </c>
      <c r="I1504">
        <v>2</v>
      </c>
      <c r="J1504">
        <v>3</v>
      </c>
      <c r="K1504">
        <v>1</v>
      </c>
    </row>
    <row r="1505" spans="1:11" x14ac:dyDescent="0.3">
      <c r="A1505">
        <f t="shared" ca="1" si="163"/>
        <v>107606</v>
      </c>
      <c r="B1505">
        <f t="shared" ca="1" si="164"/>
        <v>13009</v>
      </c>
      <c r="C1505">
        <f t="shared" ca="1" si="165"/>
        <v>24017</v>
      </c>
      <c r="D1505">
        <f t="shared" ca="1" si="166"/>
        <v>393</v>
      </c>
      <c r="E1505">
        <f t="shared" ca="1" si="169"/>
        <v>1060</v>
      </c>
      <c r="F1505">
        <f t="shared" ca="1" si="169"/>
        <v>1811</v>
      </c>
      <c r="G1505">
        <f t="shared" ca="1" si="167"/>
        <v>3023</v>
      </c>
      <c r="H1505">
        <f t="shared" ca="1" si="168"/>
        <v>60567</v>
      </c>
      <c r="I1505">
        <v>2</v>
      </c>
      <c r="J1505">
        <v>3</v>
      </c>
      <c r="K1505">
        <v>1</v>
      </c>
    </row>
    <row r="1506" spans="1:11" x14ac:dyDescent="0.3">
      <c r="A1506">
        <f t="shared" ca="1" si="163"/>
        <v>76963</v>
      </c>
      <c r="B1506">
        <f t="shared" ca="1" si="164"/>
        <v>23414</v>
      </c>
      <c r="C1506">
        <f t="shared" ca="1" si="165"/>
        <v>19482</v>
      </c>
      <c r="D1506">
        <f t="shared" ca="1" si="166"/>
        <v>484</v>
      </c>
      <c r="E1506">
        <f t="shared" ca="1" si="169"/>
        <v>1511</v>
      </c>
      <c r="F1506">
        <f t="shared" ca="1" si="169"/>
        <v>1070</v>
      </c>
      <c r="G1506">
        <f t="shared" ca="1" si="167"/>
        <v>4031</v>
      </c>
      <c r="H1506">
        <f t="shared" ca="1" si="168"/>
        <v>83918</v>
      </c>
      <c r="I1506">
        <v>2</v>
      </c>
      <c r="J1506">
        <v>3</v>
      </c>
      <c r="K1506">
        <v>1</v>
      </c>
    </row>
    <row r="1507" spans="1:11" x14ac:dyDescent="0.3">
      <c r="A1507">
        <f t="shared" ca="1" si="163"/>
        <v>107797</v>
      </c>
      <c r="B1507">
        <f t="shared" ca="1" si="164"/>
        <v>13919</v>
      </c>
      <c r="C1507">
        <f t="shared" ca="1" si="165"/>
        <v>22847</v>
      </c>
      <c r="D1507">
        <f t="shared" ca="1" si="166"/>
        <v>20</v>
      </c>
      <c r="E1507">
        <f t="shared" ca="1" si="169"/>
        <v>1187</v>
      </c>
      <c r="F1507">
        <f t="shared" ca="1" si="169"/>
        <v>2212</v>
      </c>
      <c r="G1507">
        <f t="shared" ca="1" si="167"/>
        <v>3963</v>
      </c>
      <c r="H1507">
        <f t="shared" ca="1" si="168"/>
        <v>32162</v>
      </c>
      <c r="I1507">
        <v>2</v>
      </c>
      <c r="J1507">
        <v>3</v>
      </c>
      <c r="K1507">
        <v>1</v>
      </c>
    </row>
    <row r="1508" spans="1:11" x14ac:dyDescent="0.3">
      <c r="A1508">
        <f t="shared" ca="1" si="163"/>
        <v>138147</v>
      </c>
      <c r="B1508">
        <f t="shared" ca="1" si="164"/>
        <v>16746</v>
      </c>
      <c r="C1508">
        <f t="shared" ca="1" si="165"/>
        <v>25811</v>
      </c>
      <c r="D1508">
        <f t="shared" ca="1" si="166"/>
        <v>502</v>
      </c>
      <c r="E1508">
        <f t="shared" ca="1" si="169"/>
        <v>1206</v>
      </c>
      <c r="F1508">
        <f t="shared" ca="1" si="169"/>
        <v>2192</v>
      </c>
      <c r="G1508">
        <f t="shared" ca="1" si="167"/>
        <v>4041</v>
      </c>
      <c r="H1508">
        <f t="shared" ca="1" si="168"/>
        <v>85984</v>
      </c>
      <c r="I1508">
        <v>2</v>
      </c>
      <c r="J1508">
        <v>3</v>
      </c>
      <c r="K1508">
        <v>1</v>
      </c>
    </row>
    <row r="1509" spans="1:11" x14ac:dyDescent="0.3">
      <c r="A1509">
        <f t="shared" ca="1" si="163"/>
        <v>139150</v>
      </c>
      <c r="B1509">
        <f t="shared" ca="1" si="164"/>
        <v>22176</v>
      </c>
      <c r="C1509">
        <f t="shared" ca="1" si="165"/>
        <v>39568</v>
      </c>
      <c r="D1509">
        <f t="shared" ca="1" si="166"/>
        <v>133</v>
      </c>
      <c r="E1509">
        <f t="shared" ca="1" si="169"/>
        <v>2157</v>
      </c>
      <c r="F1509">
        <f t="shared" ca="1" si="169"/>
        <v>2007</v>
      </c>
      <c r="G1509">
        <f t="shared" ca="1" si="167"/>
        <v>1693</v>
      </c>
      <c r="H1509">
        <f t="shared" ca="1" si="168"/>
        <v>29801</v>
      </c>
      <c r="I1509">
        <v>2</v>
      </c>
      <c r="J1509">
        <v>3</v>
      </c>
      <c r="K1509">
        <v>1</v>
      </c>
    </row>
    <row r="1510" spans="1:11" x14ac:dyDescent="0.3">
      <c r="A1510">
        <f t="shared" ca="1" si="163"/>
        <v>62414</v>
      </c>
      <c r="B1510">
        <f t="shared" ca="1" si="164"/>
        <v>23964</v>
      </c>
      <c r="C1510">
        <f t="shared" ca="1" si="165"/>
        <v>21279</v>
      </c>
      <c r="D1510">
        <f t="shared" ca="1" si="166"/>
        <v>35</v>
      </c>
      <c r="E1510">
        <f t="shared" ca="1" si="169"/>
        <v>1064</v>
      </c>
      <c r="F1510">
        <f t="shared" ca="1" si="169"/>
        <v>1377</v>
      </c>
      <c r="G1510">
        <f t="shared" ca="1" si="167"/>
        <v>875</v>
      </c>
      <c r="H1510">
        <f t="shared" ca="1" si="168"/>
        <v>75930</v>
      </c>
      <c r="I1510">
        <v>2</v>
      </c>
      <c r="J1510">
        <v>3</v>
      </c>
      <c r="K1510">
        <v>1</v>
      </c>
    </row>
    <row r="1511" spans="1:11" x14ac:dyDescent="0.3">
      <c r="A1511">
        <f t="shared" ca="1" si="163"/>
        <v>74409</v>
      </c>
      <c r="B1511">
        <f t="shared" ca="1" si="164"/>
        <v>20174</v>
      </c>
      <c r="C1511">
        <f t="shared" ca="1" si="165"/>
        <v>41163</v>
      </c>
      <c r="D1511">
        <f t="shared" ca="1" si="166"/>
        <v>301</v>
      </c>
      <c r="E1511">
        <f t="shared" ca="1" si="169"/>
        <v>1248</v>
      </c>
      <c r="F1511">
        <f t="shared" ca="1" si="169"/>
        <v>1065</v>
      </c>
      <c r="G1511">
        <f t="shared" ca="1" si="167"/>
        <v>4276</v>
      </c>
      <c r="H1511">
        <f t="shared" ca="1" si="168"/>
        <v>95115</v>
      </c>
      <c r="I1511">
        <v>2</v>
      </c>
      <c r="J1511">
        <v>3</v>
      </c>
      <c r="K1511">
        <v>1</v>
      </c>
    </row>
    <row r="1512" spans="1:11" x14ac:dyDescent="0.3">
      <c r="A1512">
        <f t="shared" ca="1" si="163"/>
        <v>63718</v>
      </c>
      <c r="B1512">
        <f t="shared" ca="1" si="164"/>
        <v>19529</v>
      </c>
      <c r="C1512">
        <f t="shared" ca="1" si="165"/>
        <v>34839</v>
      </c>
      <c r="D1512">
        <f t="shared" ca="1" si="166"/>
        <v>546</v>
      </c>
      <c r="E1512">
        <f t="shared" ca="1" si="169"/>
        <v>2179</v>
      </c>
      <c r="F1512">
        <f t="shared" ca="1" si="169"/>
        <v>1271</v>
      </c>
      <c r="G1512">
        <f t="shared" ca="1" si="167"/>
        <v>4398</v>
      </c>
      <c r="H1512">
        <f t="shared" ca="1" si="168"/>
        <v>93858</v>
      </c>
      <c r="I1512">
        <v>2</v>
      </c>
      <c r="J1512">
        <v>3</v>
      </c>
      <c r="K1512">
        <v>1</v>
      </c>
    </row>
    <row r="1513" spans="1:11" x14ac:dyDescent="0.3">
      <c r="A1513">
        <f t="shared" ca="1" si="163"/>
        <v>62632</v>
      </c>
      <c r="B1513">
        <f t="shared" ca="1" si="164"/>
        <v>18399</v>
      </c>
      <c r="C1513">
        <f t="shared" ca="1" si="165"/>
        <v>24481</v>
      </c>
      <c r="D1513">
        <f t="shared" ca="1" si="166"/>
        <v>155</v>
      </c>
      <c r="E1513">
        <f t="shared" ca="1" si="169"/>
        <v>1115</v>
      </c>
      <c r="F1513">
        <f t="shared" ca="1" si="169"/>
        <v>1411</v>
      </c>
      <c r="G1513">
        <f t="shared" ca="1" si="167"/>
        <v>1104</v>
      </c>
      <c r="H1513">
        <f t="shared" ca="1" si="168"/>
        <v>77878</v>
      </c>
      <c r="I1513">
        <v>2</v>
      </c>
      <c r="J1513">
        <v>3</v>
      </c>
      <c r="K1513">
        <v>1</v>
      </c>
    </row>
    <row r="1514" spans="1:11" x14ac:dyDescent="0.3">
      <c r="A1514">
        <f t="shared" ref="A1514:A1577" ca="1" si="170">RANDBETWEEN(58374,145935)</f>
        <v>92622</v>
      </c>
      <c r="B1514">
        <f t="shared" ref="B1514:B1577" ca="1" si="171">RANDBETWEEN(10000,30000)</f>
        <v>24781</v>
      </c>
      <c r="C1514">
        <f t="shared" ref="C1514:C1577" ca="1" si="172">RANDBETWEEN(15000,50000)</f>
        <v>19763</v>
      </c>
      <c r="D1514">
        <f t="shared" ref="D1514:D1577" ca="1" si="173">RANDBETWEEN(0,720)</f>
        <v>266</v>
      </c>
      <c r="E1514">
        <f t="shared" ca="1" si="169"/>
        <v>2040</v>
      </c>
      <c r="F1514">
        <f t="shared" ca="1" si="169"/>
        <v>1106</v>
      </c>
      <c r="G1514">
        <f t="shared" ref="G1514:G1577" ca="1" si="174">RANDBETWEEN(500,5000)</f>
        <v>2885</v>
      </c>
      <c r="H1514">
        <f t="shared" ref="H1514:H1577" ca="1" si="175">RANDBETWEEN(20000,100000)</f>
        <v>40063</v>
      </c>
      <c r="I1514">
        <v>2</v>
      </c>
      <c r="J1514">
        <v>3</v>
      </c>
      <c r="K1514">
        <v>1</v>
      </c>
    </row>
    <row r="1515" spans="1:11" x14ac:dyDescent="0.3">
      <c r="A1515">
        <f t="shared" ca="1" si="170"/>
        <v>144543</v>
      </c>
      <c r="B1515">
        <f t="shared" ca="1" si="171"/>
        <v>19725</v>
      </c>
      <c r="C1515">
        <f t="shared" ca="1" si="172"/>
        <v>23069</v>
      </c>
      <c r="D1515">
        <f t="shared" ca="1" si="173"/>
        <v>110</v>
      </c>
      <c r="E1515">
        <f t="shared" ca="1" si="169"/>
        <v>1380</v>
      </c>
      <c r="F1515">
        <f t="shared" ca="1" si="169"/>
        <v>1493</v>
      </c>
      <c r="G1515">
        <f t="shared" ca="1" si="174"/>
        <v>3674</v>
      </c>
      <c r="H1515">
        <f t="shared" ca="1" si="175"/>
        <v>91480</v>
      </c>
      <c r="I1515">
        <v>2</v>
      </c>
      <c r="J1515">
        <v>3</v>
      </c>
      <c r="K1515">
        <v>1</v>
      </c>
    </row>
    <row r="1516" spans="1:11" x14ac:dyDescent="0.3">
      <c r="A1516">
        <f t="shared" ca="1" si="170"/>
        <v>67636</v>
      </c>
      <c r="B1516">
        <f t="shared" ca="1" si="171"/>
        <v>22644</v>
      </c>
      <c r="C1516">
        <f t="shared" ca="1" si="172"/>
        <v>24840</v>
      </c>
      <c r="D1516">
        <f t="shared" ca="1" si="173"/>
        <v>102</v>
      </c>
      <c r="E1516">
        <f t="shared" ca="1" si="169"/>
        <v>1640</v>
      </c>
      <c r="F1516">
        <f t="shared" ca="1" si="169"/>
        <v>1760</v>
      </c>
      <c r="G1516">
        <f t="shared" ca="1" si="174"/>
        <v>2498</v>
      </c>
      <c r="H1516">
        <f t="shared" ca="1" si="175"/>
        <v>87166</v>
      </c>
      <c r="I1516">
        <v>2</v>
      </c>
      <c r="J1516">
        <v>3</v>
      </c>
      <c r="K1516">
        <v>1</v>
      </c>
    </row>
    <row r="1517" spans="1:11" x14ac:dyDescent="0.3">
      <c r="A1517">
        <f t="shared" ca="1" si="170"/>
        <v>92884</v>
      </c>
      <c r="B1517">
        <f t="shared" ca="1" si="171"/>
        <v>16839</v>
      </c>
      <c r="C1517">
        <f t="shared" ca="1" si="172"/>
        <v>43913</v>
      </c>
      <c r="D1517">
        <f t="shared" ca="1" si="173"/>
        <v>509</v>
      </c>
      <c r="E1517">
        <f t="shared" ca="1" si="169"/>
        <v>2070</v>
      </c>
      <c r="F1517">
        <f t="shared" ca="1" si="169"/>
        <v>1771</v>
      </c>
      <c r="G1517">
        <f t="shared" ca="1" si="174"/>
        <v>1683</v>
      </c>
      <c r="H1517">
        <f t="shared" ca="1" si="175"/>
        <v>33243</v>
      </c>
      <c r="I1517">
        <v>2</v>
      </c>
      <c r="J1517">
        <v>3</v>
      </c>
      <c r="K1517">
        <v>1</v>
      </c>
    </row>
    <row r="1518" spans="1:11" x14ac:dyDescent="0.3">
      <c r="A1518">
        <f t="shared" ca="1" si="170"/>
        <v>144221</v>
      </c>
      <c r="B1518">
        <f t="shared" ca="1" si="171"/>
        <v>23772</v>
      </c>
      <c r="C1518">
        <f t="shared" ca="1" si="172"/>
        <v>29222</v>
      </c>
      <c r="D1518">
        <f t="shared" ca="1" si="173"/>
        <v>709</v>
      </c>
      <c r="E1518">
        <f t="shared" ca="1" si="169"/>
        <v>2009</v>
      </c>
      <c r="F1518">
        <f t="shared" ca="1" si="169"/>
        <v>1502</v>
      </c>
      <c r="G1518">
        <f t="shared" ca="1" si="174"/>
        <v>828</v>
      </c>
      <c r="H1518">
        <f t="shared" ca="1" si="175"/>
        <v>25286</v>
      </c>
      <c r="I1518">
        <v>2</v>
      </c>
      <c r="J1518">
        <v>3</v>
      </c>
      <c r="K1518">
        <v>1</v>
      </c>
    </row>
    <row r="1519" spans="1:11" x14ac:dyDescent="0.3">
      <c r="A1519">
        <f t="shared" ca="1" si="170"/>
        <v>88269</v>
      </c>
      <c r="B1519">
        <f t="shared" ca="1" si="171"/>
        <v>17466</v>
      </c>
      <c r="C1519">
        <f t="shared" ca="1" si="172"/>
        <v>15926</v>
      </c>
      <c r="D1519">
        <f t="shared" ca="1" si="173"/>
        <v>94</v>
      </c>
      <c r="E1519">
        <f t="shared" ca="1" si="169"/>
        <v>2147</v>
      </c>
      <c r="F1519">
        <f t="shared" ca="1" si="169"/>
        <v>1467</v>
      </c>
      <c r="G1519">
        <f t="shared" ca="1" si="174"/>
        <v>4284</v>
      </c>
      <c r="H1519">
        <f t="shared" ca="1" si="175"/>
        <v>46745</v>
      </c>
      <c r="I1519">
        <v>2</v>
      </c>
      <c r="J1519">
        <v>3</v>
      </c>
      <c r="K1519">
        <v>1</v>
      </c>
    </row>
    <row r="1520" spans="1:11" x14ac:dyDescent="0.3">
      <c r="A1520">
        <f t="shared" ca="1" si="170"/>
        <v>134630</v>
      </c>
      <c r="B1520">
        <f t="shared" ca="1" si="171"/>
        <v>17962</v>
      </c>
      <c r="C1520">
        <f t="shared" ca="1" si="172"/>
        <v>39170</v>
      </c>
      <c r="D1520">
        <f t="shared" ca="1" si="173"/>
        <v>392</v>
      </c>
      <c r="E1520">
        <f t="shared" ca="1" si="169"/>
        <v>1560</v>
      </c>
      <c r="F1520">
        <f t="shared" ca="1" si="169"/>
        <v>1493</v>
      </c>
      <c r="G1520">
        <f t="shared" ca="1" si="174"/>
        <v>1740</v>
      </c>
      <c r="H1520">
        <f t="shared" ca="1" si="175"/>
        <v>94324</v>
      </c>
      <c r="I1520">
        <v>2</v>
      </c>
      <c r="J1520">
        <v>3</v>
      </c>
      <c r="K1520">
        <v>1</v>
      </c>
    </row>
    <row r="1521" spans="1:11" x14ac:dyDescent="0.3">
      <c r="A1521">
        <f t="shared" ca="1" si="170"/>
        <v>90514</v>
      </c>
      <c r="B1521">
        <f t="shared" ca="1" si="171"/>
        <v>27530</v>
      </c>
      <c r="C1521">
        <f t="shared" ca="1" si="172"/>
        <v>20327</v>
      </c>
      <c r="D1521">
        <f t="shared" ca="1" si="173"/>
        <v>507</v>
      </c>
      <c r="E1521">
        <f t="shared" ca="1" si="169"/>
        <v>1872</v>
      </c>
      <c r="F1521">
        <f t="shared" ca="1" si="169"/>
        <v>1862</v>
      </c>
      <c r="G1521">
        <f t="shared" ca="1" si="174"/>
        <v>738</v>
      </c>
      <c r="H1521">
        <f t="shared" ca="1" si="175"/>
        <v>42835</v>
      </c>
      <c r="I1521">
        <v>2</v>
      </c>
      <c r="J1521">
        <v>3</v>
      </c>
      <c r="K1521">
        <v>1</v>
      </c>
    </row>
    <row r="1522" spans="1:11" x14ac:dyDescent="0.3">
      <c r="A1522">
        <f t="shared" ca="1" si="170"/>
        <v>110094</v>
      </c>
      <c r="B1522">
        <f t="shared" ca="1" si="171"/>
        <v>13202</v>
      </c>
      <c r="C1522">
        <f t="shared" ca="1" si="172"/>
        <v>36831</v>
      </c>
      <c r="D1522">
        <f t="shared" ca="1" si="173"/>
        <v>90</v>
      </c>
      <c r="E1522">
        <f t="shared" ca="1" si="169"/>
        <v>1505</v>
      </c>
      <c r="F1522">
        <f t="shared" ca="1" si="169"/>
        <v>1639</v>
      </c>
      <c r="G1522">
        <f t="shared" ca="1" si="174"/>
        <v>3719</v>
      </c>
      <c r="H1522">
        <f t="shared" ca="1" si="175"/>
        <v>43704</v>
      </c>
      <c r="I1522">
        <v>2</v>
      </c>
      <c r="J1522">
        <v>3</v>
      </c>
      <c r="K1522">
        <v>1</v>
      </c>
    </row>
    <row r="1523" spans="1:11" x14ac:dyDescent="0.3">
      <c r="A1523">
        <f t="shared" ca="1" si="170"/>
        <v>75185</v>
      </c>
      <c r="B1523">
        <f t="shared" ca="1" si="171"/>
        <v>11227</v>
      </c>
      <c r="C1523">
        <f t="shared" ca="1" si="172"/>
        <v>21854</v>
      </c>
      <c r="D1523">
        <f t="shared" ca="1" si="173"/>
        <v>83</v>
      </c>
      <c r="E1523">
        <f t="shared" ca="1" si="169"/>
        <v>1581</v>
      </c>
      <c r="F1523">
        <f t="shared" ca="1" si="169"/>
        <v>2133</v>
      </c>
      <c r="G1523">
        <f t="shared" ca="1" si="174"/>
        <v>4794</v>
      </c>
      <c r="H1523">
        <f t="shared" ca="1" si="175"/>
        <v>31181</v>
      </c>
      <c r="I1523">
        <v>2</v>
      </c>
      <c r="J1523">
        <v>3</v>
      </c>
      <c r="K1523">
        <v>1</v>
      </c>
    </row>
    <row r="1524" spans="1:11" x14ac:dyDescent="0.3">
      <c r="A1524">
        <f t="shared" ca="1" si="170"/>
        <v>93634</v>
      </c>
      <c r="B1524">
        <f t="shared" ca="1" si="171"/>
        <v>14673</v>
      </c>
      <c r="C1524">
        <f t="shared" ca="1" si="172"/>
        <v>41914</v>
      </c>
      <c r="D1524">
        <f t="shared" ca="1" si="173"/>
        <v>548</v>
      </c>
      <c r="E1524">
        <f t="shared" ca="1" si="169"/>
        <v>924</v>
      </c>
      <c r="F1524">
        <f t="shared" ca="1" si="169"/>
        <v>1063</v>
      </c>
      <c r="G1524">
        <f t="shared" ca="1" si="174"/>
        <v>2395</v>
      </c>
      <c r="H1524">
        <f t="shared" ca="1" si="175"/>
        <v>91913</v>
      </c>
      <c r="I1524">
        <v>2</v>
      </c>
      <c r="J1524">
        <v>3</v>
      </c>
      <c r="K1524">
        <v>1</v>
      </c>
    </row>
    <row r="1525" spans="1:11" x14ac:dyDescent="0.3">
      <c r="A1525">
        <f t="shared" ca="1" si="170"/>
        <v>99994</v>
      </c>
      <c r="B1525">
        <f t="shared" ca="1" si="171"/>
        <v>23265</v>
      </c>
      <c r="C1525">
        <f t="shared" ca="1" si="172"/>
        <v>45500</v>
      </c>
      <c r="D1525">
        <f t="shared" ca="1" si="173"/>
        <v>47</v>
      </c>
      <c r="E1525">
        <f t="shared" ca="1" si="169"/>
        <v>2034</v>
      </c>
      <c r="F1525">
        <f t="shared" ca="1" si="169"/>
        <v>1542</v>
      </c>
      <c r="G1525">
        <f t="shared" ca="1" si="174"/>
        <v>1217</v>
      </c>
      <c r="H1525">
        <f t="shared" ca="1" si="175"/>
        <v>60373</v>
      </c>
      <c r="I1525">
        <v>2</v>
      </c>
      <c r="J1525">
        <v>3</v>
      </c>
      <c r="K1525">
        <v>1</v>
      </c>
    </row>
    <row r="1526" spans="1:11" x14ac:dyDescent="0.3">
      <c r="A1526">
        <f t="shared" ca="1" si="170"/>
        <v>142365</v>
      </c>
      <c r="B1526">
        <f t="shared" ca="1" si="171"/>
        <v>25314</v>
      </c>
      <c r="C1526">
        <f t="shared" ca="1" si="172"/>
        <v>31665</v>
      </c>
      <c r="D1526">
        <f t="shared" ca="1" si="173"/>
        <v>641</v>
      </c>
      <c r="E1526">
        <f t="shared" ca="1" si="169"/>
        <v>1516</v>
      </c>
      <c r="F1526">
        <f t="shared" ca="1" si="169"/>
        <v>1585</v>
      </c>
      <c r="G1526">
        <f t="shared" ca="1" si="174"/>
        <v>2727</v>
      </c>
      <c r="H1526">
        <f t="shared" ca="1" si="175"/>
        <v>98011</v>
      </c>
      <c r="I1526">
        <v>2</v>
      </c>
      <c r="J1526">
        <v>3</v>
      </c>
      <c r="K1526">
        <v>1</v>
      </c>
    </row>
    <row r="1527" spans="1:11" x14ac:dyDescent="0.3">
      <c r="A1527">
        <f t="shared" ca="1" si="170"/>
        <v>128447</v>
      </c>
      <c r="B1527">
        <f t="shared" ca="1" si="171"/>
        <v>10642</v>
      </c>
      <c r="C1527">
        <f t="shared" ca="1" si="172"/>
        <v>20745</v>
      </c>
      <c r="D1527">
        <f t="shared" ca="1" si="173"/>
        <v>132</v>
      </c>
      <c r="E1527">
        <f t="shared" ca="1" si="169"/>
        <v>1553</v>
      </c>
      <c r="F1527">
        <f t="shared" ca="1" si="169"/>
        <v>2116</v>
      </c>
      <c r="G1527">
        <f t="shared" ca="1" si="174"/>
        <v>3144</v>
      </c>
      <c r="H1527">
        <f t="shared" ca="1" si="175"/>
        <v>45759</v>
      </c>
      <c r="I1527">
        <v>2</v>
      </c>
      <c r="J1527">
        <v>3</v>
      </c>
      <c r="K1527">
        <v>1</v>
      </c>
    </row>
    <row r="1528" spans="1:11" x14ac:dyDescent="0.3">
      <c r="A1528">
        <f t="shared" ca="1" si="170"/>
        <v>112939</v>
      </c>
      <c r="B1528">
        <f t="shared" ca="1" si="171"/>
        <v>27251</v>
      </c>
      <c r="C1528">
        <f t="shared" ca="1" si="172"/>
        <v>28246</v>
      </c>
      <c r="D1528">
        <f t="shared" ca="1" si="173"/>
        <v>590</v>
      </c>
      <c r="E1528">
        <f t="shared" ca="1" si="169"/>
        <v>2004</v>
      </c>
      <c r="F1528">
        <f t="shared" ca="1" si="169"/>
        <v>1249</v>
      </c>
      <c r="G1528">
        <f t="shared" ca="1" si="174"/>
        <v>4068</v>
      </c>
      <c r="H1528">
        <f t="shared" ca="1" si="175"/>
        <v>63773</v>
      </c>
      <c r="I1528">
        <v>2</v>
      </c>
      <c r="J1528">
        <v>3</v>
      </c>
      <c r="K1528">
        <v>1</v>
      </c>
    </row>
    <row r="1529" spans="1:11" x14ac:dyDescent="0.3">
      <c r="A1529">
        <f t="shared" ca="1" si="170"/>
        <v>135160</v>
      </c>
      <c r="B1529">
        <f t="shared" ca="1" si="171"/>
        <v>14932</v>
      </c>
      <c r="C1529">
        <f t="shared" ca="1" si="172"/>
        <v>49127</v>
      </c>
      <c r="D1529">
        <f t="shared" ca="1" si="173"/>
        <v>548</v>
      </c>
      <c r="E1529">
        <f t="shared" ca="1" si="169"/>
        <v>1576</v>
      </c>
      <c r="F1529">
        <f t="shared" ca="1" si="169"/>
        <v>1186</v>
      </c>
      <c r="G1529">
        <f t="shared" ca="1" si="174"/>
        <v>4812</v>
      </c>
      <c r="H1529">
        <f t="shared" ca="1" si="175"/>
        <v>53977</v>
      </c>
      <c r="I1529">
        <v>2</v>
      </c>
      <c r="J1529">
        <v>3</v>
      </c>
      <c r="K1529">
        <v>1</v>
      </c>
    </row>
    <row r="1530" spans="1:11" x14ac:dyDescent="0.3">
      <c r="A1530">
        <f t="shared" ca="1" si="170"/>
        <v>127507</v>
      </c>
      <c r="B1530">
        <f t="shared" ca="1" si="171"/>
        <v>26896</v>
      </c>
      <c r="C1530">
        <f t="shared" ca="1" si="172"/>
        <v>22426</v>
      </c>
      <c r="D1530">
        <f t="shared" ca="1" si="173"/>
        <v>28</v>
      </c>
      <c r="E1530">
        <f t="shared" ref="E1530:F1593" ca="1" si="176">RANDBETWEEN(900,2250)</f>
        <v>2183</v>
      </c>
      <c r="F1530">
        <f t="shared" ca="1" si="176"/>
        <v>1857</v>
      </c>
      <c r="G1530">
        <f t="shared" ca="1" si="174"/>
        <v>4942</v>
      </c>
      <c r="H1530">
        <f t="shared" ca="1" si="175"/>
        <v>85430</v>
      </c>
      <c r="I1530">
        <v>2</v>
      </c>
      <c r="J1530">
        <v>3</v>
      </c>
      <c r="K1530">
        <v>1</v>
      </c>
    </row>
    <row r="1531" spans="1:11" x14ac:dyDescent="0.3">
      <c r="A1531">
        <f t="shared" ca="1" si="170"/>
        <v>83961</v>
      </c>
      <c r="B1531">
        <f t="shared" ca="1" si="171"/>
        <v>20488</v>
      </c>
      <c r="C1531">
        <f t="shared" ca="1" si="172"/>
        <v>40004</v>
      </c>
      <c r="D1531">
        <f t="shared" ca="1" si="173"/>
        <v>170</v>
      </c>
      <c r="E1531">
        <f t="shared" ca="1" si="176"/>
        <v>2098</v>
      </c>
      <c r="F1531">
        <f t="shared" ca="1" si="176"/>
        <v>1715</v>
      </c>
      <c r="G1531">
        <f t="shared" ca="1" si="174"/>
        <v>4601</v>
      </c>
      <c r="H1531">
        <f t="shared" ca="1" si="175"/>
        <v>20311</v>
      </c>
      <c r="I1531">
        <v>2</v>
      </c>
      <c r="J1531">
        <v>3</v>
      </c>
      <c r="K1531">
        <v>1</v>
      </c>
    </row>
    <row r="1532" spans="1:11" x14ac:dyDescent="0.3">
      <c r="A1532">
        <f t="shared" ca="1" si="170"/>
        <v>89192</v>
      </c>
      <c r="B1532">
        <f t="shared" ca="1" si="171"/>
        <v>10543</v>
      </c>
      <c r="C1532">
        <f t="shared" ca="1" si="172"/>
        <v>18285</v>
      </c>
      <c r="D1532">
        <f t="shared" ca="1" si="173"/>
        <v>114</v>
      </c>
      <c r="E1532">
        <f t="shared" ca="1" si="176"/>
        <v>1430</v>
      </c>
      <c r="F1532">
        <f t="shared" ca="1" si="176"/>
        <v>1187</v>
      </c>
      <c r="G1532">
        <f t="shared" ca="1" si="174"/>
        <v>2731</v>
      </c>
      <c r="H1532">
        <f t="shared" ca="1" si="175"/>
        <v>39859</v>
      </c>
      <c r="I1532">
        <v>2</v>
      </c>
      <c r="J1532">
        <v>3</v>
      </c>
      <c r="K1532">
        <v>1</v>
      </c>
    </row>
    <row r="1533" spans="1:11" x14ac:dyDescent="0.3">
      <c r="A1533">
        <f t="shared" ca="1" si="170"/>
        <v>107009</v>
      </c>
      <c r="B1533">
        <f t="shared" ca="1" si="171"/>
        <v>25836</v>
      </c>
      <c r="C1533">
        <f t="shared" ca="1" si="172"/>
        <v>49295</v>
      </c>
      <c r="D1533">
        <f t="shared" ca="1" si="173"/>
        <v>267</v>
      </c>
      <c r="E1533">
        <f t="shared" ca="1" si="176"/>
        <v>1202</v>
      </c>
      <c r="F1533">
        <f t="shared" ca="1" si="176"/>
        <v>1296</v>
      </c>
      <c r="G1533">
        <f t="shared" ca="1" si="174"/>
        <v>1560</v>
      </c>
      <c r="H1533">
        <f t="shared" ca="1" si="175"/>
        <v>98237</v>
      </c>
      <c r="I1533">
        <v>2</v>
      </c>
      <c r="J1533">
        <v>3</v>
      </c>
      <c r="K1533">
        <v>1</v>
      </c>
    </row>
    <row r="1534" spans="1:11" x14ac:dyDescent="0.3">
      <c r="A1534">
        <f t="shared" ca="1" si="170"/>
        <v>72695</v>
      </c>
      <c r="B1534">
        <f t="shared" ca="1" si="171"/>
        <v>27650</v>
      </c>
      <c r="C1534">
        <f t="shared" ca="1" si="172"/>
        <v>18153</v>
      </c>
      <c r="D1534">
        <f t="shared" ca="1" si="173"/>
        <v>275</v>
      </c>
      <c r="E1534">
        <f t="shared" ca="1" si="176"/>
        <v>1026</v>
      </c>
      <c r="F1534">
        <f t="shared" ca="1" si="176"/>
        <v>1190</v>
      </c>
      <c r="G1534">
        <f t="shared" ca="1" si="174"/>
        <v>3348</v>
      </c>
      <c r="H1534">
        <f t="shared" ca="1" si="175"/>
        <v>28810</v>
      </c>
      <c r="I1534">
        <v>2</v>
      </c>
      <c r="J1534">
        <v>3</v>
      </c>
      <c r="K1534">
        <v>1</v>
      </c>
    </row>
    <row r="1535" spans="1:11" x14ac:dyDescent="0.3">
      <c r="A1535">
        <f t="shared" ca="1" si="170"/>
        <v>83351</v>
      </c>
      <c r="B1535">
        <f t="shared" ca="1" si="171"/>
        <v>19087</v>
      </c>
      <c r="C1535">
        <f t="shared" ca="1" si="172"/>
        <v>23058</v>
      </c>
      <c r="D1535">
        <f t="shared" ca="1" si="173"/>
        <v>97</v>
      </c>
      <c r="E1535">
        <f t="shared" ca="1" si="176"/>
        <v>1716</v>
      </c>
      <c r="F1535">
        <f t="shared" ca="1" si="176"/>
        <v>1496</v>
      </c>
      <c r="G1535">
        <f t="shared" ca="1" si="174"/>
        <v>4130</v>
      </c>
      <c r="H1535">
        <f t="shared" ca="1" si="175"/>
        <v>90933</v>
      </c>
      <c r="I1535">
        <v>2</v>
      </c>
      <c r="J1535">
        <v>3</v>
      </c>
      <c r="K1535">
        <v>1</v>
      </c>
    </row>
    <row r="1536" spans="1:11" x14ac:dyDescent="0.3">
      <c r="A1536">
        <f t="shared" ca="1" si="170"/>
        <v>86963</v>
      </c>
      <c r="B1536">
        <f t="shared" ca="1" si="171"/>
        <v>14282</v>
      </c>
      <c r="C1536">
        <f t="shared" ca="1" si="172"/>
        <v>48118</v>
      </c>
      <c r="D1536">
        <f t="shared" ca="1" si="173"/>
        <v>266</v>
      </c>
      <c r="E1536">
        <f t="shared" ca="1" si="176"/>
        <v>2053</v>
      </c>
      <c r="F1536">
        <f t="shared" ca="1" si="176"/>
        <v>1239</v>
      </c>
      <c r="G1536">
        <f t="shared" ca="1" si="174"/>
        <v>1579</v>
      </c>
      <c r="H1536">
        <f t="shared" ca="1" si="175"/>
        <v>41265</v>
      </c>
      <c r="I1536">
        <v>2</v>
      </c>
      <c r="J1536">
        <v>3</v>
      </c>
      <c r="K1536">
        <v>1</v>
      </c>
    </row>
    <row r="1537" spans="1:11" x14ac:dyDescent="0.3">
      <c r="A1537">
        <f t="shared" ca="1" si="170"/>
        <v>131918</v>
      </c>
      <c r="B1537">
        <f t="shared" ca="1" si="171"/>
        <v>23233</v>
      </c>
      <c r="C1537">
        <f t="shared" ca="1" si="172"/>
        <v>44949</v>
      </c>
      <c r="D1537">
        <f t="shared" ca="1" si="173"/>
        <v>217</v>
      </c>
      <c r="E1537">
        <f t="shared" ca="1" si="176"/>
        <v>2221</v>
      </c>
      <c r="F1537">
        <f t="shared" ca="1" si="176"/>
        <v>1064</v>
      </c>
      <c r="G1537">
        <f t="shared" ca="1" si="174"/>
        <v>595</v>
      </c>
      <c r="H1537">
        <f t="shared" ca="1" si="175"/>
        <v>46706</v>
      </c>
      <c r="I1537">
        <v>2</v>
      </c>
      <c r="J1537">
        <v>3</v>
      </c>
      <c r="K1537">
        <v>1</v>
      </c>
    </row>
    <row r="1538" spans="1:11" x14ac:dyDescent="0.3">
      <c r="A1538">
        <f t="shared" ca="1" si="170"/>
        <v>118899</v>
      </c>
      <c r="B1538">
        <f t="shared" ca="1" si="171"/>
        <v>15346</v>
      </c>
      <c r="C1538">
        <f t="shared" ca="1" si="172"/>
        <v>49542</v>
      </c>
      <c r="D1538">
        <f t="shared" ca="1" si="173"/>
        <v>240</v>
      </c>
      <c r="E1538">
        <f t="shared" ca="1" si="176"/>
        <v>994</v>
      </c>
      <c r="F1538">
        <f t="shared" ca="1" si="176"/>
        <v>1440</v>
      </c>
      <c r="G1538">
        <f t="shared" ca="1" si="174"/>
        <v>3864</v>
      </c>
      <c r="H1538">
        <f t="shared" ca="1" si="175"/>
        <v>23145</v>
      </c>
      <c r="I1538">
        <v>2</v>
      </c>
      <c r="J1538">
        <v>3</v>
      </c>
      <c r="K1538">
        <v>1</v>
      </c>
    </row>
    <row r="1539" spans="1:11" x14ac:dyDescent="0.3">
      <c r="A1539">
        <f t="shared" ca="1" si="170"/>
        <v>78944</v>
      </c>
      <c r="B1539">
        <f t="shared" ca="1" si="171"/>
        <v>10482</v>
      </c>
      <c r="C1539">
        <f t="shared" ca="1" si="172"/>
        <v>40408</v>
      </c>
      <c r="D1539">
        <f t="shared" ca="1" si="173"/>
        <v>597</v>
      </c>
      <c r="E1539">
        <f t="shared" ca="1" si="176"/>
        <v>1320</v>
      </c>
      <c r="F1539">
        <f t="shared" ca="1" si="176"/>
        <v>955</v>
      </c>
      <c r="G1539">
        <f t="shared" ca="1" si="174"/>
        <v>2716</v>
      </c>
      <c r="H1539">
        <f t="shared" ca="1" si="175"/>
        <v>30193</v>
      </c>
      <c r="I1539">
        <v>2</v>
      </c>
      <c r="J1539">
        <v>3</v>
      </c>
      <c r="K1539">
        <v>1</v>
      </c>
    </row>
    <row r="1540" spans="1:11" x14ac:dyDescent="0.3">
      <c r="A1540">
        <f t="shared" ca="1" si="170"/>
        <v>89635</v>
      </c>
      <c r="B1540">
        <f t="shared" ca="1" si="171"/>
        <v>11566</v>
      </c>
      <c r="C1540">
        <f t="shared" ca="1" si="172"/>
        <v>31068</v>
      </c>
      <c r="D1540">
        <f t="shared" ca="1" si="173"/>
        <v>615</v>
      </c>
      <c r="E1540">
        <f t="shared" ca="1" si="176"/>
        <v>2029</v>
      </c>
      <c r="F1540">
        <f t="shared" ca="1" si="176"/>
        <v>1276</v>
      </c>
      <c r="G1540">
        <f t="shared" ca="1" si="174"/>
        <v>4267</v>
      </c>
      <c r="H1540">
        <f t="shared" ca="1" si="175"/>
        <v>92556</v>
      </c>
      <c r="I1540">
        <v>2</v>
      </c>
      <c r="J1540">
        <v>3</v>
      </c>
      <c r="K1540">
        <v>1</v>
      </c>
    </row>
    <row r="1541" spans="1:11" x14ac:dyDescent="0.3">
      <c r="A1541">
        <f t="shared" ca="1" si="170"/>
        <v>123926</v>
      </c>
      <c r="B1541">
        <f t="shared" ca="1" si="171"/>
        <v>20927</v>
      </c>
      <c r="C1541">
        <f t="shared" ca="1" si="172"/>
        <v>20038</v>
      </c>
      <c r="D1541">
        <f t="shared" ca="1" si="173"/>
        <v>458</v>
      </c>
      <c r="E1541">
        <f t="shared" ca="1" si="176"/>
        <v>1751</v>
      </c>
      <c r="F1541">
        <f t="shared" ca="1" si="176"/>
        <v>1192</v>
      </c>
      <c r="G1541">
        <f t="shared" ca="1" si="174"/>
        <v>3077</v>
      </c>
      <c r="H1541">
        <f t="shared" ca="1" si="175"/>
        <v>90494</v>
      </c>
      <c r="I1541">
        <v>2</v>
      </c>
      <c r="J1541">
        <v>3</v>
      </c>
      <c r="K1541">
        <v>1</v>
      </c>
    </row>
    <row r="1542" spans="1:11" x14ac:dyDescent="0.3">
      <c r="A1542">
        <f t="shared" ca="1" si="170"/>
        <v>114972</v>
      </c>
      <c r="B1542">
        <f t="shared" ca="1" si="171"/>
        <v>10113</v>
      </c>
      <c r="C1542">
        <f t="shared" ca="1" si="172"/>
        <v>42589</v>
      </c>
      <c r="D1542">
        <f t="shared" ca="1" si="173"/>
        <v>27</v>
      </c>
      <c r="E1542">
        <f t="shared" ca="1" si="176"/>
        <v>994</v>
      </c>
      <c r="F1542">
        <f t="shared" ca="1" si="176"/>
        <v>1113</v>
      </c>
      <c r="G1542">
        <f t="shared" ca="1" si="174"/>
        <v>2709</v>
      </c>
      <c r="H1542">
        <f t="shared" ca="1" si="175"/>
        <v>32823</v>
      </c>
      <c r="I1542">
        <v>2</v>
      </c>
      <c r="J1542">
        <v>3</v>
      </c>
      <c r="K1542">
        <v>1</v>
      </c>
    </row>
    <row r="1543" spans="1:11" x14ac:dyDescent="0.3">
      <c r="A1543">
        <f t="shared" ca="1" si="170"/>
        <v>87940</v>
      </c>
      <c r="B1543">
        <f t="shared" ca="1" si="171"/>
        <v>26015</v>
      </c>
      <c r="C1543">
        <f t="shared" ca="1" si="172"/>
        <v>36454</v>
      </c>
      <c r="D1543">
        <f t="shared" ca="1" si="173"/>
        <v>39</v>
      </c>
      <c r="E1543">
        <f t="shared" ca="1" si="176"/>
        <v>1483</v>
      </c>
      <c r="F1543">
        <f t="shared" ca="1" si="176"/>
        <v>1165</v>
      </c>
      <c r="G1543">
        <f t="shared" ca="1" si="174"/>
        <v>3963</v>
      </c>
      <c r="H1543">
        <f t="shared" ca="1" si="175"/>
        <v>74485</v>
      </c>
      <c r="I1543">
        <v>2</v>
      </c>
      <c r="J1543">
        <v>3</v>
      </c>
      <c r="K1543">
        <v>1</v>
      </c>
    </row>
    <row r="1544" spans="1:11" x14ac:dyDescent="0.3">
      <c r="A1544">
        <f t="shared" ca="1" si="170"/>
        <v>135800</v>
      </c>
      <c r="B1544">
        <f t="shared" ca="1" si="171"/>
        <v>25218</v>
      </c>
      <c r="C1544">
        <f t="shared" ca="1" si="172"/>
        <v>36576</v>
      </c>
      <c r="D1544">
        <f t="shared" ca="1" si="173"/>
        <v>637</v>
      </c>
      <c r="E1544">
        <f t="shared" ca="1" si="176"/>
        <v>958</v>
      </c>
      <c r="F1544">
        <f t="shared" ca="1" si="176"/>
        <v>1891</v>
      </c>
      <c r="G1544">
        <f t="shared" ca="1" si="174"/>
        <v>1139</v>
      </c>
      <c r="H1544">
        <f t="shared" ca="1" si="175"/>
        <v>84005</v>
      </c>
      <c r="I1544">
        <v>2</v>
      </c>
      <c r="J1544">
        <v>3</v>
      </c>
      <c r="K1544">
        <v>1</v>
      </c>
    </row>
    <row r="1545" spans="1:11" x14ac:dyDescent="0.3">
      <c r="A1545">
        <f t="shared" ca="1" si="170"/>
        <v>60592</v>
      </c>
      <c r="B1545">
        <f t="shared" ca="1" si="171"/>
        <v>24457</v>
      </c>
      <c r="C1545">
        <f t="shared" ca="1" si="172"/>
        <v>22691</v>
      </c>
      <c r="D1545">
        <f t="shared" ca="1" si="173"/>
        <v>600</v>
      </c>
      <c r="E1545">
        <f t="shared" ca="1" si="176"/>
        <v>1993</v>
      </c>
      <c r="F1545">
        <f t="shared" ca="1" si="176"/>
        <v>1596</v>
      </c>
      <c r="G1545">
        <f t="shared" ca="1" si="174"/>
        <v>3986</v>
      </c>
      <c r="H1545">
        <f t="shared" ca="1" si="175"/>
        <v>32984</v>
      </c>
      <c r="I1545">
        <v>2</v>
      </c>
      <c r="J1545">
        <v>3</v>
      </c>
      <c r="K1545">
        <v>1</v>
      </c>
    </row>
    <row r="1546" spans="1:11" x14ac:dyDescent="0.3">
      <c r="A1546">
        <f t="shared" ca="1" si="170"/>
        <v>144707</v>
      </c>
      <c r="B1546">
        <f t="shared" ca="1" si="171"/>
        <v>24849</v>
      </c>
      <c r="C1546">
        <f t="shared" ca="1" si="172"/>
        <v>17678</v>
      </c>
      <c r="D1546">
        <f t="shared" ca="1" si="173"/>
        <v>185</v>
      </c>
      <c r="E1546">
        <f t="shared" ca="1" si="176"/>
        <v>980</v>
      </c>
      <c r="F1546">
        <f t="shared" ca="1" si="176"/>
        <v>1505</v>
      </c>
      <c r="G1546">
        <f t="shared" ca="1" si="174"/>
        <v>2586</v>
      </c>
      <c r="H1546">
        <f t="shared" ca="1" si="175"/>
        <v>79012</v>
      </c>
      <c r="I1546">
        <v>2</v>
      </c>
      <c r="J1546">
        <v>3</v>
      </c>
      <c r="K1546">
        <v>1</v>
      </c>
    </row>
    <row r="1547" spans="1:11" x14ac:dyDescent="0.3">
      <c r="A1547">
        <f t="shared" ca="1" si="170"/>
        <v>112269</v>
      </c>
      <c r="B1547">
        <f t="shared" ca="1" si="171"/>
        <v>15215</v>
      </c>
      <c r="C1547">
        <f t="shared" ca="1" si="172"/>
        <v>23295</v>
      </c>
      <c r="D1547">
        <f t="shared" ca="1" si="173"/>
        <v>358</v>
      </c>
      <c r="E1547">
        <f t="shared" ca="1" si="176"/>
        <v>1988</v>
      </c>
      <c r="F1547">
        <f t="shared" ca="1" si="176"/>
        <v>1363</v>
      </c>
      <c r="G1547">
        <f t="shared" ca="1" si="174"/>
        <v>4443</v>
      </c>
      <c r="H1547">
        <f t="shared" ca="1" si="175"/>
        <v>88193</v>
      </c>
      <c r="I1547">
        <v>2</v>
      </c>
      <c r="J1547">
        <v>3</v>
      </c>
      <c r="K1547">
        <v>1</v>
      </c>
    </row>
    <row r="1548" spans="1:11" x14ac:dyDescent="0.3">
      <c r="A1548">
        <f t="shared" ca="1" si="170"/>
        <v>126572</v>
      </c>
      <c r="B1548">
        <f t="shared" ca="1" si="171"/>
        <v>24445</v>
      </c>
      <c r="C1548">
        <f t="shared" ca="1" si="172"/>
        <v>18486</v>
      </c>
      <c r="D1548">
        <f t="shared" ca="1" si="173"/>
        <v>591</v>
      </c>
      <c r="E1548">
        <f t="shared" ca="1" si="176"/>
        <v>1660</v>
      </c>
      <c r="F1548">
        <f t="shared" ca="1" si="176"/>
        <v>2218</v>
      </c>
      <c r="G1548">
        <f t="shared" ca="1" si="174"/>
        <v>3596</v>
      </c>
      <c r="H1548">
        <f t="shared" ca="1" si="175"/>
        <v>78877</v>
      </c>
      <c r="I1548">
        <v>2</v>
      </c>
      <c r="J1548">
        <v>3</v>
      </c>
      <c r="K1548">
        <v>1</v>
      </c>
    </row>
    <row r="1549" spans="1:11" x14ac:dyDescent="0.3">
      <c r="A1549">
        <f t="shared" ca="1" si="170"/>
        <v>83334</v>
      </c>
      <c r="B1549">
        <f t="shared" ca="1" si="171"/>
        <v>21488</v>
      </c>
      <c r="C1549">
        <f t="shared" ca="1" si="172"/>
        <v>15548</v>
      </c>
      <c r="D1549">
        <f t="shared" ca="1" si="173"/>
        <v>247</v>
      </c>
      <c r="E1549">
        <f t="shared" ca="1" si="176"/>
        <v>1860</v>
      </c>
      <c r="F1549">
        <f t="shared" ca="1" si="176"/>
        <v>2189</v>
      </c>
      <c r="G1549">
        <f t="shared" ca="1" si="174"/>
        <v>2202</v>
      </c>
      <c r="H1549">
        <f t="shared" ca="1" si="175"/>
        <v>74788</v>
      </c>
      <c r="I1549">
        <v>2</v>
      </c>
      <c r="J1549">
        <v>3</v>
      </c>
      <c r="K1549">
        <v>1</v>
      </c>
    </row>
    <row r="1550" spans="1:11" x14ac:dyDescent="0.3">
      <c r="A1550">
        <f t="shared" ca="1" si="170"/>
        <v>96647</v>
      </c>
      <c r="B1550">
        <f t="shared" ca="1" si="171"/>
        <v>27620</v>
      </c>
      <c r="C1550">
        <f t="shared" ca="1" si="172"/>
        <v>45392</v>
      </c>
      <c r="D1550">
        <f t="shared" ca="1" si="173"/>
        <v>605</v>
      </c>
      <c r="E1550">
        <f t="shared" ca="1" si="176"/>
        <v>1792</v>
      </c>
      <c r="F1550">
        <f t="shared" ca="1" si="176"/>
        <v>2167</v>
      </c>
      <c r="G1550">
        <f t="shared" ca="1" si="174"/>
        <v>1891</v>
      </c>
      <c r="H1550">
        <f t="shared" ca="1" si="175"/>
        <v>59086</v>
      </c>
      <c r="I1550">
        <v>2</v>
      </c>
      <c r="J1550">
        <v>3</v>
      </c>
      <c r="K1550">
        <v>1</v>
      </c>
    </row>
    <row r="1551" spans="1:11" x14ac:dyDescent="0.3">
      <c r="A1551">
        <f t="shared" ca="1" si="170"/>
        <v>75200</v>
      </c>
      <c r="B1551">
        <f t="shared" ca="1" si="171"/>
        <v>25991</v>
      </c>
      <c r="C1551">
        <f t="shared" ca="1" si="172"/>
        <v>22969</v>
      </c>
      <c r="D1551">
        <f t="shared" ca="1" si="173"/>
        <v>164</v>
      </c>
      <c r="E1551">
        <f t="shared" ca="1" si="176"/>
        <v>932</v>
      </c>
      <c r="F1551">
        <f t="shared" ca="1" si="176"/>
        <v>1207</v>
      </c>
      <c r="G1551">
        <f t="shared" ca="1" si="174"/>
        <v>3871</v>
      </c>
      <c r="H1551">
        <f t="shared" ca="1" si="175"/>
        <v>20704</v>
      </c>
      <c r="I1551">
        <v>2</v>
      </c>
      <c r="J1551">
        <v>3</v>
      </c>
      <c r="K1551">
        <v>1</v>
      </c>
    </row>
    <row r="1552" spans="1:11" x14ac:dyDescent="0.3">
      <c r="A1552">
        <f t="shared" ca="1" si="170"/>
        <v>140080</v>
      </c>
      <c r="B1552">
        <f t="shared" ca="1" si="171"/>
        <v>24171</v>
      </c>
      <c r="C1552">
        <f t="shared" ca="1" si="172"/>
        <v>19919</v>
      </c>
      <c r="D1552">
        <f t="shared" ca="1" si="173"/>
        <v>306</v>
      </c>
      <c r="E1552">
        <f t="shared" ca="1" si="176"/>
        <v>1275</v>
      </c>
      <c r="F1552">
        <f t="shared" ca="1" si="176"/>
        <v>915</v>
      </c>
      <c r="G1552">
        <f t="shared" ca="1" si="174"/>
        <v>3258</v>
      </c>
      <c r="H1552">
        <f t="shared" ca="1" si="175"/>
        <v>44426</v>
      </c>
      <c r="I1552">
        <v>2</v>
      </c>
      <c r="J1552">
        <v>3</v>
      </c>
      <c r="K1552">
        <v>1</v>
      </c>
    </row>
    <row r="1553" spans="1:11" x14ac:dyDescent="0.3">
      <c r="A1553">
        <f t="shared" ca="1" si="170"/>
        <v>61553</v>
      </c>
      <c r="B1553">
        <f t="shared" ca="1" si="171"/>
        <v>26139</v>
      </c>
      <c r="C1553">
        <f t="shared" ca="1" si="172"/>
        <v>26752</v>
      </c>
      <c r="D1553">
        <f t="shared" ca="1" si="173"/>
        <v>237</v>
      </c>
      <c r="E1553">
        <f t="shared" ca="1" si="176"/>
        <v>2081</v>
      </c>
      <c r="F1553">
        <f t="shared" ca="1" si="176"/>
        <v>1302</v>
      </c>
      <c r="G1553">
        <f t="shared" ca="1" si="174"/>
        <v>572</v>
      </c>
      <c r="H1553">
        <f t="shared" ca="1" si="175"/>
        <v>86657</v>
      </c>
      <c r="I1553">
        <v>2</v>
      </c>
      <c r="J1553">
        <v>3</v>
      </c>
      <c r="K1553">
        <v>1</v>
      </c>
    </row>
    <row r="1554" spans="1:11" x14ac:dyDescent="0.3">
      <c r="A1554">
        <f t="shared" ca="1" si="170"/>
        <v>142814</v>
      </c>
      <c r="B1554">
        <f t="shared" ca="1" si="171"/>
        <v>18945</v>
      </c>
      <c r="C1554">
        <f t="shared" ca="1" si="172"/>
        <v>19558</v>
      </c>
      <c r="D1554">
        <f t="shared" ca="1" si="173"/>
        <v>508</v>
      </c>
      <c r="E1554">
        <f t="shared" ca="1" si="176"/>
        <v>927</v>
      </c>
      <c r="F1554">
        <f t="shared" ca="1" si="176"/>
        <v>1291</v>
      </c>
      <c r="G1554">
        <f t="shared" ca="1" si="174"/>
        <v>3476</v>
      </c>
      <c r="H1554">
        <f t="shared" ca="1" si="175"/>
        <v>82966</v>
      </c>
      <c r="I1554">
        <v>2</v>
      </c>
      <c r="J1554">
        <v>3</v>
      </c>
      <c r="K1554">
        <v>1</v>
      </c>
    </row>
    <row r="1555" spans="1:11" x14ac:dyDescent="0.3">
      <c r="A1555">
        <f t="shared" ca="1" si="170"/>
        <v>82856</v>
      </c>
      <c r="B1555">
        <f t="shared" ca="1" si="171"/>
        <v>21155</v>
      </c>
      <c r="C1555">
        <f t="shared" ca="1" si="172"/>
        <v>35892</v>
      </c>
      <c r="D1555">
        <f t="shared" ca="1" si="173"/>
        <v>494</v>
      </c>
      <c r="E1555">
        <f t="shared" ca="1" si="176"/>
        <v>1465</v>
      </c>
      <c r="F1555">
        <f t="shared" ca="1" si="176"/>
        <v>967</v>
      </c>
      <c r="G1555">
        <f t="shared" ca="1" si="174"/>
        <v>1023</v>
      </c>
      <c r="H1555">
        <f t="shared" ca="1" si="175"/>
        <v>66046</v>
      </c>
      <c r="I1555">
        <v>2</v>
      </c>
      <c r="J1555">
        <v>3</v>
      </c>
      <c r="K1555">
        <v>1</v>
      </c>
    </row>
    <row r="1556" spans="1:11" x14ac:dyDescent="0.3">
      <c r="A1556">
        <f t="shared" ca="1" si="170"/>
        <v>93415</v>
      </c>
      <c r="B1556">
        <f t="shared" ca="1" si="171"/>
        <v>15251</v>
      </c>
      <c r="C1556">
        <f t="shared" ca="1" si="172"/>
        <v>42731</v>
      </c>
      <c r="D1556">
        <f t="shared" ca="1" si="173"/>
        <v>99</v>
      </c>
      <c r="E1556">
        <f t="shared" ca="1" si="176"/>
        <v>1074</v>
      </c>
      <c r="F1556">
        <f t="shared" ca="1" si="176"/>
        <v>1611</v>
      </c>
      <c r="G1556">
        <f t="shared" ca="1" si="174"/>
        <v>1774</v>
      </c>
      <c r="H1556">
        <f t="shared" ca="1" si="175"/>
        <v>34451</v>
      </c>
      <c r="I1556">
        <v>2</v>
      </c>
      <c r="J1556">
        <v>3</v>
      </c>
      <c r="K1556">
        <v>1</v>
      </c>
    </row>
    <row r="1557" spans="1:11" x14ac:dyDescent="0.3">
      <c r="A1557">
        <f t="shared" ca="1" si="170"/>
        <v>65424</v>
      </c>
      <c r="B1557">
        <f t="shared" ca="1" si="171"/>
        <v>18740</v>
      </c>
      <c r="C1557">
        <f t="shared" ca="1" si="172"/>
        <v>37141</v>
      </c>
      <c r="D1557">
        <f t="shared" ca="1" si="173"/>
        <v>607</v>
      </c>
      <c r="E1557">
        <f t="shared" ca="1" si="176"/>
        <v>1972</v>
      </c>
      <c r="F1557">
        <f t="shared" ca="1" si="176"/>
        <v>1430</v>
      </c>
      <c r="G1557">
        <f t="shared" ca="1" si="174"/>
        <v>1592</v>
      </c>
      <c r="H1557">
        <f t="shared" ca="1" si="175"/>
        <v>58373</v>
      </c>
      <c r="I1557">
        <v>2</v>
      </c>
      <c r="J1557">
        <v>3</v>
      </c>
      <c r="K1557">
        <v>1</v>
      </c>
    </row>
    <row r="1558" spans="1:11" x14ac:dyDescent="0.3">
      <c r="A1558">
        <f t="shared" ca="1" si="170"/>
        <v>104618</v>
      </c>
      <c r="B1558">
        <f t="shared" ca="1" si="171"/>
        <v>28965</v>
      </c>
      <c r="C1558">
        <f t="shared" ca="1" si="172"/>
        <v>46592</v>
      </c>
      <c r="D1558">
        <f t="shared" ca="1" si="173"/>
        <v>679</v>
      </c>
      <c r="E1558">
        <f t="shared" ca="1" si="176"/>
        <v>2065</v>
      </c>
      <c r="F1558">
        <f t="shared" ca="1" si="176"/>
        <v>1484</v>
      </c>
      <c r="G1558">
        <f t="shared" ca="1" si="174"/>
        <v>1740</v>
      </c>
      <c r="H1558">
        <f t="shared" ca="1" si="175"/>
        <v>78883</v>
      </c>
      <c r="I1558">
        <v>2</v>
      </c>
      <c r="J1558">
        <v>3</v>
      </c>
      <c r="K1558">
        <v>1</v>
      </c>
    </row>
    <row r="1559" spans="1:11" x14ac:dyDescent="0.3">
      <c r="A1559">
        <f t="shared" ca="1" si="170"/>
        <v>134387</v>
      </c>
      <c r="B1559">
        <f t="shared" ca="1" si="171"/>
        <v>18683</v>
      </c>
      <c r="C1559">
        <f t="shared" ca="1" si="172"/>
        <v>22878</v>
      </c>
      <c r="D1559">
        <f t="shared" ca="1" si="173"/>
        <v>473</v>
      </c>
      <c r="E1559">
        <f t="shared" ca="1" si="176"/>
        <v>996</v>
      </c>
      <c r="F1559">
        <f t="shared" ca="1" si="176"/>
        <v>957</v>
      </c>
      <c r="G1559">
        <f t="shared" ca="1" si="174"/>
        <v>3923</v>
      </c>
      <c r="H1559">
        <f t="shared" ca="1" si="175"/>
        <v>99493</v>
      </c>
      <c r="I1559">
        <v>2</v>
      </c>
      <c r="J1559">
        <v>3</v>
      </c>
      <c r="K1559">
        <v>1</v>
      </c>
    </row>
    <row r="1560" spans="1:11" x14ac:dyDescent="0.3">
      <c r="A1560">
        <f t="shared" ca="1" si="170"/>
        <v>116118</v>
      </c>
      <c r="B1560">
        <f t="shared" ca="1" si="171"/>
        <v>26428</v>
      </c>
      <c r="C1560">
        <f t="shared" ca="1" si="172"/>
        <v>30109</v>
      </c>
      <c r="D1560">
        <f t="shared" ca="1" si="173"/>
        <v>378</v>
      </c>
      <c r="E1560">
        <f t="shared" ca="1" si="176"/>
        <v>1830</v>
      </c>
      <c r="F1560">
        <f t="shared" ca="1" si="176"/>
        <v>1846</v>
      </c>
      <c r="G1560">
        <f t="shared" ca="1" si="174"/>
        <v>4125</v>
      </c>
      <c r="H1560">
        <f t="shared" ca="1" si="175"/>
        <v>73331</v>
      </c>
      <c r="I1560">
        <v>2</v>
      </c>
      <c r="J1560">
        <v>3</v>
      </c>
      <c r="K1560">
        <v>1</v>
      </c>
    </row>
    <row r="1561" spans="1:11" x14ac:dyDescent="0.3">
      <c r="A1561">
        <f t="shared" ca="1" si="170"/>
        <v>125360</v>
      </c>
      <c r="B1561">
        <f t="shared" ca="1" si="171"/>
        <v>22423</v>
      </c>
      <c r="C1561">
        <f t="shared" ca="1" si="172"/>
        <v>25339</v>
      </c>
      <c r="D1561">
        <f t="shared" ca="1" si="173"/>
        <v>609</v>
      </c>
      <c r="E1561">
        <f t="shared" ca="1" si="176"/>
        <v>1864</v>
      </c>
      <c r="F1561">
        <f t="shared" ca="1" si="176"/>
        <v>1628</v>
      </c>
      <c r="G1561">
        <f t="shared" ca="1" si="174"/>
        <v>4893</v>
      </c>
      <c r="H1561">
        <f t="shared" ca="1" si="175"/>
        <v>49520</v>
      </c>
      <c r="I1561">
        <v>2</v>
      </c>
      <c r="J1561">
        <v>3</v>
      </c>
      <c r="K1561">
        <v>1</v>
      </c>
    </row>
    <row r="1562" spans="1:11" x14ac:dyDescent="0.3">
      <c r="A1562">
        <f t="shared" ca="1" si="170"/>
        <v>116931</v>
      </c>
      <c r="B1562">
        <f t="shared" ca="1" si="171"/>
        <v>25709</v>
      </c>
      <c r="C1562">
        <f t="shared" ca="1" si="172"/>
        <v>32883</v>
      </c>
      <c r="D1562">
        <f t="shared" ca="1" si="173"/>
        <v>28</v>
      </c>
      <c r="E1562">
        <f t="shared" ca="1" si="176"/>
        <v>1086</v>
      </c>
      <c r="F1562">
        <f t="shared" ca="1" si="176"/>
        <v>923</v>
      </c>
      <c r="G1562">
        <f t="shared" ca="1" si="174"/>
        <v>2427</v>
      </c>
      <c r="H1562">
        <f t="shared" ca="1" si="175"/>
        <v>62619</v>
      </c>
      <c r="I1562">
        <v>2</v>
      </c>
      <c r="J1562">
        <v>3</v>
      </c>
      <c r="K1562">
        <v>1</v>
      </c>
    </row>
    <row r="1563" spans="1:11" x14ac:dyDescent="0.3">
      <c r="A1563">
        <f t="shared" ca="1" si="170"/>
        <v>121332</v>
      </c>
      <c r="B1563">
        <f t="shared" ca="1" si="171"/>
        <v>12461</v>
      </c>
      <c r="C1563">
        <f t="shared" ca="1" si="172"/>
        <v>45286</v>
      </c>
      <c r="D1563">
        <f t="shared" ca="1" si="173"/>
        <v>149</v>
      </c>
      <c r="E1563">
        <f t="shared" ca="1" si="176"/>
        <v>1422</v>
      </c>
      <c r="F1563">
        <f t="shared" ca="1" si="176"/>
        <v>2134</v>
      </c>
      <c r="G1563">
        <f t="shared" ca="1" si="174"/>
        <v>3458</v>
      </c>
      <c r="H1563">
        <f t="shared" ca="1" si="175"/>
        <v>78876</v>
      </c>
      <c r="I1563">
        <v>2</v>
      </c>
      <c r="J1563">
        <v>3</v>
      </c>
      <c r="K1563">
        <v>1</v>
      </c>
    </row>
    <row r="1564" spans="1:11" x14ac:dyDescent="0.3">
      <c r="A1564">
        <f t="shared" ca="1" si="170"/>
        <v>81000</v>
      </c>
      <c r="B1564">
        <f t="shared" ca="1" si="171"/>
        <v>22375</v>
      </c>
      <c r="C1564">
        <f t="shared" ca="1" si="172"/>
        <v>15615</v>
      </c>
      <c r="D1564">
        <f t="shared" ca="1" si="173"/>
        <v>237</v>
      </c>
      <c r="E1564">
        <f t="shared" ca="1" si="176"/>
        <v>1558</v>
      </c>
      <c r="F1564">
        <f t="shared" ca="1" si="176"/>
        <v>2133</v>
      </c>
      <c r="G1564">
        <f t="shared" ca="1" si="174"/>
        <v>4166</v>
      </c>
      <c r="H1564">
        <f t="shared" ca="1" si="175"/>
        <v>90261</v>
      </c>
      <c r="I1564">
        <v>2</v>
      </c>
      <c r="J1564">
        <v>3</v>
      </c>
      <c r="K1564">
        <v>1</v>
      </c>
    </row>
    <row r="1565" spans="1:11" x14ac:dyDescent="0.3">
      <c r="A1565">
        <f t="shared" ca="1" si="170"/>
        <v>103759</v>
      </c>
      <c r="B1565">
        <f t="shared" ca="1" si="171"/>
        <v>14175</v>
      </c>
      <c r="C1565">
        <f t="shared" ca="1" si="172"/>
        <v>35327</v>
      </c>
      <c r="D1565">
        <f t="shared" ca="1" si="173"/>
        <v>595</v>
      </c>
      <c r="E1565">
        <f t="shared" ca="1" si="176"/>
        <v>2242</v>
      </c>
      <c r="F1565">
        <f t="shared" ca="1" si="176"/>
        <v>1000</v>
      </c>
      <c r="G1565">
        <f t="shared" ca="1" si="174"/>
        <v>1460</v>
      </c>
      <c r="H1565">
        <f t="shared" ca="1" si="175"/>
        <v>97240</v>
      </c>
      <c r="I1565">
        <v>2</v>
      </c>
      <c r="J1565">
        <v>3</v>
      </c>
      <c r="K1565">
        <v>1</v>
      </c>
    </row>
    <row r="1566" spans="1:11" x14ac:dyDescent="0.3">
      <c r="A1566">
        <f t="shared" ca="1" si="170"/>
        <v>72083</v>
      </c>
      <c r="B1566">
        <f t="shared" ca="1" si="171"/>
        <v>24870</v>
      </c>
      <c r="C1566">
        <f t="shared" ca="1" si="172"/>
        <v>47339</v>
      </c>
      <c r="D1566">
        <f t="shared" ca="1" si="173"/>
        <v>122</v>
      </c>
      <c r="E1566">
        <f t="shared" ca="1" si="176"/>
        <v>1358</v>
      </c>
      <c r="F1566">
        <f t="shared" ca="1" si="176"/>
        <v>935</v>
      </c>
      <c r="G1566">
        <f t="shared" ca="1" si="174"/>
        <v>2348</v>
      </c>
      <c r="H1566">
        <f t="shared" ca="1" si="175"/>
        <v>56984</v>
      </c>
      <c r="I1566">
        <v>2</v>
      </c>
      <c r="J1566">
        <v>3</v>
      </c>
      <c r="K1566">
        <v>1</v>
      </c>
    </row>
    <row r="1567" spans="1:11" x14ac:dyDescent="0.3">
      <c r="A1567">
        <f t="shared" ca="1" si="170"/>
        <v>116123</v>
      </c>
      <c r="B1567">
        <f t="shared" ca="1" si="171"/>
        <v>29564</v>
      </c>
      <c r="C1567">
        <f t="shared" ca="1" si="172"/>
        <v>45228</v>
      </c>
      <c r="D1567">
        <f t="shared" ca="1" si="173"/>
        <v>418</v>
      </c>
      <c r="E1567">
        <f t="shared" ca="1" si="176"/>
        <v>1600</v>
      </c>
      <c r="F1567">
        <f t="shared" ca="1" si="176"/>
        <v>971</v>
      </c>
      <c r="G1567">
        <f t="shared" ca="1" si="174"/>
        <v>2495</v>
      </c>
      <c r="H1567">
        <f t="shared" ca="1" si="175"/>
        <v>63049</v>
      </c>
      <c r="I1567">
        <v>2</v>
      </c>
      <c r="J1567">
        <v>3</v>
      </c>
      <c r="K1567">
        <v>1</v>
      </c>
    </row>
    <row r="1568" spans="1:11" x14ac:dyDescent="0.3">
      <c r="A1568">
        <f t="shared" ca="1" si="170"/>
        <v>68284</v>
      </c>
      <c r="B1568">
        <f t="shared" ca="1" si="171"/>
        <v>15889</v>
      </c>
      <c r="C1568">
        <f t="shared" ca="1" si="172"/>
        <v>32501</v>
      </c>
      <c r="D1568">
        <f t="shared" ca="1" si="173"/>
        <v>248</v>
      </c>
      <c r="E1568">
        <f t="shared" ca="1" si="176"/>
        <v>955</v>
      </c>
      <c r="F1568">
        <f t="shared" ca="1" si="176"/>
        <v>951</v>
      </c>
      <c r="G1568">
        <f t="shared" ca="1" si="174"/>
        <v>4096</v>
      </c>
      <c r="H1568">
        <f t="shared" ca="1" si="175"/>
        <v>22941</v>
      </c>
      <c r="I1568">
        <v>2</v>
      </c>
      <c r="J1568">
        <v>3</v>
      </c>
      <c r="K1568">
        <v>1</v>
      </c>
    </row>
    <row r="1569" spans="1:11" x14ac:dyDescent="0.3">
      <c r="A1569">
        <f t="shared" ca="1" si="170"/>
        <v>63911</v>
      </c>
      <c r="B1569">
        <f t="shared" ca="1" si="171"/>
        <v>28977</v>
      </c>
      <c r="C1569">
        <f t="shared" ca="1" si="172"/>
        <v>28037</v>
      </c>
      <c r="D1569">
        <f t="shared" ca="1" si="173"/>
        <v>579</v>
      </c>
      <c r="E1569">
        <f t="shared" ca="1" si="176"/>
        <v>2044</v>
      </c>
      <c r="F1569">
        <f t="shared" ca="1" si="176"/>
        <v>2168</v>
      </c>
      <c r="G1569">
        <f t="shared" ca="1" si="174"/>
        <v>3407</v>
      </c>
      <c r="H1569">
        <f t="shared" ca="1" si="175"/>
        <v>81057</v>
      </c>
      <c r="I1569">
        <v>2</v>
      </c>
      <c r="J1569">
        <v>3</v>
      </c>
      <c r="K1569">
        <v>1</v>
      </c>
    </row>
    <row r="1570" spans="1:11" x14ac:dyDescent="0.3">
      <c r="A1570">
        <f t="shared" ca="1" si="170"/>
        <v>98426</v>
      </c>
      <c r="B1570">
        <f t="shared" ca="1" si="171"/>
        <v>19512</v>
      </c>
      <c r="C1570">
        <f t="shared" ca="1" si="172"/>
        <v>44924</v>
      </c>
      <c r="D1570">
        <f t="shared" ca="1" si="173"/>
        <v>231</v>
      </c>
      <c r="E1570">
        <f t="shared" ca="1" si="176"/>
        <v>1171</v>
      </c>
      <c r="F1570">
        <f t="shared" ca="1" si="176"/>
        <v>1315</v>
      </c>
      <c r="G1570">
        <f t="shared" ca="1" si="174"/>
        <v>3400</v>
      </c>
      <c r="H1570">
        <f t="shared" ca="1" si="175"/>
        <v>46116</v>
      </c>
      <c r="I1570">
        <v>2</v>
      </c>
      <c r="J1570">
        <v>3</v>
      </c>
      <c r="K1570">
        <v>1</v>
      </c>
    </row>
    <row r="1571" spans="1:11" x14ac:dyDescent="0.3">
      <c r="A1571">
        <f t="shared" ca="1" si="170"/>
        <v>74306</v>
      </c>
      <c r="B1571">
        <f t="shared" ca="1" si="171"/>
        <v>23232</v>
      </c>
      <c r="C1571">
        <f t="shared" ca="1" si="172"/>
        <v>44032</v>
      </c>
      <c r="D1571">
        <f t="shared" ca="1" si="173"/>
        <v>660</v>
      </c>
      <c r="E1571">
        <f t="shared" ca="1" si="176"/>
        <v>2084</v>
      </c>
      <c r="F1571">
        <f t="shared" ca="1" si="176"/>
        <v>2207</v>
      </c>
      <c r="G1571">
        <f t="shared" ca="1" si="174"/>
        <v>2440</v>
      </c>
      <c r="H1571">
        <f t="shared" ca="1" si="175"/>
        <v>75872</v>
      </c>
      <c r="I1571">
        <v>2</v>
      </c>
      <c r="J1571">
        <v>3</v>
      </c>
      <c r="K1571">
        <v>1</v>
      </c>
    </row>
    <row r="1572" spans="1:11" x14ac:dyDescent="0.3">
      <c r="A1572">
        <f t="shared" ca="1" si="170"/>
        <v>63249</v>
      </c>
      <c r="B1572">
        <f t="shared" ca="1" si="171"/>
        <v>12048</v>
      </c>
      <c r="C1572">
        <f t="shared" ca="1" si="172"/>
        <v>27506</v>
      </c>
      <c r="D1572">
        <f t="shared" ca="1" si="173"/>
        <v>2</v>
      </c>
      <c r="E1572">
        <f t="shared" ca="1" si="176"/>
        <v>1589</v>
      </c>
      <c r="F1572">
        <f t="shared" ca="1" si="176"/>
        <v>1179</v>
      </c>
      <c r="G1572">
        <f t="shared" ca="1" si="174"/>
        <v>4184</v>
      </c>
      <c r="H1572">
        <f t="shared" ca="1" si="175"/>
        <v>75381</v>
      </c>
      <c r="I1572">
        <v>2</v>
      </c>
      <c r="J1572">
        <v>3</v>
      </c>
      <c r="K1572">
        <v>1</v>
      </c>
    </row>
    <row r="1573" spans="1:11" x14ac:dyDescent="0.3">
      <c r="A1573">
        <f t="shared" ca="1" si="170"/>
        <v>62496</v>
      </c>
      <c r="B1573">
        <f t="shared" ca="1" si="171"/>
        <v>27056</v>
      </c>
      <c r="C1573">
        <f t="shared" ca="1" si="172"/>
        <v>46470</v>
      </c>
      <c r="D1573">
        <f t="shared" ca="1" si="173"/>
        <v>191</v>
      </c>
      <c r="E1573">
        <f t="shared" ca="1" si="176"/>
        <v>2245</v>
      </c>
      <c r="F1573">
        <f t="shared" ca="1" si="176"/>
        <v>1110</v>
      </c>
      <c r="G1573">
        <f t="shared" ca="1" si="174"/>
        <v>1537</v>
      </c>
      <c r="H1573">
        <f t="shared" ca="1" si="175"/>
        <v>43697</v>
      </c>
      <c r="I1573">
        <v>2</v>
      </c>
      <c r="J1573">
        <v>3</v>
      </c>
      <c r="K1573">
        <v>1</v>
      </c>
    </row>
    <row r="1574" spans="1:11" x14ac:dyDescent="0.3">
      <c r="A1574">
        <f t="shared" ca="1" si="170"/>
        <v>113381</v>
      </c>
      <c r="B1574">
        <f t="shared" ca="1" si="171"/>
        <v>16385</v>
      </c>
      <c r="C1574">
        <f t="shared" ca="1" si="172"/>
        <v>35561</v>
      </c>
      <c r="D1574">
        <f t="shared" ca="1" si="173"/>
        <v>62</v>
      </c>
      <c r="E1574">
        <f t="shared" ca="1" si="176"/>
        <v>1045</v>
      </c>
      <c r="F1574">
        <f t="shared" ca="1" si="176"/>
        <v>1875</v>
      </c>
      <c r="G1574">
        <f t="shared" ca="1" si="174"/>
        <v>4697</v>
      </c>
      <c r="H1574">
        <f t="shared" ca="1" si="175"/>
        <v>28321</v>
      </c>
      <c r="I1574">
        <v>2</v>
      </c>
      <c r="J1574">
        <v>3</v>
      </c>
      <c r="K1574">
        <v>1</v>
      </c>
    </row>
    <row r="1575" spans="1:11" x14ac:dyDescent="0.3">
      <c r="A1575">
        <f t="shared" ca="1" si="170"/>
        <v>65327</v>
      </c>
      <c r="B1575">
        <f t="shared" ca="1" si="171"/>
        <v>19523</v>
      </c>
      <c r="C1575">
        <f t="shared" ca="1" si="172"/>
        <v>42610</v>
      </c>
      <c r="D1575">
        <f t="shared" ca="1" si="173"/>
        <v>607</v>
      </c>
      <c r="E1575">
        <f t="shared" ca="1" si="176"/>
        <v>1294</v>
      </c>
      <c r="F1575">
        <f t="shared" ca="1" si="176"/>
        <v>939</v>
      </c>
      <c r="G1575">
        <f t="shared" ca="1" si="174"/>
        <v>3774</v>
      </c>
      <c r="H1575">
        <f t="shared" ca="1" si="175"/>
        <v>81483</v>
      </c>
      <c r="I1575">
        <v>2</v>
      </c>
      <c r="J1575">
        <v>3</v>
      </c>
      <c r="K1575">
        <v>1</v>
      </c>
    </row>
    <row r="1576" spans="1:11" x14ac:dyDescent="0.3">
      <c r="A1576">
        <f t="shared" ca="1" si="170"/>
        <v>128563</v>
      </c>
      <c r="B1576">
        <f t="shared" ca="1" si="171"/>
        <v>10815</v>
      </c>
      <c r="C1576">
        <f t="shared" ca="1" si="172"/>
        <v>33433</v>
      </c>
      <c r="D1576">
        <f t="shared" ca="1" si="173"/>
        <v>504</v>
      </c>
      <c r="E1576">
        <f t="shared" ca="1" si="176"/>
        <v>1445</v>
      </c>
      <c r="F1576">
        <f t="shared" ca="1" si="176"/>
        <v>1181</v>
      </c>
      <c r="G1576">
        <f t="shared" ca="1" si="174"/>
        <v>1711</v>
      </c>
      <c r="H1576">
        <f t="shared" ca="1" si="175"/>
        <v>69624</v>
      </c>
      <c r="I1576">
        <v>2</v>
      </c>
      <c r="J1576">
        <v>3</v>
      </c>
      <c r="K1576">
        <v>1</v>
      </c>
    </row>
    <row r="1577" spans="1:11" x14ac:dyDescent="0.3">
      <c r="A1577">
        <f t="shared" ca="1" si="170"/>
        <v>139445</v>
      </c>
      <c r="B1577">
        <f t="shared" ca="1" si="171"/>
        <v>22277</v>
      </c>
      <c r="C1577">
        <f t="shared" ca="1" si="172"/>
        <v>45649</v>
      </c>
      <c r="D1577">
        <f t="shared" ca="1" si="173"/>
        <v>168</v>
      </c>
      <c r="E1577">
        <f t="shared" ca="1" si="176"/>
        <v>1928</v>
      </c>
      <c r="F1577">
        <f t="shared" ca="1" si="176"/>
        <v>1278</v>
      </c>
      <c r="G1577">
        <f t="shared" ca="1" si="174"/>
        <v>2532</v>
      </c>
      <c r="H1577">
        <f t="shared" ca="1" si="175"/>
        <v>59007</v>
      </c>
      <c r="I1577">
        <v>2</v>
      </c>
      <c r="J1577">
        <v>3</v>
      </c>
      <c r="K1577">
        <v>1</v>
      </c>
    </row>
    <row r="1578" spans="1:11" x14ac:dyDescent="0.3">
      <c r="A1578">
        <f t="shared" ref="A1578:A1641" ca="1" si="177">RANDBETWEEN(58374,145935)</f>
        <v>67269</v>
      </c>
      <c r="B1578">
        <f t="shared" ref="B1578:B1641" ca="1" si="178">RANDBETWEEN(10000,30000)</f>
        <v>17184</v>
      </c>
      <c r="C1578">
        <f t="shared" ref="C1578:C1641" ca="1" si="179">RANDBETWEEN(15000,50000)</f>
        <v>40347</v>
      </c>
      <c r="D1578">
        <f t="shared" ref="D1578:D1641" ca="1" si="180">RANDBETWEEN(0,720)</f>
        <v>330</v>
      </c>
      <c r="E1578">
        <f t="shared" ca="1" si="176"/>
        <v>1078</v>
      </c>
      <c r="F1578">
        <f t="shared" ca="1" si="176"/>
        <v>1397</v>
      </c>
      <c r="G1578">
        <f t="shared" ref="G1578:G1641" ca="1" si="181">RANDBETWEEN(500,5000)</f>
        <v>3464</v>
      </c>
      <c r="H1578">
        <f t="shared" ref="H1578:H1641" ca="1" si="182">RANDBETWEEN(20000,100000)</f>
        <v>49956</v>
      </c>
      <c r="I1578">
        <v>2</v>
      </c>
      <c r="J1578">
        <v>3</v>
      </c>
      <c r="K1578">
        <v>1</v>
      </c>
    </row>
    <row r="1579" spans="1:11" x14ac:dyDescent="0.3">
      <c r="A1579">
        <f t="shared" ca="1" si="177"/>
        <v>132211</v>
      </c>
      <c r="B1579">
        <f t="shared" ca="1" si="178"/>
        <v>14796</v>
      </c>
      <c r="C1579">
        <f t="shared" ca="1" si="179"/>
        <v>15543</v>
      </c>
      <c r="D1579">
        <f t="shared" ca="1" si="180"/>
        <v>611</v>
      </c>
      <c r="E1579">
        <f t="shared" ca="1" si="176"/>
        <v>1659</v>
      </c>
      <c r="F1579">
        <f t="shared" ca="1" si="176"/>
        <v>2238</v>
      </c>
      <c r="G1579">
        <f t="shared" ca="1" si="181"/>
        <v>3534</v>
      </c>
      <c r="H1579">
        <f t="shared" ca="1" si="182"/>
        <v>40816</v>
      </c>
      <c r="I1579">
        <v>2</v>
      </c>
      <c r="J1579">
        <v>3</v>
      </c>
      <c r="K1579">
        <v>1</v>
      </c>
    </row>
    <row r="1580" spans="1:11" x14ac:dyDescent="0.3">
      <c r="A1580">
        <f t="shared" ca="1" si="177"/>
        <v>99723</v>
      </c>
      <c r="B1580">
        <f t="shared" ca="1" si="178"/>
        <v>15093</v>
      </c>
      <c r="C1580">
        <f t="shared" ca="1" si="179"/>
        <v>35498</v>
      </c>
      <c r="D1580">
        <f t="shared" ca="1" si="180"/>
        <v>52</v>
      </c>
      <c r="E1580">
        <f t="shared" ca="1" si="176"/>
        <v>1689</v>
      </c>
      <c r="F1580">
        <f t="shared" ca="1" si="176"/>
        <v>1014</v>
      </c>
      <c r="G1580">
        <f t="shared" ca="1" si="181"/>
        <v>2897</v>
      </c>
      <c r="H1580">
        <f t="shared" ca="1" si="182"/>
        <v>95671</v>
      </c>
      <c r="I1580">
        <v>2</v>
      </c>
      <c r="J1580">
        <v>3</v>
      </c>
      <c r="K1580">
        <v>1</v>
      </c>
    </row>
    <row r="1581" spans="1:11" x14ac:dyDescent="0.3">
      <c r="A1581">
        <f t="shared" ca="1" si="177"/>
        <v>100378</v>
      </c>
      <c r="B1581">
        <f t="shared" ca="1" si="178"/>
        <v>28178</v>
      </c>
      <c r="C1581">
        <f t="shared" ca="1" si="179"/>
        <v>46346</v>
      </c>
      <c r="D1581">
        <f t="shared" ca="1" si="180"/>
        <v>379</v>
      </c>
      <c r="E1581">
        <f t="shared" ca="1" si="176"/>
        <v>1642</v>
      </c>
      <c r="F1581">
        <f t="shared" ca="1" si="176"/>
        <v>1023</v>
      </c>
      <c r="G1581">
        <f t="shared" ca="1" si="181"/>
        <v>4893</v>
      </c>
      <c r="H1581">
        <f t="shared" ca="1" si="182"/>
        <v>34093</v>
      </c>
      <c r="I1581">
        <v>2</v>
      </c>
      <c r="J1581">
        <v>3</v>
      </c>
      <c r="K1581">
        <v>1</v>
      </c>
    </row>
    <row r="1582" spans="1:11" x14ac:dyDescent="0.3">
      <c r="A1582">
        <f t="shared" ca="1" si="177"/>
        <v>65983</v>
      </c>
      <c r="B1582">
        <f t="shared" ca="1" si="178"/>
        <v>20153</v>
      </c>
      <c r="C1582">
        <f t="shared" ca="1" si="179"/>
        <v>17565</v>
      </c>
      <c r="D1582">
        <f t="shared" ca="1" si="180"/>
        <v>224</v>
      </c>
      <c r="E1582">
        <f t="shared" ca="1" si="176"/>
        <v>1688</v>
      </c>
      <c r="F1582">
        <f t="shared" ca="1" si="176"/>
        <v>1674</v>
      </c>
      <c r="G1582">
        <f t="shared" ca="1" si="181"/>
        <v>2497</v>
      </c>
      <c r="H1582">
        <f t="shared" ca="1" si="182"/>
        <v>27583</v>
      </c>
      <c r="I1582">
        <v>2</v>
      </c>
      <c r="J1582">
        <v>3</v>
      </c>
      <c r="K1582">
        <v>1</v>
      </c>
    </row>
    <row r="1583" spans="1:11" x14ac:dyDescent="0.3">
      <c r="A1583">
        <f t="shared" ca="1" si="177"/>
        <v>107073</v>
      </c>
      <c r="B1583">
        <f t="shared" ca="1" si="178"/>
        <v>22085</v>
      </c>
      <c r="C1583">
        <f t="shared" ca="1" si="179"/>
        <v>35966</v>
      </c>
      <c r="D1583">
        <f t="shared" ca="1" si="180"/>
        <v>324</v>
      </c>
      <c r="E1583">
        <f t="shared" ca="1" si="176"/>
        <v>2015</v>
      </c>
      <c r="F1583">
        <f t="shared" ca="1" si="176"/>
        <v>1146</v>
      </c>
      <c r="G1583">
        <f t="shared" ca="1" si="181"/>
        <v>2581</v>
      </c>
      <c r="H1583">
        <f t="shared" ca="1" si="182"/>
        <v>70296</v>
      </c>
      <c r="I1583">
        <v>2</v>
      </c>
      <c r="J1583">
        <v>3</v>
      </c>
      <c r="K1583">
        <v>1</v>
      </c>
    </row>
    <row r="1584" spans="1:11" x14ac:dyDescent="0.3">
      <c r="A1584">
        <f t="shared" ca="1" si="177"/>
        <v>100674</v>
      </c>
      <c r="B1584">
        <f t="shared" ca="1" si="178"/>
        <v>19259</v>
      </c>
      <c r="C1584">
        <f t="shared" ca="1" si="179"/>
        <v>40738</v>
      </c>
      <c r="D1584">
        <f t="shared" ca="1" si="180"/>
        <v>572</v>
      </c>
      <c r="E1584">
        <f t="shared" ca="1" si="176"/>
        <v>2122</v>
      </c>
      <c r="F1584">
        <f t="shared" ca="1" si="176"/>
        <v>1254</v>
      </c>
      <c r="G1584">
        <f t="shared" ca="1" si="181"/>
        <v>4494</v>
      </c>
      <c r="H1584">
        <f t="shared" ca="1" si="182"/>
        <v>72207</v>
      </c>
      <c r="I1584">
        <v>2</v>
      </c>
      <c r="J1584">
        <v>3</v>
      </c>
      <c r="K1584">
        <v>1</v>
      </c>
    </row>
    <row r="1585" spans="1:11" x14ac:dyDescent="0.3">
      <c r="A1585">
        <f t="shared" ca="1" si="177"/>
        <v>131013</v>
      </c>
      <c r="B1585">
        <f t="shared" ca="1" si="178"/>
        <v>25552</v>
      </c>
      <c r="C1585">
        <f t="shared" ca="1" si="179"/>
        <v>35384</v>
      </c>
      <c r="D1585">
        <f t="shared" ca="1" si="180"/>
        <v>253</v>
      </c>
      <c r="E1585">
        <f t="shared" ca="1" si="176"/>
        <v>948</v>
      </c>
      <c r="F1585">
        <f t="shared" ca="1" si="176"/>
        <v>1396</v>
      </c>
      <c r="G1585">
        <f t="shared" ca="1" si="181"/>
        <v>2507</v>
      </c>
      <c r="H1585">
        <f t="shared" ca="1" si="182"/>
        <v>70793</v>
      </c>
      <c r="I1585">
        <v>2</v>
      </c>
      <c r="J1585">
        <v>3</v>
      </c>
      <c r="K1585">
        <v>1</v>
      </c>
    </row>
    <row r="1586" spans="1:11" x14ac:dyDescent="0.3">
      <c r="A1586">
        <f t="shared" ca="1" si="177"/>
        <v>75330</v>
      </c>
      <c r="B1586">
        <f t="shared" ca="1" si="178"/>
        <v>20972</v>
      </c>
      <c r="C1586">
        <f t="shared" ca="1" si="179"/>
        <v>47415</v>
      </c>
      <c r="D1586">
        <f t="shared" ca="1" si="180"/>
        <v>67</v>
      </c>
      <c r="E1586">
        <f t="shared" ca="1" si="176"/>
        <v>1473</v>
      </c>
      <c r="F1586">
        <f t="shared" ca="1" si="176"/>
        <v>1262</v>
      </c>
      <c r="G1586">
        <f t="shared" ca="1" si="181"/>
        <v>2856</v>
      </c>
      <c r="H1586">
        <f t="shared" ca="1" si="182"/>
        <v>90935</v>
      </c>
      <c r="I1586">
        <v>2</v>
      </c>
      <c r="J1586">
        <v>3</v>
      </c>
      <c r="K1586">
        <v>1</v>
      </c>
    </row>
    <row r="1587" spans="1:11" x14ac:dyDescent="0.3">
      <c r="A1587">
        <f t="shared" ca="1" si="177"/>
        <v>135026</v>
      </c>
      <c r="B1587">
        <f t="shared" ca="1" si="178"/>
        <v>10856</v>
      </c>
      <c r="C1587">
        <f t="shared" ca="1" si="179"/>
        <v>40531</v>
      </c>
      <c r="D1587">
        <f t="shared" ca="1" si="180"/>
        <v>557</v>
      </c>
      <c r="E1587">
        <f t="shared" ca="1" si="176"/>
        <v>965</v>
      </c>
      <c r="F1587">
        <f t="shared" ca="1" si="176"/>
        <v>1259</v>
      </c>
      <c r="G1587">
        <f t="shared" ca="1" si="181"/>
        <v>1838</v>
      </c>
      <c r="H1587">
        <f t="shared" ca="1" si="182"/>
        <v>51570</v>
      </c>
      <c r="I1587">
        <v>2</v>
      </c>
      <c r="J1587">
        <v>3</v>
      </c>
      <c r="K1587">
        <v>1</v>
      </c>
    </row>
    <row r="1588" spans="1:11" x14ac:dyDescent="0.3">
      <c r="A1588">
        <f t="shared" ca="1" si="177"/>
        <v>62084</v>
      </c>
      <c r="B1588">
        <f t="shared" ca="1" si="178"/>
        <v>21992</v>
      </c>
      <c r="C1588">
        <f t="shared" ca="1" si="179"/>
        <v>38078</v>
      </c>
      <c r="D1588">
        <f t="shared" ca="1" si="180"/>
        <v>374</v>
      </c>
      <c r="E1588">
        <f t="shared" ca="1" si="176"/>
        <v>1940</v>
      </c>
      <c r="F1588">
        <f t="shared" ca="1" si="176"/>
        <v>1188</v>
      </c>
      <c r="G1588">
        <f t="shared" ca="1" si="181"/>
        <v>3793</v>
      </c>
      <c r="H1588">
        <f t="shared" ca="1" si="182"/>
        <v>68026</v>
      </c>
      <c r="I1588">
        <v>2</v>
      </c>
      <c r="J1588">
        <v>3</v>
      </c>
      <c r="K1588">
        <v>1</v>
      </c>
    </row>
    <row r="1589" spans="1:11" x14ac:dyDescent="0.3">
      <c r="A1589">
        <f t="shared" ca="1" si="177"/>
        <v>66143</v>
      </c>
      <c r="B1589">
        <f t="shared" ca="1" si="178"/>
        <v>24823</v>
      </c>
      <c r="C1589">
        <f t="shared" ca="1" si="179"/>
        <v>25074</v>
      </c>
      <c r="D1589">
        <f t="shared" ca="1" si="180"/>
        <v>443</v>
      </c>
      <c r="E1589">
        <f t="shared" ca="1" si="176"/>
        <v>1056</v>
      </c>
      <c r="F1589">
        <f t="shared" ca="1" si="176"/>
        <v>1151</v>
      </c>
      <c r="G1589">
        <f t="shared" ca="1" si="181"/>
        <v>1971</v>
      </c>
      <c r="H1589">
        <f t="shared" ca="1" si="182"/>
        <v>69042</v>
      </c>
      <c r="I1589">
        <v>2</v>
      </c>
      <c r="J1589">
        <v>3</v>
      </c>
      <c r="K1589">
        <v>1</v>
      </c>
    </row>
    <row r="1590" spans="1:11" x14ac:dyDescent="0.3">
      <c r="A1590">
        <f t="shared" ca="1" si="177"/>
        <v>114301</v>
      </c>
      <c r="B1590">
        <f t="shared" ca="1" si="178"/>
        <v>22624</v>
      </c>
      <c r="C1590">
        <f t="shared" ca="1" si="179"/>
        <v>27334</v>
      </c>
      <c r="D1590">
        <f t="shared" ca="1" si="180"/>
        <v>338</v>
      </c>
      <c r="E1590">
        <f t="shared" ca="1" si="176"/>
        <v>1137</v>
      </c>
      <c r="F1590">
        <f t="shared" ca="1" si="176"/>
        <v>1027</v>
      </c>
      <c r="G1590">
        <f t="shared" ca="1" si="181"/>
        <v>1522</v>
      </c>
      <c r="H1590">
        <f t="shared" ca="1" si="182"/>
        <v>58840</v>
      </c>
      <c r="I1590">
        <v>2</v>
      </c>
      <c r="J1590">
        <v>3</v>
      </c>
      <c r="K1590">
        <v>1</v>
      </c>
    </row>
    <row r="1591" spans="1:11" x14ac:dyDescent="0.3">
      <c r="A1591">
        <f t="shared" ca="1" si="177"/>
        <v>68272</v>
      </c>
      <c r="B1591">
        <f t="shared" ca="1" si="178"/>
        <v>15167</v>
      </c>
      <c r="C1591">
        <f t="shared" ca="1" si="179"/>
        <v>19789</v>
      </c>
      <c r="D1591">
        <f t="shared" ca="1" si="180"/>
        <v>712</v>
      </c>
      <c r="E1591">
        <f t="shared" ca="1" si="176"/>
        <v>1914</v>
      </c>
      <c r="F1591">
        <f t="shared" ca="1" si="176"/>
        <v>2044</v>
      </c>
      <c r="G1591">
        <f t="shared" ca="1" si="181"/>
        <v>3027</v>
      </c>
      <c r="H1591">
        <f t="shared" ca="1" si="182"/>
        <v>73083</v>
      </c>
      <c r="I1591">
        <v>2</v>
      </c>
      <c r="J1591">
        <v>3</v>
      </c>
      <c r="K1591">
        <v>1</v>
      </c>
    </row>
    <row r="1592" spans="1:11" x14ac:dyDescent="0.3">
      <c r="A1592">
        <f t="shared" ca="1" si="177"/>
        <v>131364</v>
      </c>
      <c r="B1592">
        <f t="shared" ca="1" si="178"/>
        <v>12525</v>
      </c>
      <c r="C1592">
        <f t="shared" ca="1" si="179"/>
        <v>30578</v>
      </c>
      <c r="D1592">
        <f t="shared" ca="1" si="180"/>
        <v>242</v>
      </c>
      <c r="E1592">
        <f t="shared" ca="1" si="176"/>
        <v>2003</v>
      </c>
      <c r="F1592">
        <f t="shared" ca="1" si="176"/>
        <v>1724</v>
      </c>
      <c r="G1592">
        <f t="shared" ca="1" si="181"/>
        <v>3346</v>
      </c>
      <c r="H1592">
        <f t="shared" ca="1" si="182"/>
        <v>80670</v>
      </c>
      <c r="I1592">
        <v>2</v>
      </c>
      <c r="J1592">
        <v>3</v>
      </c>
      <c r="K1592">
        <v>1</v>
      </c>
    </row>
    <row r="1593" spans="1:11" x14ac:dyDescent="0.3">
      <c r="A1593">
        <f t="shared" ca="1" si="177"/>
        <v>59121</v>
      </c>
      <c r="B1593">
        <f t="shared" ca="1" si="178"/>
        <v>18992</v>
      </c>
      <c r="C1593">
        <f t="shared" ca="1" si="179"/>
        <v>34623</v>
      </c>
      <c r="D1593">
        <f t="shared" ca="1" si="180"/>
        <v>615</v>
      </c>
      <c r="E1593">
        <f t="shared" ca="1" si="176"/>
        <v>1249</v>
      </c>
      <c r="F1593">
        <f t="shared" ca="1" si="176"/>
        <v>1550</v>
      </c>
      <c r="G1593">
        <f t="shared" ca="1" si="181"/>
        <v>2061</v>
      </c>
      <c r="H1593">
        <f t="shared" ca="1" si="182"/>
        <v>61221</v>
      </c>
      <c r="I1593">
        <v>2</v>
      </c>
      <c r="J1593">
        <v>3</v>
      </c>
      <c r="K1593">
        <v>1</v>
      </c>
    </row>
    <row r="1594" spans="1:11" x14ac:dyDescent="0.3">
      <c r="A1594">
        <f t="shared" ca="1" si="177"/>
        <v>107458</v>
      </c>
      <c r="B1594">
        <f t="shared" ca="1" si="178"/>
        <v>12967</v>
      </c>
      <c r="C1594">
        <f t="shared" ca="1" si="179"/>
        <v>15662</v>
      </c>
      <c r="D1594">
        <f t="shared" ca="1" si="180"/>
        <v>536</v>
      </c>
      <c r="E1594">
        <f t="shared" ref="E1594:F1657" ca="1" si="183">RANDBETWEEN(900,2250)</f>
        <v>2116</v>
      </c>
      <c r="F1594">
        <f t="shared" ca="1" si="183"/>
        <v>1037</v>
      </c>
      <c r="G1594">
        <f t="shared" ca="1" si="181"/>
        <v>4843</v>
      </c>
      <c r="H1594">
        <f t="shared" ca="1" si="182"/>
        <v>88364</v>
      </c>
      <c r="I1594">
        <v>2</v>
      </c>
      <c r="J1594">
        <v>3</v>
      </c>
      <c r="K1594">
        <v>1</v>
      </c>
    </row>
    <row r="1595" spans="1:11" x14ac:dyDescent="0.3">
      <c r="A1595">
        <f t="shared" ca="1" si="177"/>
        <v>116227</v>
      </c>
      <c r="B1595">
        <f t="shared" ca="1" si="178"/>
        <v>13662</v>
      </c>
      <c r="C1595">
        <f t="shared" ca="1" si="179"/>
        <v>28749</v>
      </c>
      <c r="D1595">
        <f t="shared" ca="1" si="180"/>
        <v>265</v>
      </c>
      <c r="E1595">
        <f t="shared" ca="1" si="183"/>
        <v>1656</v>
      </c>
      <c r="F1595">
        <f t="shared" ca="1" si="183"/>
        <v>1200</v>
      </c>
      <c r="G1595">
        <f t="shared" ca="1" si="181"/>
        <v>1741</v>
      </c>
      <c r="H1595">
        <f t="shared" ca="1" si="182"/>
        <v>46379</v>
      </c>
      <c r="I1595">
        <v>2</v>
      </c>
      <c r="J1595">
        <v>3</v>
      </c>
      <c r="K1595">
        <v>1</v>
      </c>
    </row>
    <row r="1596" spans="1:11" x14ac:dyDescent="0.3">
      <c r="A1596">
        <f t="shared" ca="1" si="177"/>
        <v>122730</v>
      </c>
      <c r="B1596">
        <f t="shared" ca="1" si="178"/>
        <v>25050</v>
      </c>
      <c r="C1596">
        <f t="shared" ca="1" si="179"/>
        <v>31792</v>
      </c>
      <c r="D1596">
        <f t="shared" ca="1" si="180"/>
        <v>45</v>
      </c>
      <c r="E1596">
        <f t="shared" ca="1" si="183"/>
        <v>1741</v>
      </c>
      <c r="F1596">
        <f t="shared" ca="1" si="183"/>
        <v>1393</v>
      </c>
      <c r="G1596">
        <f t="shared" ca="1" si="181"/>
        <v>4577</v>
      </c>
      <c r="H1596">
        <f t="shared" ca="1" si="182"/>
        <v>87816</v>
      </c>
      <c r="I1596">
        <v>2</v>
      </c>
      <c r="J1596">
        <v>3</v>
      </c>
      <c r="K1596">
        <v>1</v>
      </c>
    </row>
    <row r="1597" spans="1:11" x14ac:dyDescent="0.3">
      <c r="A1597">
        <f t="shared" ca="1" si="177"/>
        <v>80881</v>
      </c>
      <c r="B1597">
        <f t="shared" ca="1" si="178"/>
        <v>25202</v>
      </c>
      <c r="C1597">
        <f t="shared" ca="1" si="179"/>
        <v>37328</v>
      </c>
      <c r="D1597">
        <f t="shared" ca="1" si="180"/>
        <v>482</v>
      </c>
      <c r="E1597">
        <f t="shared" ca="1" si="183"/>
        <v>1702</v>
      </c>
      <c r="F1597">
        <f t="shared" ca="1" si="183"/>
        <v>1415</v>
      </c>
      <c r="G1597">
        <f t="shared" ca="1" si="181"/>
        <v>4420</v>
      </c>
      <c r="H1597">
        <f t="shared" ca="1" si="182"/>
        <v>62177</v>
      </c>
      <c r="I1597">
        <v>2</v>
      </c>
      <c r="J1597">
        <v>3</v>
      </c>
      <c r="K1597">
        <v>1</v>
      </c>
    </row>
    <row r="1598" spans="1:11" x14ac:dyDescent="0.3">
      <c r="A1598">
        <f t="shared" ca="1" si="177"/>
        <v>94777</v>
      </c>
      <c r="B1598">
        <f t="shared" ca="1" si="178"/>
        <v>12124</v>
      </c>
      <c r="C1598">
        <f t="shared" ca="1" si="179"/>
        <v>23509</v>
      </c>
      <c r="D1598">
        <f t="shared" ca="1" si="180"/>
        <v>138</v>
      </c>
      <c r="E1598">
        <f t="shared" ca="1" si="183"/>
        <v>1956</v>
      </c>
      <c r="F1598">
        <f t="shared" ca="1" si="183"/>
        <v>1873</v>
      </c>
      <c r="G1598">
        <f t="shared" ca="1" si="181"/>
        <v>967</v>
      </c>
      <c r="H1598">
        <f t="shared" ca="1" si="182"/>
        <v>77489</v>
      </c>
      <c r="I1598">
        <v>2</v>
      </c>
      <c r="J1598">
        <v>3</v>
      </c>
      <c r="K1598">
        <v>1</v>
      </c>
    </row>
    <row r="1599" spans="1:11" x14ac:dyDescent="0.3">
      <c r="A1599">
        <f t="shared" ca="1" si="177"/>
        <v>126494</v>
      </c>
      <c r="B1599">
        <f t="shared" ca="1" si="178"/>
        <v>10047</v>
      </c>
      <c r="C1599">
        <f t="shared" ca="1" si="179"/>
        <v>41469</v>
      </c>
      <c r="D1599">
        <f t="shared" ca="1" si="180"/>
        <v>376</v>
      </c>
      <c r="E1599">
        <f t="shared" ca="1" si="183"/>
        <v>1610</v>
      </c>
      <c r="F1599">
        <f t="shared" ca="1" si="183"/>
        <v>1132</v>
      </c>
      <c r="G1599">
        <f t="shared" ca="1" si="181"/>
        <v>548</v>
      </c>
      <c r="H1599">
        <f t="shared" ca="1" si="182"/>
        <v>64210</v>
      </c>
      <c r="I1599">
        <v>2</v>
      </c>
      <c r="J1599">
        <v>3</v>
      </c>
      <c r="K1599">
        <v>1</v>
      </c>
    </row>
    <row r="1600" spans="1:11" x14ac:dyDescent="0.3">
      <c r="A1600">
        <f t="shared" ca="1" si="177"/>
        <v>91221</v>
      </c>
      <c r="B1600">
        <f t="shared" ca="1" si="178"/>
        <v>10063</v>
      </c>
      <c r="C1600">
        <f t="shared" ca="1" si="179"/>
        <v>34268</v>
      </c>
      <c r="D1600">
        <f t="shared" ca="1" si="180"/>
        <v>502</v>
      </c>
      <c r="E1600">
        <f t="shared" ca="1" si="183"/>
        <v>1890</v>
      </c>
      <c r="F1600">
        <f t="shared" ca="1" si="183"/>
        <v>962</v>
      </c>
      <c r="G1600">
        <f t="shared" ca="1" si="181"/>
        <v>3433</v>
      </c>
      <c r="H1600">
        <f t="shared" ca="1" si="182"/>
        <v>77225</v>
      </c>
      <c r="I1600">
        <v>2</v>
      </c>
      <c r="J1600">
        <v>3</v>
      </c>
      <c r="K1600">
        <v>1</v>
      </c>
    </row>
    <row r="1601" spans="1:11" x14ac:dyDescent="0.3">
      <c r="A1601">
        <f t="shared" ca="1" si="177"/>
        <v>87565</v>
      </c>
      <c r="B1601">
        <f t="shared" ca="1" si="178"/>
        <v>22613</v>
      </c>
      <c r="C1601">
        <f t="shared" ca="1" si="179"/>
        <v>37217</v>
      </c>
      <c r="D1601">
        <f t="shared" ca="1" si="180"/>
        <v>702</v>
      </c>
      <c r="E1601">
        <f t="shared" ca="1" si="183"/>
        <v>980</v>
      </c>
      <c r="F1601">
        <f t="shared" ca="1" si="183"/>
        <v>1364</v>
      </c>
      <c r="G1601">
        <f t="shared" ca="1" si="181"/>
        <v>2108</v>
      </c>
      <c r="H1601">
        <f t="shared" ca="1" si="182"/>
        <v>62471</v>
      </c>
      <c r="I1601">
        <v>2</v>
      </c>
      <c r="J1601">
        <v>3</v>
      </c>
      <c r="K1601">
        <v>1</v>
      </c>
    </row>
    <row r="1602" spans="1:11" x14ac:dyDescent="0.3">
      <c r="A1602">
        <f t="shared" ca="1" si="177"/>
        <v>73741</v>
      </c>
      <c r="B1602">
        <f t="shared" ca="1" si="178"/>
        <v>19803</v>
      </c>
      <c r="C1602">
        <f t="shared" ca="1" si="179"/>
        <v>38259</v>
      </c>
      <c r="D1602">
        <f t="shared" ca="1" si="180"/>
        <v>127</v>
      </c>
      <c r="E1602">
        <f t="shared" ca="1" si="183"/>
        <v>941</v>
      </c>
      <c r="F1602">
        <f t="shared" ca="1" si="183"/>
        <v>1600</v>
      </c>
      <c r="G1602">
        <f t="shared" ca="1" si="181"/>
        <v>1983</v>
      </c>
      <c r="H1602">
        <f t="shared" ca="1" si="182"/>
        <v>61229</v>
      </c>
      <c r="I1602">
        <v>2</v>
      </c>
      <c r="J1602">
        <v>3</v>
      </c>
      <c r="K1602">
        <v>1</v>
      </c>
    </row>
    <row r="1603" spans="1:11" x14ac:dyDescent="0.3">
      <c r="A1603">
        <f t="shared" ca="1" si="177"/>
        <v>97437</v>
      </c>
      <c r="B1603">
        <f t="shared" ca="1" si="178"/>
        <v>19637</v>
      </c>
      <c r="C1603">
        <f t="shared" ca="1" si="179"/>
        <v>23595</v>
      </c>
      <c r="D1603">
        <f t="shared" ca="1" si="180"/>
        <v>517</v>
      </c>
      <c r="E1603">
        <f t="shared" ca="1" si="183"/>
        <v>2126</v>
      </c>
      <c r="F1603">
        <f t="shared" ca="1" si="183"/>
        <v>1463</v>
      </c>
      <c r="G1603">
        <f t="shared" ca="1" si="181"/>
        <v>2520</v>
      </c>
      <c r="H1603">
        <f t="shared" ca="1" si="182"/>
        <v>73259</v>
      </c>
      <c r="I1603">
        <v>2</v>
      </c>
      <c r="J1603">
        <v>3</v>
      </c>
      <c r="K1603">
        <v>1</v>
      </c>
    </row>
    <row r="1604" spans="1:11" x14ac:dyDescent="0.3">
      <c r="A1604">
        <f t="shared" ca="1" si="177"/>
        <v>107593</v>
      </c>
      <c r="B1604">
        <f t="shared" ca="1" si="178"/>
        <v>13474</v>
      </c>
      <c r="C1604">
        <f t="shared" ca="1" si="179"/>
        <v>43584</v>
      </c>
      <c r="D1604">
        <f t="shared" ca="1" si="180"/>
        <v>489</v>
      </c>
      <c r="E1604">
        <f t="shared" ca="1" si="183"/>
        <v>1193</v>
      </c>
      <c r="F1604">
        <f t="shared" ca="1" si="183"/>
        <v>979</v>
      </c>
      <c r="G1604">
        <f t="shared" ca="1" si="181"/>
        <v>2055</v>
      </c>
      <c r="H1604">
        <f t="shared" ca="1" si="182"/>
        <v>91454</v>
      </c>
      <c r="I1604">
        <v>2</v>
      </c>
      <c r="J1604">
        <v>3</v>
      </c>
      <c r="K1604">
        <v>1</v>
      </c>
    </row>
    <row r="1605" spans="1:11" x14ac:dyDescent="0.3">
      <c r="A1605">
        <f t="shared" ca="1" si="177"/>
        <v>86575</v>
      </c>
      <c r="B1605">
        <f t="shared" ca="1" si="178"/>
        <v>15991</v>
      </c>
      <c r="C1605">
        <f t="shared" ca="1" si="179"/>
        <v>45768</v>
      </c>
      <c r="D1605">
        <f t="shared" ca="1" si="180"/>
        <v>339</v>
      </c>
      <c r="E1605">
        <f t="shared" ca="1" si="183"/>
        <v>1061</v>
      </c>
      <c r="F1605">
        <f t="shared" ca="1" si="183"/>
        <v>1511</v>
      </c>
      <c r="G1605">
        <f t="shared" ca="1" si="181"/>
        <v>4007</v>
      </c>
      <c r="H1605">
        <f t="shared" ca="1" si="182"/>
        <v>67744</v>
      </c>
      <c r="I1605">
        <v>2</v>
      </c>
      <c r="J1605">
        <v>3</v>
      </c>
      <c r="K1605">
        <v>1</v>
      </c>
    </row>
    <row r="1606" spans="1:11" x14ac:dyDescent="0.3">
      <c r="A1606">
        <f t="shared" ca="1" si="177"/>
        <v>78760</v>
      </c>
      <c r="B1606">
        <f t="shared" ca="1" si="178"/>
        <v>14421</v>
      </c>
      <c r="C1606">
        <f t="shared" ca="1" si="179"/>
        <v>20280</v>
      </c>
      <c r="D1606">
        <f t="shared" ca="1" si="180"/>
        <v>301</v>
      </c>
      <c r="E1606">
        <f t="shared" ca="1" si="183"/>
        <v>1883</v>
      </c>
      <c r="F1606">
        <f t="shared" ca="1" si="183"/>
        <v>2245</v>
      </c>
      <c r="G1606">
        <f t="shared" ca="1" si="181"/>
        <v>1626</v>
      </c>
      <c r="H1606">
        <f t="shared" ca="1" si="182"/>
        <v>89699</v>
      </c>
      <c r="I1606">
        <v>2</v>
      </c>
      <c r="J1606">
        <v>3</v>
      </c>
      <c r="K1606">
        <v>1</v>
      </c>
    </row>
    <row r="1607" spans="1:11" x14ac:dyDescent="0.3">
      <c r="A1607">
        <f t="shared" ca="1" si="177"/>
        <v>135677</v>
      </c>
      <c r="B1607">
        <f t="shared" ca="1" si="178"/>
        <v>13784</v>
      </c>
      <c r="C1607">
        <f t="shared" ca="1" si="179"/>
        <v>29492</v>
      </c>
      <c r="D1607">
        <f t="shared" ca="1" si="180"/>
        <v>179</v>
      </c>
      <c r="E1607">
        <f t="shared" ca="1" si="183"/>
        <v>1669</v>
      </c>
      <c r="F1607">
        <f t="shared" ca="1" si="183"/>
        <v>1365</v>
      </c>
      <c r="G1607">
        <f t="shared" ca="1" si="181"/>
        <v>718</v>
      </c>
      <c r="H1607">
        <f t="shared" ca="1" si="182"/>
        <v>52260</v>
      </c>
      <c r="I1607">
        <v>2</v>
      </c>
      <c r="J1607">
        <v>3</v>
      </c>
      <c r="K1607">
        <v>1</v>
      </c>
    </row>
    <row r="1608" spans="1:11" x14ac:dyDescent="0.3">
      <c r="A1608">
        <f t="shared" ca="1" si="177"/>
        <v>117347</v>
      </c>
      <c r="B1608">
        <f t="shared" ca="1" si="178"/>
        <v>20669</v>
      </c>
      <c r="C1608">
        <f t="shared" ca="1" si="179"/>
        <v>19745</v>
      </c>
      <c r="D1608">
        <f t="shared" ca="1" si="180"/>
        <v>312</v>
      </c>
      <c r="E1608">
        <f t="shared" ca="1" si="183"/>
        <v>1144</v>
      </c>
      <c r="F1608">
        <f t="shared" ca="1" si="183"/>
        <v>2139</v>
      </c>
      <c r="G1608">
        <f t="shared" ca="1" si="181"/>
        <v>1531</v>
      </c>
      <c r="H1608">
        <f t="shared" ca="1" si="182"/>
        <v>53466</v>
      </c>
      <c r="I1608">
        <v>2</v>
      </c>
      <c r="J1608">
        <v>3</v>
      </c>
      <c r="K1608">
        <v>1</v>
      </c>
    </row>
    <row r="1609" spans="1:11" x14ac:dyDescent="0.3">
      <c r="A1609">
        <f t="shared" ca="1" si="177"/>
        <v>143163</v>
      </c>
      <c r="B1609">
        <f t="shared" ca="1" si="178"/>
        <v>20949</v>
      </c>
      <c r="C1609">
        <f t="shared" ca="1" si="179"/>
        <v>16430</v>
      </c>
      <c r="D1609">
        <f t="shared" ca="1" si="180"/>
        <v>597</v>
      </c>
      <c r="E1609">
        <f t="shared" ca="1" si="183"/>
        <v>1051</v>
      </c>
      <c r="F1609">
        <f t="shared" ca="1" si="183"/>
        <v>2009</v>
      </c>
      <c r="G1609">
        <f t="shared" ca="1" si="181"/>
        <v>3592</v>
      </c>
      <c r="H1609">
        <f t="shared" ca="1" si="182"/>
        <v>20456</v>
      </c>
      <c r="I1609">
        <v>2</v>
      </c>
      <c r="J1609">
        <v>3</v>
      </c>
      <c r="K1609">
        <v>1</v>
      </c>
    </row>
    <row r="1610" spans="1:11" x14ac:dyDescent="0.3">
      <c r="A1610">
        <f t="shared" ca="1" si="177"/>
        <v>126434</v>
      </c>
      <c r="B1610">
        <f t="shared" ca="1" si="178"/>
        <v>13374</v>
      </c>
      <c r="C1610">
        <f t="shared" ca="1" si="179"/>
        <v>45924</v>
      </c>
      <c r="D1610">
        <f t="shared" ca="1" si="180"/>
        <v>330</v>
      </c>
      <c r="E1610">
        <f t="shared" ca="1" si="183"/>
        <v>1293</v>
      </c>
      <c r="F1610">
        <f t="shared" ca="1" si="183"/>
        <v>1156</v>
      </c>
      <c r="G1610">
        <f t="shared" ca="1" si="181"/>
        <v>1399</v>
      </c>
      <c r="H1610">
        <f t="shared" ca="1" si="182"/>
        <v>56129</v>
      </c>
      <c r="I1610">
        <v>2</v>
      </c>
      <c r="J1610">
        <v>3</v>
      </c>
      <c r="K1610">
        <v>1</v>
      </c>
    </row>
    <row r="1611" spans="1:11" x14ac:dyDescent="0.3">
      <c r="A1611">
        <f t="shared" ca="1" si="177"/>
        <v>133995</v>
      </c>
      <c r="B1611">
        <f t="shared" ca="1" si="178"/>
        <v>20519</v>
      </c>
      <c r="C1611">
        <f t="shared" ca="1" si="179"/>
        <v>22436</v>
      </c>
      <c r="D1611">
        <f t="shared" ca="1" si="180"/>
        <v>54</v>
      </c>
      <c r="E1611">
        <f t="shared" ca="1" si="183"/>
        <v>2186</v>
      </c>
      <c r="F1611">
        <f t="shared" ca="1" si="183"/>
        <v>1957</v>
      </c>
      <c r="G1611">
        <f t="shared" ca="1" si="181"/>
        <v>3294</v>
      </c>
      <c r="H1611">
        <f t="shared" ca="1" si="182"/>
        <v>22504</v>
      </c>
      <c r="I1611">
        <v>2</v>
      </c>
      <c r="J1611">
        <v>3</v>
      </c>
      <c r="K1611">
        <v>1</v>
      </c>
    </row>
    <row r="1612" spans="1:11" x14ac:dyDescent="0.3">
      <c r="A1612">
        <f t="shared" ca="1" si="177"/>
        <v>91200</v>
      </c>
      <c r="B1612">
        <f t="shared" ca="1" si="178"/>
        <v>12054</v>
      </c>
      <c r="C1612">
        <f t="shared" ca="1" si="179"/>
        <v>37384</v>
      </c>
      <c r="D1612">
        <f t="shared" ca="1" si="180"/>
        <v>403</v>
      </c>
      <c r="E1612">
        <f t="shared" ca="1" si="183"/>
        <v>1558</v>
      </c>
      <c r="F1612">
        <f t="shared" ca="1" si="183"/>
        <v>2180</v>
      </c>
      <c r="G1612">
        <f t="shared" ca="1" si="181"/>
        <v>1969</v>
      </c>
      <c r="H1612">
        <f t="shared" ca="1" si="182"/>
        <v>57205</v>
      </c>
      <c r="I1612">
        <v>2</v>
      </c>
      <c r="J1612">
        <v>3</v>
      </c>
      <c r="K1612">
        <v>1</v>
      </c>
    </row>
    <row r="1613" spans="1:11" x14ac:dyDescent="0.3">
      <c r="A1613">
        <f t="shared" ca="1" si="177"/>
        <v>94280</v>
      </c>
      <c r="B1613">
        <f t="shared" ca="1" si="178"/>
        <v>29491</v>
      </c>
      <c r="C1613">
        <f t="shared" ca="1" si="179"/>
        <v>37532</v>
      </c>
      <c r="D1613">
        <f t="shared" ca="1" si="180"/>
        <v>705</v>
      </c>
      <c r="E1613">
        <f t="shared" ca="1" si="183"/>
        <v>1421</v>
      </c>
      <c r="F1613">
        <f t="shared" ca="1" si="183"/>
        <v>1040</v>
      </c>
      <c r="G1613">
        <f t="shared" ca="1" si="181"/>
        <v>3500</v>
      </c>
      <c r="H1613">
        <f t="shared" ca="1" si="182"/>
        <v>31750</v>
      </c>
      <c r="I1613">
        <v>2</v>
      </c>
      <c r="J1613">
        <v>3</v>
      </c>
      <c r="K1613">
        <v>1</v>
      </c>
    </row>
    <row r="1614" spans="1:11" x14ac:dyDescent="0.3">
      <c r="A1614">
        <f t="shared" ca="1" si="177"/>
        <v>145344</v>
      </c>
      <c r="B1614">
        <f t="shared" ca="1" si="178"/>
        <v>22500</v>
      </c>
      <c r="C1614">
        <f t="shared" ca="1" si="179"/>
        <v>33494</v>
      </c>
      <c r="D1614">
        <f t="shared" ca="1" si="180"/>
        <v>328</v>
      </c>
      <c r="E1614">
        <f t="shared" ca="1" si="183"/>
        <v>1907</v>
      </c>
      <c r="F1614">
        <f t="shared" ca="1" si="183"/>
        <v>1529</v>
      </c>
      <c r="G1614">
        <f t="shared" ca="1" si="181"/>
        <v>4874</v>
      </c>
      <c r="H1614">
        <f t="shared" ca="1" si="182"/>
        <v>70817</v>
      </c>
      <c r="I1614">
        <v>2</v>
      </c>
      <c r="J1614">
        <v>3</v>
      </c>
      <c r="K1614">
        <v>1</v>
      </c>
    </row>
    <row r="1615" spans="1:11" x14ac:dyDescent="0.3">
      <c r="A1615">
        <f t="shared" ca="1" si="177"/>
        <v>127578</v>
      </c>
      <c r="B1615">
        <f t="shared" ca="1" si="178"/>
        <v>21734</v>
      </c>
      <c r="C1615">
        <f t="shared" ca="1" si="179"/>
        <v>47711</v>
      </c>
      <c r="D1615">
        <f t="shared" ca="1" si="180"/>
        <v>700</v>
      </c>
      <c r="E1615">
        <f t="shared" ca="1" si="183"/>
        <v>1925</v>
      </c>
      <c r="F1615">
        <f t="shared" ca="1" si="183"/>
        <v>945</v>
      </c>
      <c r="G1615">
        <f t="shared" ca="1" si="181"/>
        <v>4409</v>
      </c>
      <c r="H1615">
        <f t="shared" ca="1" si="182"/>
        <v>74715</v>
      </c>
      <c r="I1615">
        <v>2</v>
      </c>
      <c r="J1615">
        <v>3</v>
      </c>
      <c r="K1615">
        <v>1</v>
      </c>
    </row>
    <row r="1616" spans="1:11" x14ac:dyDescent="0.3">
      <c r="A1616">
        <f t="shared" ca="1" si="177"/>
        <v>129234</v>
      </c>
      <c r="B1616">
        <f t="shared" ca="1" si="178"/>
        <v>14359</v>
      </c>
      <c r="C1616">
        <f t="shared" ca="1" si="179"/>
        <v>35972</v>
      </c>
      <c r="D1616">
        <f t="shared" ca="1" si="180"/>
        <v>51</v>
      </c>
      <c r="E1616">
        <f t="shared" ca="1" si="183"/>
        <v>2101</v>
      </c>
      <c r="F1616">
        <f t="shared" ca="1" si="183"/>
        <v>2099</v>
      </c>
      <c r="G1616">
        <f t="shared" ca="1" si="181"/>
        <v>1905</v>
      </c>
      <c r="H1616">
        <f t="shared" ca="1" si="182"/>
        <v>84244</v>
      </c>
      <c r="I1616">
        <v>2</v>
      </c>
      <c r="J1616">
        <v>3</v>
      </c>
      <c r="K1616">
        <v>1</v>
      </c>
    </row>
    <row r="1617" spans="1:11" x14ac:dyDescent="0.3">
      <c r="A1617">
        <f t="shared" ca="1" si="177"/>
        <v>100758</v>
      </c>
      <c r="B1617">
        <f t="shared" ca="1" si="178"/>
        <v>24130</v>
      </c>
      <c r="C1617">
        <f t="shared" ca="1" si="179"/>
        <v>34121</v>
      </c>
      <c r="D1617">
        <f t="shared" ca="1" si="180"/>
        <v>351</v>
      </c>
      <c r="E1617">
        <f t="shared" ca="1" si="183"/>
        <v>1603</v>
      </c>
      <c r="F1617">
        <f t="shared" ca="1" si="183"/>
        <v>1257</v>
      </c>
      <c r="G1617">
        <f t="shared" ca="1" si="181"/>
        <v>4520</v>
      </c>
      <c r="H1617">
        <f t="shared" ca="1" si="182"/>
        <v>58834</v>
      </c>
      <c r="I1617">
        <v>2</v>
      </c>
      <c r="J1617">
        <v>3</v>
      </c>
      <c r="K1617">
        <v>1</v>
      </c>
    </row>
    <row r="1618" spans="1:11" x14ac:dyDescent="0.3">
      <c r="A1618">
        <f t="shared" ca="1" si="177"/>
        <v>89197</v>
      </c>
      <c r="B1618">
        <f t="shared" ca="1" si="178"/>
        <v>10309</v>
      </c>
      <c r="C1618">
        <f t="shared" ca="1" si="179"/>
        <v>46418</v>
      </c>
      <c r="D1618">
        <f t="shared" ca="1" si="180"/>
        <v>59</v>
      </c>
      <c r="E1618">
        <f t="shared" ca="1" si="183"/>
        <v>1591</v>
      </c>
      <c r="F1618">
        <f t="shared" ca="1" si="183"/>
        <v>1899</v>
      </c>
      <c r="G1618">
        <f t="shared" ca="1" si="181"/>
        <v>3035</v>
      </c>
      <c r="H1618">
        <f t="shared" ca="1" si="182"/>
        <v>58375</v>
      </c>
      <c r="I1618">
        <v>2</v>
      </c>
      <c r="J1618">
        <v>3</v>
      </c>
      <c r="K1618">
        <v>1</v>
      </c>
    </row>
    <row r="1619" spans="1:11" x14ac:dyDescent="0.3">
      <c r="A1619">
        <f t="shared" ca="1" si="177"/>
        <v>91959</v>
      </c>
      <c r="B1619">
        <f t="shared" ca="1" si="178"/>
        <v>20951</v>
      </c>
      <c r="C1619">
        <f t="shared" ca="1" si="179"/>
        <v>31165</v>
      </c>
      <c r="D1619">
        <f t="shared" ca="1" si="180"/>
        <v>310</v>
      </c>
      <c r="E1619">
        <f t="shared" ca="1" si="183"/>
        <v>1484</v>
      </c>
      <c r="F1619">
        <f t="shared" ca="1" si="183"/>
        <v>1141</v>
      </c>
      <c r="G1619">
        <f t="shared" ca="1" si="181"/>
        <v>2632</v>
      </c>
      <c r="H1619">
        <f t="shared" ca="1" si="182"/>
        <v>80628</v>
      </c>
      <c r="I1619">
        <v>2</v>
      </c>
      <c r="J1619">
        <v>3</v>
      </c>
      <c r="K1619">
        <v>1</v>
      </c>
    </row>
    <row r="1620" spans="1:11" x14ac:dyDescent="0.3">
      <c r="A1620">
        <f t="shared" ca="1" si="177"/>
        <v>84143</v>
      </c>
      <c r="B1620">
        <f t="shared" ca="1" si="178"/>
        <v>18498</v>
      </c>
      <c r="C1620">
        <f t="shared" ca="1" si="179"/>
        <v>28208</v>
      </c>
      <c r="D1620">
        <f t="shared" ca="1" si="180"/>
        <v>248</v>
      </c>
      <c r="E1620">
        <f t="shared" ca="1" si="183"/>
        <v>2155</v>
      </c>
      <c r="F1620">
        <f t="shared" ca="1" si="183"/>
        <v>2097</v>
      </c>
      <c r="G1620">
        <f t="shared" ca="1" si="181"/>
        <v>3749</v>
      </c>
      <c r="H1620">
        <f t="shared" ca="1" si="182"/>
        <v>46951</v>
      </c>
      <c r="I1620">
        <v>2</v>
      </c>
      <c r="J1620">
        <v>3</v>
      </c>
      <c r="K1620">
        <v>1</v>
      </c>
    </row>
    <row r="1621" spans="1:11" x14ac:dyDescent="0.3">
      <c r="A1621">
        <f t="shared" ca="1" si="177"/>
        <v>138416</v>
      </c>
      <c r="B1621">
        <f t="shared" ca="1" si="178"/>
        <v>22287</v>
      </c>
      <c r="C1621">
        <f t="shared" ca="1" si="179"/>
        <v>41568</v>
      </c>
      <c r="D1621">
        <f t="shared" ca="1" si="180"/>
        <v>233</v>
      </c>
      <c r="E1621">
        <f t="shared" ca="1" si="183"/>
        <v>1795</v>
      </c>
      <c r="F1621">
        <f t="shared" ca="1" si="183"/>
        <v>2116</v>
      </c>
      <c r="G1621">
        <f t="shared" ca="1" si="181"/>
        <v>3664</v>
      </c>
      <c r="H1621">
        <f t="shared" ca="1" si="182"/>
        <v>87102</v>
      </c>
      <c r="I1621">
        <v>2</v>
      </c>
      <c r="J1621">
        <v>3</v>
      </c>
      <c r="K1621">
        <v>1</v>
      </c>
    </row>
    <row r="1622" spans="1:11" x14ac:dyDescent="0.3">
      <c r="A1622">
        <f t="shared" ca="1" si="177"/>
        <v>83854</v>
      </c>
      <c r="B1622">
        <f t="shared" ca="1" si="178"/>
        <v>20294</v>
      </c>
      <c r="C1622">
        <f t="shared" ca="1" si="179"/>
        <v>23088</v>
      </c>
      <c r="D1622">
        <f t="shared" ca="1" si="180"/>
        <v>626</v>
      </c>
      <c r="E1622">
        <f t="shared" ca="1" si="183"/>
        <v>1655</v>
      </c>
      <c r="F1622">
        <f t="shared" ca="1" si="183"/>
        <v>1446</v>
      </c>
      <c r="G1622">
        <f t="shared" ca="1" si="181"/>
        <v>884</v>
      </c>
      <c r="H1622">
        <f t="shared" ca="1" si="182"/>
        <v>81695</v>
      </c>
      <c r="I1622">
        <v>2</v>
      </c>
      <c r="J1622">
        <v>3</v>
      </c>
      <c r="K1622">
        <v>1</v>
      </c>
    </row>
    <row r="1623" spans="1:11" x14ac:dyDescent="0.3">
      <c r="A1623">
        <f t="shared" ca="1" si="177"/>
        <v>123550</v>
      </c>
      <c r="B1623">
        <f t="shared" ca="1" si="178"/>
        <v>10346</v>
      </c>
      <c r="C1623">
        <f t="shared" ca="1" si="179"/>
        <v>21163</v>
      </c>
      <c r="D1623">
        <f t="shared" ca="1" si="180"/>
        <v>22</v>
      </c>
      <c r="E1623">
        <f t="shared" ca="1" si="183"/>
        <v>2100</v>
      </c>
      <c r="F1623">
        <f t="shared" ca="1" si="183"/>
        <v>1913</v>
      </c>
      <c r="G1623">
        <f t="shared" ca="1" si="181"/>
        <v>2280</v>
      </c>
      <c r="H1623">
        <f t="shared" ca="1" si="182"/>
        <v>34551</v>
      </c>
      <c r="I1623">
        <v>2</v>
      </c>
      <c r="J1623">
        <v>3</v>
      </c>
      <c r="K1623">
        <v>1</v>
      </c>
    </row>
    <row r="1624" spans="1:11" x14ac:dyDescent="0.3">
      <c r="A1624">
        <f t="shared" ca="1" si="177"/>
        <v>104637</v>
      </c>
      <c r="B1624">
        <f t="shared" ca="1" si="178"/>
        <v>21522</v>
      </c>
      <c r="C1624">
        <f t="shared" ca="1" si="179"/>
        <v>22085</v>
      </c>
      <c r="D1624">
        <f t="shared" ca="1" si="180"/>
        <v>355</v>
      </c>
      <c r="E1624">
        <f t="shared" ca="1" si="183"/>
        <v>1396</v>
      </c>
      <c r="F1624">
        <f t="shared" ca="1" si="183"/>
        <v>1870</v>
      </c>
      <c r="G1624">
        <f t="shared" ca="1" si="181"/>
        <v>2068</v>
      </c>
      <c r="H1624">
        <f t="shared" ca="1" si="182"/>
        <v>91641</v>
      </c>
      <c r="I1624">
        <v>2</v>
      </c>
      <c r="J1624">
        <v>3</v>
      </c>
      <c r="K1624">
        <v>1</v>
      </c>
    </row>
    <row r="1625" spans="1:11" x14ac:dyDescent="0.3">
      <c r="A1625">
        <f t="shared" ca="1" si="177"/>
        <v>78014</v>
      </c>
      <c r="B1625">
        <f t="shared" ca="1" si="178"/>
        <v>11962</v>
      </c>
      <c r="C1625">
        <f t="shared" ca="1" si="179"/>
        <v>39996</v>
      </c>
      <c r="D1625">
        <f t="shared" ca="1" si="180"/>
        <v>576</v>
      </c>
      <c r="E1625">
        <f t="shared" ca="1" si="183"/>
        <v>1768</v>
      </c>
      <c r="F1625">
        <f t="shared" ca="1" si="183"/>
        <v>1146</v>
      </c>
      <c r="G1625">
        <f t="shared" ca="1" si="181"/>
        <v>3309</v>
      </c>
      <c r="H1625">
        <f t="shared" ca="1" si="182"/>
        <v>60329</v>
      </c>
      <c r="I1625">
        <v>2</v>
      </c>
      <c r="J1625">
        <v>3</v>
      </c>
      <c r="K1625">
        <v>1</v>
      </c>
    </row>
    <row r="1626" spans="1:11" x14ac:dyDescent="0.3">
      <c r="A1626">
        <f t="shared" ca="1" si="177"/>
        <v>125067</v>
      </c>
      <c r="B1626">
        <f t="shared" ca="1" si="178"/>
        <v>29133</v>
      </c>
      <c r="C1626">
        <f t="shared" ca="1" si="179"/>
        <v>43405</v>
      </c>
      <c r="D1626">
        <f t="shared" ca="1" si="180"/>
        <v>583</v>
      </c>
      <c r="E1626">
        <f t="shared" ca="1" si="183"/>
        <v>1165</v>
      </c>
      <c r="F1626">
        <f t="shared" ca="1" si="183"/>
        <v>1743</v>
      </c>
      <c r="G1626">
        <f t="shared" ca="1" si="181"/>
        <v>3670</v>
      </c>
      <c r="H1626">
        <f t="shared" ca="1" si="182"/>
        <v>76668</v>
      </c>
      <c r="I1626">
        <v>2</v>
      </c>
      <c r="J1626">
        <v>3</v>
      </c>
      <c r="K1626">
        <v>1</v>
      </c>
    </row>
    <row r="1627" spans="1:11" x14ac:dyDescent="0.3">
      <c r="A1627">
        <f t="shared" ca="1" si="177"/>
        <v>110805</v>
      </c>
      <c r="B1627">
        <f t="shared" ca="1" si="178"/>
        <v>10297</v>
      </c>
      <c r="C1627">
        <f t="shared" ca="1" si="179"/>
        <v>31271</v>
      </c>
      <c r="D1627">
        <f t="shared" ca="1" si="180"/>
        <v>712</v>
      </c>
      <c r="E1627">
        <f t="shared" ca="1" si="183"/>
        <v>950</v>
      </c>
      <c r="F1627">
        <f t="shared" ca="1" si="183"/>
        <v>1430</v>
      </c>
      <c r="G1627">
        <f t="shared" ca="1" si="181"/>
        <v>3337</v>
      </c>
      <c r="H1627">
        <f t="shared" ca="1" si="182"/>
        <v>82892</v>
      </c>
      <c r="I1627">
        <v>2</v>
      </c>
      <c r="J1627">
        <v>3</v>
      </c>
      <c r="K1627">
        <v>1</v>
      </c>
    </row>
    <row r="1628" spans="1:11" x14ac:dyDescent="0.3">
      <c r="A1628">
        <f t="shared" ca="1" si="177"/>
        <v>80876</v>
      </c>
      <c r="B1628">
        <f t="shared" ca="1" si="178"/>
        <v>11132</v>
      </c>
      <c r="C1628">
        <f t="shared" ca="1" si="179"/>
        <v>33920</v>
      </c>
      <c r="D1628">
        <f t="shared" ca="1" si="180"/>
        <v>130</v>
      </c>
      <c r="E1628">
        <f t="shared" ca="1" si="183"/>
        <v>1313</v>
      </c>
      <c r="F1628">
        <f t="shared" ca="1" si="183"/>
        <v>1154</v>
      </c>
      <c r="G1628">
        <f t="shared" ca="1" si="181"/>
        <v>2796</v>
      </c>
      <c r="H1628">
        <f t="shared" ca="1" si="182"/>
        <v>57220</v>
      </c>
      <c r="I1628">
        <v>2</v>
      </c>
      <c r="J1628">
        <v>3</v>
      </c>
      <c r="K1628">
        <v>1</v>
      </c>
    </row>
    <row r="1629" spans="1:11" x14ac:dyDescent="0.3">
      <c r="A1629">
        <f t="shared" ca="1" si="177"/>
        <v>132353</v>
      </c>
      <c r="B1629">
        <f t="shared" ca="1" si="178"/>
        <v>26608</v>
      </c>
      <c r="C1629">
        <f t="shared" ca="1" si="179"/>
        <v>24916</v>
      </c>
      <c r="D1629">
        <f t="shared" ca="1" si="180"/>
        <v>530</v>
      </c>
      <c r="E1629">
        <f t="shared" ca="1" si="183"/>
        <v>1655</v>
      </c>
      <c r="F1629">
        <f t="shared" ca="1" si="183"/>
        <v>1310</v>
      </c>
      <c r="G1629">
        <f t="shared" ca="1" si="181"/>
        <v>3028</v>
      </c>
      <c r="H1629">
        <f t="shared" ca="1" si="182"/>
        <v>71119</v>
      </c>
      <c r="I1629">
        <v>2</v>
      </c>
      <c r="J1629">
        <v>3</v>
      </c>
      <c r="K1629">
        <v>1</v>
      </c>
    </row>
    <row r="1630" spans="1:11" x14ac:dyDescent="0.3">
      <c r="A1630">
        <f t="shared" ca="1" si="177"/>
        <v>66478</v>
      </c>
      <c r="B1630">
        <f t="shared" ca="1" si="178"/>
        <v>25241</v>
      </c>
      <c r="C1630">
        <f t="shared" ca="1" si="179"/>
        <v>30433</v>
      </c>
      <c r="D1630">
        <f t="shared" ca="1" si="180"/>
        <v>305</v>
      </c>
      <c r="E1630">
        <f t="shared" ca="1" si="183"/>
        <v>1002</v>
      </c>
      <c r="F1630">
        <f t="shared" ca="1" si="183"/>
        <v>1209</v>
      </c>
      <c r="G1630">
        <f t="shared" ca="1" si="181"/>
        <v>1828</v>
      </c>
      <c r="H1630">
        <f t="shared" ca="1" si="182"/>
        <v>65070</v>
      </c>
      <c r="I1630">
        <v>2</v>
      </c>
      <c r="J1630">
        <v>3</v>
      </c>
      <c r="K1630">
        <v>1</v>
      </c>
    </row>
    <row r="1631" spans="1:11" x14ac:dyDescent="0.3">
      <c r="A1631">
        <f t="shared" ca="1" si="177"/>
        <v>62119</v>
      </c>
      <c r="B1631">
        <f t="shared" ca="1" si="178"/>
        <v>14764</v>
      </c>
      <c r="C1631">
        <f t="shared" ca="1" si="179"/>
        <v>17983</v>
      </c>
      <c r="D1631">
        <f t="shared" ca="1" si="180"/>
        <v>561</v>
      </c>
      <c r="E1631">
        <f t="shared" ca="1" si="183"/>
        <v>1473</v>
      </c>
      <c r="F1631">
        <f t="shared" ca="1" si="183"/>
        <v>1914</v>
      </c>
      <c r="G1631">
        <f t="shared" ca="1" si="181"/>
        <v>2709</v>
      </c>
      <c r="H1631">
        <f t="shared" ca="1" si="182"/>
        <v>50703</v>
      </c>
      <c r="I1631">
        <v>2</v>
      </c>
      <c r="J1631">
        <v>3</v>
      </c>
      <c r="K1631">
        <v>1</v>
      </c>
    </row>
    <row r="1632" spans="1:11" x14ac:dyDescent="0.3">
      <c r="A1632">
        <f t="shared" ca="1" si="177"/>
        <v>96719</v>
      </c>
      <c r="B1632">
        <f t="shared" ca="1" si="178"/>
        <v>26871</v>
      </c>
      <c r="C1632">
        <f t="shared" ca="1" si="179"/>
        <v>21123</v>
      </c>
      <c r="D1632">
        <f t="shared" ca="1" si="180"/>
        <v>371</v>
      </c>
      <c r="E1632">
        <f t="shared" ca="1" si="183"/>
        <v>1977</v>
      </c>
      <c r="F1632">
        <f t="shared" ca="1" si="183"/>
        <v>1590</v>
      </c>
      <c r="G1632">
        <f t="shared" ca="1" si="181"/>
        <v>1015</v>
      </c>
      <c r="H1632">
        <f t="shared" ca="1" si="182"/>
        <v>66376</v>
      </c>
      <c r="I1632">
        <v>2</v>
      </c>
      <c r="J1632">
        <v>3</v>
      </c>
      <c r="K1632">
        <v>1</v>
      </c>
    </row>
    <row r="1633" spans="1:11" x14ac:dyDescent="0.3">
      <c r="A1633">
        <f t="shared" ca="1" si="177"/>
        <v>108947</v>
      </c>
      <c r="B1633">
        <f t="shared" ca="1" si="178"/>
        <v>18476</v>
      </c>
      <c r="C1633">
        <f t="shared" ca="1" si="179"/>
        <v>25814</v>
      </c>
      <c r="D1633">
        <f t="shared" ca="1" si="180"/>
        <v>254</v>
      </c>
      <c r="E1633">
        <f t="shared" ca="1" si="183"/>
        <v>1556</v>
      </c>
      <c r="F1633">
        <f t="shared" ca="1" si="183"/>
        <v>1458</v>
      </c>
      <c r="G1633">
        <f t="shared" ca="1" si="181"/>
        <v>3578</v>
      </c>
      <c r="H1633">
        <f t="shared" ca="1" si="182"/>
        <v>43344</v>
      </c>
      <c r="I1633">
        <v>2</v>
      </c>
      <c r="J1633">
        <v>3</v>
      </c>
      <c r="K1633">
        <v>1</v>
      </c>
    </row>
    <row r="1634" spans="1:11" x14ac:dyDescent="0.3">
      <c r="A1634">
        <f t="shared" ca="1" si="177"/>
        <v>112305</v>
      </c>
      <c r="B1634">
        <f t="shared" ca="1" si="178"/>
        <v>16397</v>
      </c>
      <c r="C1634">
        <f t="shared" ca="1" si="179"/>
        <v>25943</v>
      </c>
      <c r="D1634">
        <f t="shared" ca="1" si="180"/>
        <v>326</v>
      </c>
      <c r="E1634">
        <f t="shared" ca="1" si="183"/>
        <v>1841</v>
      </c>
      <c r="F1634">
        <f t="shared" ca="1" si="183"/>
        <v>2181</v>
      </c>
      <c r="G1634">
        <f t="shared" ca="1" si="181"/>
        <v>2750</v>
      </c>
      <c r="H1634">
        <f t="shared" ca="1" si="182"/>
        <v>46265</v>
      </c>
      <c r="I1634">
        <v>2</v>
      </c>
      <c r="J1634">
        <v>3</v>
      </c>
      <c r="K1634">
        <v>1</v>
      </c>
    </row>
    <row r="1635" spans="1:11" x14ac:dyDescent="0.3">
      <c r="A1635">
        <f t="shared" ca="1" si="177"/>
        <v>135608</v>
      </c>
      <c r="B1635">
        <f t="shared" ca="1" si="178"/>
        <v>12766</v>
      </c>
      <c r="C1635">
        <f t="shared" ca="1" si="179"/>
        <v>28101</v>
      </c>
      <c r="D1635">
        <f t="shared" ca="1" si="180"/>
        <v>32</v>
      </c>
      <c r="E1635">
        <f t="shared" ca="1" si="183"/>
        <v>902</v>
      </c>
      <c r="F1635">
        <f t="shared" ca="1" si="183"/>
        <v>1397</v>
      </c>
      <c r="G1635">
        <f t="shared" ca="1" si="181"/>
        <v>1850</v>
      </c>
      <c r="H1635">
        <f t="shared" ca="1" si="182"/>
        <v>35553</v>
      </c>
      <c r="I1635">
        <v>2</v>
      </c>
      <c r="J1635">
        <v>3</v>
      </c>
      <c r="K1635">
        <v>1</v>
      </c>
    </row>
    <row r="1636" spans="1:11" x14ac:dyDescent="0.3">
      <c r="A1636">
        <f t="shared" ca="1" si="177"/>
        <v>107215</v>
      </c>
      <c r="B1636">
        <f t="shared" ca="1" si="178"/>
        <v>15218</v>
      </c>
      <c r="C1636">
        <f t="shared" ca="1" si="179"/>
        <v>46700</v>
      </c>
      <c r="D1636">
        <f t="shared" ca="1" si="180"/>
        <v>321</v>
      </c>
      <c r="E1636">
        <f t="shared" ca="1" si="183"/>
        <v>1239</v>
      </c>
      <c r="F1636">
        <f t="shared" ca="1" si="183"/>
        <v>1251</v>
      </c>
      <c r="G1636">
        <f t="shared" ca="1" si="181"/>
        <v>2279</v>
      </c>
      <c r="H1636">
        <f t="shared" ca="1" si="182"/>
        <v>74018</v>
      </c>
      <c r="I1636">
        <v>2</v>
      </c>
      <c r="J1636">
        <v>3</v>
      </c>
      <c r="K1636">
        <v>1</v>
      </c>
    </row>
    <row r="1637" spans="1:11" x14ac:dyDescent="0.3">
      <c r="A1637">
        <f t="shared" ca="1" si="177"/>
        <v>111971</v>
      </c>
      <c r="B1637">
        <f t="shared" ca="1" si="178"/>
        <v>23851</v>
      </c>
      <c r="C1637">
        <f t="shared" ca="1" si="179"/>
        <v>42609</v>
      </c>
      <c r="D1637">
        <f t="shared" ca="1" si="180"/>
        <v>160</v>
      </c>
      <c r="E1637">
        <f t="shared" ca="1" si="183"/>
        <v>2092</v>
      </c>
      <c r="F1637">
        <f t="shared" ca="1" si="183"/>
        <v>1756</v>
      </c>
      <c r="G1637">
        <f t="shared" ca="1" si="181"/>
        <v>3992</v>
      </c>
      <c r="H1637">
        <f t="shared" ca="1" si="182"/>
        <v>92385</v>
      </c>
      <c r="I1637">
        <v>2</v>
      </c>
      <c r="J1637">
        <v>3</v>
      </c>
      <c r="K1637">
        <v>1</v>
      </c>
    </row>
    <row r="1638" spans="1:11" x14ac:dyDescent="0.3">
      <c r="A1638">
        <f t="shared" ca="1" si="177"/>
        <v>100473</v>
      </c>
      <c r="B1638">
        <f t="shared" ca="1" si="178"/>
        <v>12051</v>
      </c>
      <c r="C1638">
        <f t="shared" ca="1" si="179"/>
        <v>29194</v>
      </c>
      <c r="D1638">
        <f t="shared" ca="1" si="180"/>
        <v>261</v>
      </c>
      <c r="E1638">
        <f t="shared" ca="1" si="183"/>
        <v>1231</v>
      </c>
      <c r="F1638">
        <f t="shared" ca="1" si="183"/>
        <v>981</v>
      </c>
      <c r="G1638">
        <f t="shared" ca="1" si="181"/>
        <v>3368</v>
      </c>
      <c r="H1638">
        <f t="shared" ca="1" si="182"/>
        <v>88613</v>
      </c>
      <c r="I1638">
        <v>2</v>
      </c>
      <c r="J1638">
        <v>3</v>
      </c>
      <c r="K1638">
        <v>1</v>
      </c>
    </row>
    <row r="1639" spans="1:11" x14ac:dyDescent="0.3">
      <c r="A1639">
        <f t="shared" ca="1" si="177"/>
        <v>114092</v>
      </c>
      <c r="B1639">
        <f t="shared" ca="1" si="178"/>
        <v>25314</v>
      </c>
      <c r="C1639">
        <f t="shared" ca="1" si="179"/>
        <v>44979</v>
      </c>
      <c r="D1639">
        <f t="shared" ca="1" si="180"/>
        <v>107</v>
      </c>
      <c r="E1639">
        <f t="shared" ca="1" si="183"/>
        <v>1207</v>
      </c>
      <c r="F1639">
        <f t="shared" ca="1" si="183"/>
        <v>1876</v>
      </c>
      <c r="G1639">
        <f t="shared" ca="1" si="181"/>
        <v>4456</v>
      </c>
      <c r="H1639">
        <f t="shared" ca="1" si="182"/>
        <v>26879</v>
      </c>
      <c r="I1639">
        <v>2</v>
      </c>
      <c r="J1639">
        <v>3</v>
      </c>
      <c r="K1639">
        <v>1</v>
      </c>
    </row>
    <row r="1640" spans="1:11" x14ac:dyDescent="0.3">
      <c r="A1640">
        <f t="shared" ca="1" si="177"/>
        <v>122200</v>
      </c>
      <c r="B1640">
        <f t="shared" ca="1" si="178"/>
        <v>23037</v>
      </c>
      <c r="C1640">
        <f t="shared" ca="1" si="179"/>
        <v>43524</v>
      </c>
      <c r="D1640">
        <f t="shared" ca="1" si="180"/>
        <v>449</v>
      </c>
      <c r="E1640">
        <f t="shared" ca="1" si="183"/>
        <v>2107</v>
      </c>
      <c r="F1640">
        <f t="shared" ca="1" si="183"/>
        <v>1125</v>
      </c>
      <c r="G1640">
        <f t="shared" ca="1" si="181"/>
        <v>3495</v>
      </c>
      <c r="H1640">
        <f t="shared" ca="1" si="182"/>
        <v>81845</v>
      </c>
      <c r="I1640">
        <v>2</v>
      </c>
      <c r="J1640">
        <v>3</v>
      </c>
      <c r="K1640">
        <v>1</v>
      </c>
    </row>
    <row r="1641" spans="1:11" x14ac:dyDescent="0.3">
      <c r="A1641">
        <f t="shared" ca="1" si="177"/>
        <v>102127</v>
      </c>
      <c r="B1641">
        <f t="shared" ca="1" si="178"/>
        <v>17276</v>
      </c>
      <c r="C1641">
        <f t="shared" ca="1" si="179"/>
        <v>33179</v>
      </c>
      <c r="D1641">
        <f t="shared" ca="1" si="180"/>
        <v>63</v>
      </c>
      <c r="E1641">
        <f t="shared" ca="1" si="183"/>
        <v>1467</v>
      </c>
      <c r="F1641">
        <f t="shared" ca="1" si="183"/>
        <v>1183</v>
      </c>
      <c r="G1641">
        <f t="shared" ca="1" si="181"/>
        <v>1402</v>
      </c>
      <c r="H1641">
        <f t="shared" ca="1" si="182"/>
        <v>66285</v>
      </c>
      <c r="I1641">
        <v>2</v>
      </c>
      <c r="J1641">
        <v>3</v>
      </c>
      <c r="K1641">
        <v>1</v>
      </c>
    </row>
    <row r="1642" spans="1:11" x14ac:dyDescent="0.3">
      <c r="A1642">
        <f t="shared" ref="A1642:A1705" ca="1" si="184">RANDBETWEEN(58374,145935)</f>
        <v>74588</v>
      </c>
      <c r="B1642">
        <f t="shared" ref="B1642:B1705" ca="1" si="185">RANDBETWEEN(10000,30000)</f>
        <v>14616</v>
      </c>
      <c r="C1642">
        <f t="shared" ref="C1642:C1705" ca="1" si="186">RANDBETWEEN(15000,50000)</f>
        <v>21594</v>
      </c>
      <c r="D1642">
        <f t="shared" ref="D1642:D1705" ca="1" si="187">RANDBETWEEN(0,720)</f>
        <v>536</v>
      </c>
      <c r="E1642">
        <f t="shared" ca="1" si="183"/>
        <v>990</v>
      </c>
      <c r="F1642">
        <f t="shared" ca="1" si="183"/>
        <v>983</v>
      </c>
      <c r="G1642">
        <f t="shared" ref="G1642:G1705" ca="1" si="188">RANDBETWEEN(500,5000)</f>
        <v>2783</v>
      </c>
      <c r="H1642">
        <f t="shared" ref="H1642:H1705" ca="1" si="189">RANDBETWEEN(20000,100000)</f>
        <v>67207</v>
      </c>
      <c r="I1642">
        <v>2</v>
      </c>
      <c r="J1642">
        <v>3</v>
      </c>
      <c r="K1642">
        <v>1</v>
      </c>
    </row>
    <row r="1643" spans="1:11" x14ac:dyDescent="0.3">
      <c r="A1643">
        <f t="shared" ca="1" si="184"/>
        <v>122650</v>
      </c>
      <c r="B1643">
        <f t="shared" ca="1" si="185"/>
        <v>17743</v>
      </c>
      <c r="C1643">
        <f t="shared" ca="1" si="186"/>
        <v>16505</v>
      </c>
      <c r="D1643">
        <f t="shared" ca="1" si="187"/>
        <v>420</v>
      </c>
      <c r="E1643">
        <f t="shared" ca="1" si="183"/>
        <v>1421</v>
      </c>
      <c r="F1643">
        <f t="shared" ca="1" si="183"/>
        <v>1747</v>
      </c>
      <c r="G1643">
        <f t="shared" ca="1" si="188"/>
        <v>1248</v>
      </c>
      <c r="H1643">
        <f t="shared" ca="1" si="189"/>
        <v>94954</v>
      </c>
      <c r="I1643">
        <v>2</v>
      </c>
      <c r="J1643">
        <v>3</v>
      </c>
      <c r="K1643">
        <v>1</v>
      </c>
    </row>
    <row r="1644" spans="1:11" x14ac:dyDescent="0.3">
      <c r="A1644">
        <f t="shared" ca="1" si="184"/>
        <v>98833</v>
      </c>
      <c r="B1644">
        <f t="shared" ca="1" si="185"/>
        <v>10613</v>
      </c>
      <c r="C1644">
        <f t="shared" ca="1" si="186"/>
        <v>29217</v>
      </c>
      <c r="D1644">
        <f t="shared" ca="1" si="187"/>
        <v>379</v>
      </c>
      <c r="E1644">
        <f t="shared" ca="1" si="183"/>
        <v>1136</v>
      </c>
      <c r="F1644">
        <f t="shared" ca="1" si="183"/>
        <v>1939</v>
      </c>
      <c r="G1644">
        <f t="shared" ca="1" si="188"/>
        <v>1095</v>
      </c>
      <c r="H1644">
        <f t="shared" ca="1" si="189"/>
        <v>45524</v>
      </c>
      <c r="I1644">
        <v>2</v>
      </c>
      <c r="J1644">
        <v>3</v>
      </c>
      <c r="K1644">
        <v>1</v>
      </c>
    </row>
    <row r="1645" spans="1:11" x14ac:dyDescent="0.3">
      <c r="A1645">
        <f t="shared" ca="1" si="184"/>
        <v>114665</v>
      </c>
      <c r="B1645">
        <f t="shared" ca="1" si="185"/>
        <v>21722</v>
      </c>
      <c r="C1645">
        <f t="shared" ca="1" si="186"/>
        <v>41070</v>
      </c>
      <c r="D1645">
        <f t="shared" ca="1" si="187"/>
        <v>536</v>
      </c>
      <c r="E1645">
        <f t="shared" ca="1" si="183"/>
        <v>1951</v>
      </c>
      <c r="F1645">
        <f t="shared" ca="1" si="183"/>
        <v>1265</v>
      </c>
      <c r="G1645">
        <f t="shared" ca="1" si="188"/>
        <v>2577</v>
      </c>
      <c r="H1645">
        <f t="shared" ca="1" si="189"/>
        <v>30404</v>
      </c>
      <c r="I1645">
        <v>2</v>
      </c>
      <c r="J1645">
        <v>3</v>
      </c>
      <c r="K1645">
        <v>1</v>
      </c>
    </row>
    <row r="1646" spans="1:11" x14ac:dyDescent="0.3">
      <c r="A1646">
        <f t="shared" ca="1" si="184"/>
        <v>61688</v>
      </c>
      <c r="B1646">
        <f t="shared" ca="1" si="185"/>
        <v>28352</v>
      </c>
      <c r="C1646">
        <f t="shared" ca="1" si="186"/>
        <v>26115</v>
      </c>
      <c r="D1646">
        <f t="shared" ca="1" si="187"/>
        <v>50</v>
      </c>
      <c r="E1646">
        <f t="shared" ca="1" si="183"/>
        <v>1021</v>
      </c>
      <c r="F1646">
        <f t="shared" ca="1" si="183"/>
        <v>1667</v>
      </c>
      <c r="G1646">
        <f t="shared" ca="1" si="188"/>
        <v>823</v>
      </c>
      <c r="H1646">
        <f t="shared" ca="1" si="189"/>
        <v>32531</v>
      </c>
      <c r="I1646">
        <v>2</v>
      </c>
      <c r="J1646">
        <v>3</v>
      </c>
      <c r="K1646">
        <v>1</v>
      </c>
    </row>
    <row r="1647" spans="1:11" x14ac:dyDescent="0.3">
      <c r="A1647">
        <f t="shared" ca="1" si="184"/>
        <v>85456</v>
      </c>
      <c r="B1647">
        <f t="shared" ca="1" si="185"/>
        <v>16375</v>
      </c>
      <c r="C1647">
        <f t="shared" ca="1" si="186"/>
        <v>41130</v>
      </c>
      <c r="D1647">
        <f t="shared" ca="1" si="187"/>
        <v>326</v>
      </c>
      <c r="E1647">
        <f t="shared" ca="1" si="183"/>
        <v>1523</v>
      </c>
      <c r="F1647">
        <f t="shared" ca="1" si="183"/>
        <v>1464</v>
      </c>
      <c r="G1647">
        <f t="shared" ca="1" si="188"/>
        <v>754</v>
      </c>
      <c r="H1647">
        <f t="shared" ca="1" si="189"/>
        <v>85077</v>
      </c>
      <c r="I1647">
        <v>2</v>
      </c>
      <c r="J1647">
        <v>3</v>
      </c>
      <c r="K1647">
        <v>1</v>
      </c>
    </row>
    <row r="1648" spans="1:11" x14ac:dyDescent="0.3">
      <c r="A1648">
        <f t="shared" ca="1" si="184"/>
        <v>109318</v>
      </c>
      <c r="B1648">
        <f t="shared" ca="1" si="185"/>
        <v>16635</v>
      </c>
      <c r="C1648">
        <f t="shared" ca="1" si="186"/>
        <v>42091</v>
      </c>
      <c r="D1648">
        <f t="shared" ca="1" si="187"/>
        <v>465</v>
      </c>
      <c r="E1648">
        <f t="shared" ca="1" si="183"/>
        <v>1393</v>
      </c>
      <c r="F1648">
        <f t="shared" ca="1" si="183"/>
        <v>1646</v>
      </c>
      <c r="G1648">
        <f t="shared" ca="1" si="188"/>
        <v>4183</v>
      </c>
      <c r="H1648">
        <f t="shared" ca="1" si="189"/>
        <v>97702</v>
      </c>
      <c r="I1648">
        <v>2</v>
      </c>
      <c r="J1648">
        <v>3</v>
      </c>
      <c r="K1648">
        <v>1</v>
      </c>
    </row>
    <row r="1649" spans="1:11" x14ac:dyDescent="0.3">
      <c r="A1649">
        <f t="shared" ca="1" si="184"/>
        <v>60215</v>
      </c>
      <c r="B1649">
        <f t="shared" ca="1" si="185"/>
        <v>21578</v>
      </c>
      <c r="C1649">
        <f t="shared" ca="1" si="186"/>
        <v>48413</v>
      </c>
      <c r="D1649">
        <f t="shared" ca="1" si="187"/>
        <v>203</v>
      </c>
      <c r="E1649">
        <f t="shared" ca="1" si="183"/>
        <v>950</v>
      </c>
      <c r="F1649">
        <f t="shared" ca="1" si="183"/>
        <v>2234</v>
      </c>
      <c r="G1649">
        <f t="shared" ca="1" si="188"/>
        <v>1276</v>
      </c>
      <c r="H1649">
        <f t="shared" ca="1" si="189"/>
        <v>26730</v>
      </c>
      <c r="I1649">
        <v>2</v>
      </c>
      <c r="J1649">
        <v>3</v>
      </c>
      <c r="K1649">
        <v>1</v>
      </c>
    </row>
    <row r="1650" spans="1:11" x14ac:dyDescent="0.3">
      <c r="A1650">
        <f t="shared" ca="1" si="184"/>
        <v>116714</v>
      </c>
      <c r="B1650">
        <f t="shared" ca="1" si="185"/>
        <v>29763</v>
      </c>
      <c r="C1650">
        <f t="shared" ca="1" si="186"/>
        <v>40147</v>
      </c>
      <c r="D1650">
        <f t="shared" ca="1" si="187"/>
        <v>514</v>
      </c>
      <c r="E1650">
        <f t="shared" ca="1" si="183"/>
        <v>958</v>
      </c>
      <c r="F1650">
        <f t="shared" ca="1" si="183"/>
        <v>1006</v>
      </c>
      <c r="G1650">
        <f t="shared" ca="1" si="188"/>
        <v>2316</v>
      </c>
      <c r="H1650">
        <f t="shared" ca="1" si="189"/>
        <v>58883</v>
      </c>
      <c r="I1650">
        <v>2</v>
      </c>
      <c r="J1650">
        <v>3</v>
      </c>
      <c r="K1650">
        <v>1</v>
      </c>
    </row>
    <row r="1651" spans="1:11" x14ac:dyDescent="0.3">
      <c r="A1651">
        <f t="shared" ca="1" si="184"/>
        <v>59707</v>
      </c>
      <c r="B1651">
        <f t="shared" ca="1" si="185"/>
        <v>19354</v>
      </c>
      <c r="C1651">
        <f t="shared" ca="1" si="186"/>
        <v>30899</v>
      </c>
      <c r="D1651">
        <f t="shared" ca="1" si="187"/>
        <v>460</v>
      </c>
      <c r="E1651">
        <f t="shared" ca="1" si="183"/>
        <v>1146</v>
      </c>
      <c r="F1651">
        <f t="shared" ca="1" si="183"/>
        <v>1645</v>
      </c>
      <c r="G1651">
        <f t="shared" ca="1" si="188"/>
        <v>2548</v>
      </c>
      <c r="H1651">
        <f t="shared" ca="1" si="189"/>
        <v>69500</v>
      </c>
      <c r="I1651">
        <v>2</v>
      </c>
      <c r="J1651">
        <v>3</v>
      </c>
      <c r="K1651">
        <v>1</v>
      </c>
    </row>
    <row r="1652" spans="1:11" x14ac:dyDescent="0.3">
      <c r="A1652">
        <f t="shared" ca="1" si="184"/>
        <v>136192</v>
      </c>
      <c r="B1652">
        <f t="shared" ca="1" si="185"/>
        <v>18951</v>
      </c>
      <c r="C1652">
        <f t="shared" ca="1" si="186"/>
        <v>48120</v>
      </c>
      <c r="D1652">
        <f t="shared" ca="1" si="187"/>
        <v>51</v>
      </c>
      <c r="E1652">
        <f t="shared" ca="1" si="183"/>
        <v>1375</v>
      </c>
      <c r="F1652">
        <f t="shared" ca="1" si="183"/>
        <v>1158</v>
      </c>
      <c r="G1652">
        <f t="shared" ca="1" si="188"/>
        <v>3321</v>
      </c>
      <c r="H1652">
        <f t="shared" ca="1" si="189"/>
        <v>86216</v>
      </c>
      <c r="I1652">
        <v>2</v>
      </c>
      <c r="J1652">
        <v>3</v>
      </c>
      <c r="K1652">
        <v>1</v>
      </c>
    </row>
    <row r="1653" spans="1:11" x14ac:dyDescent="0.3">
      <c r="A1653">
        <f t="shared" ca="1" si="184"/>
        <v>91160</v>
      </c>
      <c r="B1653">
        <f t="shared" ca="1" si="185"/>
        <v>29230</v>
      </c>
      <c r="C1653">
        <f t="shared" ca="1" si="186"/>
        <v>43737</v>
      </c>
      <c r="D1653">
        <f t="shared" ca="1" si="187"/>
        <v>12</v>
      </c>
      <c r="E1653">
        <f t="shared" ca="1" si="183"/>
        <v>2063</v>
      </c>
      <c r="F1653">
        <f t="shared" ca="1" si="183"/>
        <v>1442</v>
      </c>
      <c r="G1653">
        <f t="shared" ca="1" si="188"/>
        <v>1408</v>
      </c>
      <c r="H1653">
        <f t="shared" ca="1" si="189"/>
        <v>90449</v>
      </c>
      <c r="I1653">
        <v>2</v>
      </c>
      <c r="J1653">
        <v>3</v>
      </c>
      <c r="K1653">
        <v>1</v>
      </c>
    </row>
    <row r="1654" spans="1:11" x14ac:dyDescent="0.3">
      <c r="A1654">
        <f t="shared" ca="1" si="184"/>
        <v>74612</v>
      </c>
      <c r="B1654">
        <f t="shared" ca="1" si="185"/>
        <v>10569</v>
      </c>
      <c r="C1654">
        <f t="shared" ca="1" si="186"/>
        <v>40595</v>
      </c>
      <c r="D1654">
        <f t="shared" ca="1" si="187"/>
        <v>457</v>
      </c>
      <c r="E1654">
        <f t="shared" ca="1" si="183"/>
        <v>1736</v>
      </c>
      <c r="F1654">
        <f t="shared" ca="1" si="183"/>
        <v>1423</v>
      </c>
      <c r="G1654">
        <f t="shared" ca="1" si="188"/>
        <v>2565</v>
      </c>
      <c r="H1654">
        <f t="shared" ca="1" si="189"/>
        <v>85151</v>
      </c>
      <c r="I1654">
        <v>2</v>
      </c>
      <c r="J1654">
        <v>3</v>
      </c>
      <c r="K1654">
        <v>1</v>
      </c>
    </row>
    <row r="1655" spans="1:11" x14ac:dyDescent="0.3">
      <c r="A1655">
        <f t="shared" ca="1" si="184"/>
        <v>70090</v>
      </c>
      <c r="B1655">
        <f t="shared" ca="1" si="185"/>
        <v>11260</v>
      </c>
      <c r="C1655">
        <f t="shared" ca="1" si="186"/>
        <v>42087</v>
      </c>
      <c r="D1655">
        <f t="shared" ca="1" si="187"/>
        <v>129</v>
      </c>
      <c r="E1655">
        <f t="shared" ca="1" si="183"/>
        <v>1487</v>
      </c>
      <c r="F1655">
        <f t="shared" ca="1" si="183"/>
        <v>1329</v>
      </c>
      <c r="G1655">
        <f t="shared" ca="1" si="188"/>
        <v>3695</v>
      </c>
      <c r="H1655">
        <f t="shared" ca="1" si="189"/>
        <v>66718</v>
      </c>
      <c r="I1655">
        <v>2</v>
      </c>
      <c r="J1655">
        <v>3</v>
      </c>
      <c r="K1655">
        <v>1</v>
      </c>
    </row>
    <row r="1656" spans="1:11" x14ac:dyDescent="0.3">
      <c r="A1656">
        <f t="shared" ca="1" si="184"/>
        <v>92796</v>
      </c>
      <c r="B1656">
        <f t="shared" ca="1" si="185"/>
        <v>27915</v>
      </c>
      <c r="C1656">
        <f t="shared" ca="1" si="186"/>
        <v>39696</v>
      </c>
      <c r="D1656">
        <f t="shared" ca="1" si="187"/>
        <v>356</v>
      </c>
      <c r="E1656">
        <f t="shared" ca="1" si="183"/>
        <v>2012</v>
      </c>
      <c r="F1656">
        <f t="shared" ca="1" si="183"/>
        <v>1214</v>
      </c>
      <c r="G1656">
        <f t="shared" ca="1" si="188"/>
        <v>513</v>
      </c>
      <c r="H1656">
        <f t="shared" ca="1" si="189"/>
        <v>83878</v>
      </c>
      <c r="I1656">
        <v>2</v>
      </c>
      <c r="J1656">
        <v>3</v>
      </c>
      <c r="K1656">
        <v>1</v>
      </c>
    </row>
    <row r="1657" spans="1:11" x14ac:dyDescent="0.3">
      <c r="A1657">
        <f t="shared" ca="1" si="184"/>
        <v>143194</v>
      </c>
      <c r="B1657">
        <f t="shared" ca="1" si="185"/>
        <v>15283</v>
      </c>
      <c r="C1657">
        <f t="shared" ca="1" si="186"/>
        <v>29474</v>
      </c>
      <c r="D1657">
        <f t="shared" ca="1" si="187"/>
        <v>340</v>
      </c>
      <c r="E1657">
        <f t="shared" ca="1" si="183"/>
        <v>2224</v>
      </c>
      <c r="F1657">
        <f t="shared" ca="1" si="183"/>
        <v>1907</v>
      </c>
      <c r="G1657">
        <f t="shared" ca="1" si="188"/>
        <v>3263</v>
      </c>
      <c r="H1657">
        <f t="shared" ca="1" si="189"/>
        <v>98592</v>
      </c>
      <c r="I1657">
        <v>2</v>
      </c>
      <c r="J1657">
        <v>3</v>
      </c>
      <c r="K1657">
        <v>1</v>
      </c>
    </row>
    <row r="1658" spans="1:11" x14ac:dyDescent="0.3">
      <c r="A1658">
        <f t="shared" ca="1" si="184"/>
        <v>108072</v>
      </c>
      <c r="B1658">
        <f t="shared" ca="1" si="185"/>
        <v>20799</v>
      </c>
      <c r="C1658">
        <f t="shared" ca="1" si="186"/>
        <v>20990</v>
      </c>
      <c r="D1658">
        <f t="shared" ca="1" si="187"/>
        <v>74</v>
      </c>
      <c r="E1658">
        <f t="shared" ref="E1658:F1721" ca="1" si="190">RANDBETWEEN(900,2250)</f>
        <v>1682</v>
      </c>
      <c r="F1658">
        <f t="shared" ca="1" si="190"/>
        <v>1838</v>
      </c>
      <c r="G1658">
        <f t="shared" ca="1" si="188"/>
        <v>4332</v>
      </c>
      <c r="H1658">
        <f t="shared" ca="1" si="189"/>
        <v>57755</v>
      </c>
      <c r="I1658">
        <v>2</v>
      </c>
      <c r="J1658">
        <v>3</v>
      </c>
      <c r="K1658">
        <v>1</v>
      </c>
    </row>
    <row r="1659" spans="1:11" x14ac:dyDescent="0.3">
      <c r="A1659">
        <f t="shared" ca="1" si="184"/>
        <v>133584</v>
      </c>
      <c r="B1659">
        <f t="shared" ca="1" si="185"/>
        <v>12095</v>
      </c>
      <c r="C1659">
        <f t="shared" ca="1" si="186"/>
        <v>18832</v>
      </c>
      <c r="D1659">
        <f t="shared" ca="1" si="187"/>
        <v>586</v>
      </c>
      <c r="E1659">
        <f t="shared" ca="1" si="190"/>
        <v>1644</v>
      </c>
      <c r="F1659">
        <f t="shared" ca="1" si="190"/>
        <v>1355</v>
      </c>
      <c r="G1659">
        <f t="shared" ca="1" si="188"/>
        <v>3952</v>
      </c>
      <c r="H1659">
        <f t="shared" ca="1" si="189"/>
        <v>63136</v>
      </c>
      <c r="I1659">
        <v>2</v>
      </c>
      <c r="J1659">
        <v>3</v>
      </c>
      <c r="K1659">
        <v>1</v>
      </c>
    </row>
    <row r="1660" spans="1:11" x14ac:dyDescent="0.3">
      <c r="A1660">
        <f t="shared" ca="1" si="184"/>
        <v>71864</v>
      </c>
      <c r="B1660">
        <f t="shared" ca="1" si="185"/>
        <v>16519</v>
      </c>
      <c r="C1660">
        <f t="shared" ca="1" si="186"/>
        <v>45152</v>
      </c>
      <c r="D1660">
        <f t="shared" ca="1" si="187"/>
        <v>707</v>
      </c>
      <c r="E1660">
        <f t="shared" ca="1" si="190"/>
        <v>1121</v>
      </c>
      <c r="F1660">
        <f t="shared" ca="1" si="190"/>
        <v>1098</v>
      </c>
      <c r="G1660">
        <f t="shared" ca="1" si="188"/>
        <v>2936</v>
      </c>
      <c r="H1660">
        <f t="shared" ca="1" si="189"/>
        <v>47896</v>
      </c>
      <c r="I1660">
        <v>2</v>
      </c>
      <c r="J1660">
        <v>3</v>
      </c>
      <c r="K1660">
        <v>1</v>
      </c>
    </row>
    <row r="1661" spans="1:11" x14ac:dyDescent="0.3">
      <c r="A1661">
        <f t="shared" ca="1" si="184"/>
        <v>79292</v>
      </c>
      <c r="B1661">
        <f t="shared" ca="1" si="185"/>
        <v>20551</v>
      </c>
      <c r="C1661">
        <f t="shared" ca="1" si="186"/>
        <v>17656</v>
      </c>
      <c r="D1661">
        <f t="shared" ca="1" si="187"/>
        <v>224</v>
      </c>
      <c r="E1661">
        <f t="shared" ca="1" si="190"/>
        <v>1930</v>
      </c>
      <c r="F1661">
        <f t="shared" ca="1" si="190"/>
        <v>1637</v>
      </c>
      <c r="G1661">
        <f t="shared" ca="1" si="188"/>
        <v>1496</v>
      </c>
      <c r="H1661">
        <f t="shared" ca="1" si="189"/>
        <v>23715</v>
      </c>
      <c r="I1661">
        <v>2</v>
      </c>
      <c r="J1661">
        <v>3</v>
      </c>
      <c r="K1661">
        <v>1</v>
      </c>
    </row>
    <row r="1662" spans="1:11" x14ac:dyDescent="0.3">
      <c r="A1662">
        <f t="shared" ca="1" si="184"/>
        <v>141320</v>
      </c>
      <c r="B1662">
        <f t="shared" ca="1" si="185"/>
        <v>26515</v>
      </c>
      <c r="C1662">
        <f t="shared" ca="1" si="186"/>
        <v>25399</v>
      </c>
      <c r="D1662">
        <f t="shared" ca="1" si="187"/>
        <v>430</v>
      </c>
      <c r="E1662">
        <f t="shared" ca="1" si="190"/>
        <v>1818</v>
      </c>
      <c r="F1662">
        <f t="shared" ca="1" si="190"/>
        <v>2138</v>
      </c>
      <c r="G1662">
        <f t="shared" ca="1" si="188"/>
        <v>4553</v>
      </c>
      <c r="H1662">
        <f t="shared" ca="1" si="189"/>
        <v>40421</v>
      </c>
      <c r="I1662">
        <v>2</v>
      </c>
      <c r="J1662">
        <v>3</v>
      </c>
      <c r="K1662">
        <v>1</v>
      </c>
    </row>
    <row r="1663" spans="1:11" x14ac:dyDescent="0.3">
      <c r="A1663">
        <f t="shared" ca="1" si="184"/>
        <v>86242</v>
      </c>
      <c r="B1663">
        <f t="shared" ca="1" si="185"/>
        <v>10477</v>
      </c>
      <c r="C1663">
        <f t="shared" ca="1" si="186"/>
        <v>24947</v>
      </c>
      <c r="D1663">
        <f t="shared" ca="1" si="187"/>
        <v>280</v>
      </c>
      <c r="E1663">
        <f t="shared" ca="1" si="190"/>
        <v>1193</v>
      </c>
      <c r="F1663">
        <f t="shared" ca="1" si="190"/>
        <v>1952</v>
      </c>
      <c r="G1663">
        <f t="shared" ca="1" si="188"/>
        <v>3476</v>
      </c>
      <c r="H1663">
        <f t="shared" ca="1" si="189"/>
        <v>76788</v>
      </c>
      <c r="I1663">
        <v>2</v>
      </c>
      <c r="J1663">
        <v>3</v>
      </c>
      <c r="K1663">
        <v>1</v>
      </c>
    </row>
    <row r="1664" spans="1:11" x14ac:dyDescent="0.3">
      <c r="A1664">
        <f t="shared" ca="1" si="184"/>
        <v>102103</v>
      </c>
      <c r="B1664">
        <f t="shared" ca="1" si="185"/>
        <v>26467</v>
      </c>
      <c r="C1664">
        <f t="shared" ca="1" si="186"/>
        <v>19509</v>
      </c>
      <c r="D1664">
        <f t="shared" ca="1" si="187"/>
        <v>586</v>
      </c>
      <c r="E1664">
        <f t="shared" ca="1" si="190"/>
        <v>1122</v>
      </c>
      <c r="F1664">
        <f t="shared" ca="1" si="190"/>
        <v>1659</v>
      </c>
      <c r="G1664">
        <f t="shared" ca="1" si="188"/>
        <v>2891</v>
      </c>
      <c r="H1664">
        <f t="shared" ca="1" si="189"/>
        <v>94460</v>
      </c>
      <c r="I1664">
        <v>2</v>
      </c>
      <c r="J1664">
        <v>3</v>
      </c>
      <c r="K1664">
        <v>1</v>
      </c>
    </row>
    <row r="1665" spans="1:11" x14ac:dyDescent="0.3">
      <c r="A1665">
        <f t="shared" ca="1" si="184"/>
        <v>111362</v>
      </c>
      <c r="B1665">
        <f t="shared" ca="1" si="185"/>
        <v>23292</v>
      </c>
      <c r="C1665">
        <f t="shared" ca="1" si="186"/>
        <v>47112</v>
      </c>
      <c r="D1665">
        <f t="shared" ca="1" si="187"/>
        <v>425</v>
      </c>
      <c r="E1665">
        <f t="shared" ca="1" si="190"/>
        <v>1180</v>
      </c>
      <c r="F1665">
        <f t="shared" ca="1" si="190"/>
        <v>1824</v>
      </c>
      <c r="G1665">
        <f t="shared" ca="1" si="188"/>
        <v>4345</v>
      </c>
      <c r="H1665">
        <f t="shared" ca="1" si="189"/>
        <v>45369</v>
      </c>
      <c r="I1665">
        <v>2</v>
      </c>
      <c r="J1665">
        <v>3</v>
      </c>
      <c r="K1665">
        <v>1</v>
      </c>
    </row>
    <row r="1666" spans="1:11" x14ac:dyDescent="0.3">
      <c r="A1666">
        <f t="shared" ca="1" si="184"/>
        <v>72577</v>
      </c>
      <c r="B1666">
        <f t="shared" ca="1" si="185"/>
        <v>21472</v>
      </c>
      <c r="C1666">
        <f t="shared" ca="1" si="186"/>
        <v>46419</v>
      </c>
      <c r="D1666">
        <f t="shared" ca="1" si="187"/>
        <v>546</v>
      </c>
      <c r="E1666">
        <f t="shared" ca="1" si="190"/>
        <v>2029</v>
      </c>
      <c r="F1666">
        <f t="shared" ca="1" si="190"/>
        <v>1281</v>
      </c>
      <c r="G1666">
        <f t="shared" ca="1" si="188"/>
        <v>3396</v>
      </c>
      <c r="H1666">
        <f t="shared" ca="1" si="189"/>
        <v>73917</v>
      </c>
      <c r="I1666">
        <v>2</v>
      </c>
      <c r="J1666">
        <v>3</v>
      </c>
      <c r="K1666">
        <v>1</v>
      </c>
    </row>
    <row r="1667" spans="1:11" x14ac:dyDescent="0.3">
      <c r="A1667">
        <f t="shared" ca="1" si="184"/>
        <v>131112</v>
      </c>
      <c r="B1667">
        <f t="shared" ca="1" si="185"/>
        <v>26106</v>
      </c>
      <c r="C1667">
        <f t="shared" ca="1" si="186"/>
        <v>24248</v>
      </c>
      <c r="D1667">
        <f t="shared" ca="1" si="187"/>
        <v>458</v>
      </c>
      <c r="E1667">
        <f t="shared" ca="1" si="190"/>
        <v>2204</v>
      </c>
      <c r="F1667">
        <f t="shared" ca="1" si="190"/>
        <v>1313</v>
      </c>
      <c r="G1667">
        <f t="shared" ca="1" si="188"/>
        <v>1618</v>
      </c>
      <c r="H1667">
        <f t="shared" ca="1" si="189"/>
        <v>52192</v>
      </c>
      <c r="I1667">
        <v>2</v>
      </c>
      <c r="J1667">
        <v>3</v>
      </c>
      <c r="K1667">
        <v>1</v>
      </c>
    </row>
    <row r="1668" spans="1:11" x14ac:dyDescent="0.3">
      <c r="A1668">
        <f t="shared" ca="1" si="184"/>
        <v>85909</v>
      </c>
      <c r="B1668">
        <f t="shared" ca="1" si="185"/>
        <v>15587</v>
      </c>
      <c r="C1668">
        <f t="shared" ca="1" si="186"/>
        <v>30877</v>
      </c>
      <c r="D1668">
        <f t="shared" ca="1" si="187"/>
        <v>382</v>
      </c>
      <c r="E1668">
        <f t="shared" ca="1" si="190"/>
        <v>1121</v>
      </c>
      <c r="F1668">
        <f t="shared" ca="1" si="190"/>
        <v>1155</v>
      </c>
      <c r="G1668">
        <f t="shared" ca="1" si="188"/>
        <v>1764</v>
      </c>
      <c r="H1668">
        <f t="shared" ca="1" si="189"/>
        <v>36914</v>
      </c>
      <c r="I1668">
        <v>2</v>
      </c>
      <c r="J1668">
        <v>3</v>
      </c>
      <c r="K1668">
        <v>1</v>
      </c>
    </row>
    <row r="1669" spans="1:11" x14ac:dyDescent="0.3">
      <c r="A1669">
        <f t="shared" ca="1" si="184"/>
        <v>139465</v>
      </c>
      <c r="B1669">
        <f t="shared" ca="1" si="185"/>
        <v>17899</v>
      </c>
      <c r="C1669">
        <f t="shared" ca="1" si="186"/>
        <v>31627</v>
      </c>
      <c r="D1669">
        <f t="shared" ca="1" si="187"/>
        <v>520</v>
      </c>
      <c r="E1669">
        <f t="shared" ca="1" si="190"/>
        <v>1358</v>
      </c>
      <c r="F1669">
        <f t="shared" ca="1" si="190"/>
        <v>990</v>
      </c>
      <c r="G1669">
        <f t="shared" ca="1" si="188"/>
        <v>2566</v>
      </c>
      <c r="H1669">
        <f t="shared" ca="1" si="189"/>
        <v>34005</v>
      </c>
      <c r="I1669">
        <v>2</v>
      </c>
      <c r="J1669">
        <v>3</v>
      </c>
      <c r="K1669">
        <v>1</v>
      </c>
    </row>
    <row r="1670" spans="1:11" x14ac:dyDescent="0.3">
      <c r="A1670">
        <f t="shared" ca="1" si="184"/>
        <v>79489</v>
      </c>
      <c r="B1670">
        <f t="shared" ca="1" si="185"/>
        <v>18928</v>
      </c>
      <c r="C1670">
        <f t="shared" ca="1" si="186"/>
        <v>31775</v>
      </c>
      <c r="D1670">
        <f t="shared" ca="1" si="187"/>
        <v>284</v>
      </c>
      <c r="E1670">
        <f t="shared" ca="1" si="190"/>
        <v>1263</v>
      </c>
      <c r="F1670">
        <f t="shared" ca="1" si="190"/>
        <v>952</v>
      </c>
      <c r="G1670">
        <f t="shared" ca="1" si="188"/>
        <v>2143</v>
      </c>
      <c r="H1670">
        <f t="shared" ca="1" si="189"/>
        <v>92250</v>
      </c>
      <c r="I1670">
        <v>2</v>
      </c>
      <c r="J1670">
        <v>3</v>
      </c>
      <c r="K1670">
        <v>1</v>
      </c>
    </row>
    <row r="1671" spans="1:11" x14ac:dyDescent="0.3">
      <c r="A1671">
        <f t="shared" ca="1" si="184"/>
        <v>77923</v>
      </c>
      <c r="B1671">
        <f t="shared" ca="1" si="185"/>
        <v>28151</v>
      </c>
      <c r="C1671">
        <f t="shared" ca="1" si="186"/>
        <v>42048</v>
      </c>
      <c r="D1671">
        <f t="shared" ca="1" si="187"/>
        <v>564</v>
      </c>
      <c r="E1671">
        <f t="shared" ca="1" si="190"/>
        <v>947</v>
      </c>
      <c r="F1671">
        <f t="shared" ca="1" si="190"/>
        <v>984</v>
      </c>
      <c r="G1671">
        <f t="shared" ca="1" si="188"/>
        <v>1174</v>
      </c>
      <c r="H1671">
        <f t="shared" ca="1" si="189"/>
        <v>67415</v>
      </c>
      <c r="I1671">
        <v>2</v>
      </c>
      <c r="J1671">
        <v>3</v>
      </c>
      <c r="K1671">
        <v>1</v>
      </c>
    </row>
    <row r="1672" spans="1:11" x14ac:dyDescent="0.3">
      <c r="A1672">
        <f t="shared" ca="1" si="184"/>
        <v>133025</v>
      </c>
      <c r="B1672">
        <f t="shared" ca="1" si="185"/>
        <v>24062</v>
      </c>
      <c r="C1672">
        <f t="shared" ca="1" si="186"/>
        <v>15121</v>
      </c>
      <c r="D1672">
        <f t="shared" ca="1" si="187"/>
        <v>513</v>
      </c>
      <c r="E1672">
        <f t="shared" ca="1" si="190"/>
        <v>2109</v>
      </c>
      <c r="F1672">
        <f t="shared" ca="1" si="190"/>
        <v>2042</v>
      </c>
      <c r="G1672">
        <f t="shared" ca="1" si="188"/>
        <v>1739</v>
      </c>
      <c r="H1672">
        <f t="shared" ca="1" si="189"/>
        <v>94947</v>
      </c>
      <c r="I1672">
        <v>2</v>
      </c>
      <c r="J1672">
        <v>3</v>
      </c>
      <c r="K1672">
        <v>1</v>
      </c>
    </row>
    <row r="1673" spans="1:11" x14ac:dyDescent="0.3">
      <c r="A1673">
        <f t="shared" ca="1" si="184"/>
        <v>73361</v>
      </c>
      <c r="B1673">
        <f t="shared" ca="1" si="185"/>
        <v>27643</v>
      </c>
      <c r="C1673">
        <f t="shared" ca="1" si="186"/>
        <v>19415</v>
      </c>
      <c r="D1673">
        <f t="shared" ca="1" si="187"/>
        <v>344</v>
      </c>
      <c r="E1673">
        <f t="shared" ca="1" si="190"/>
        <v>1896</v>
      </c>
      <c r="F1673">
        <f t="shared" ca="1" si="190"/>
        <v>1216</v>
      </c>
      <c r="G1673">
        <f t="shared" ca="1" si="188"/>
        <v>2092</v>
      </c>
      <c r="H1673">
        <f t="shared" ca="1" si="189"/>
        <v>66537</v>
      </c>
      <c r="I1673">
        <v>2</v>
      </c>
      <c r="J1673">
        <v>3</v>
      </c>
      <c r="K1673">
        <v>1</v>
      </c>
    </row>
    <row r="1674" spans="1:11" x14ac:dyDescent="0.3">
      <c r="A1674">
        <f t="shared" ca="1" si="184"/>
        <v>59294</v>
      </c>
      <c r="B1674">
        <f t="shared" ca="1" si="185"/>
        <v>10136</v>
      </c>
      <c r="C1674">
        <f t="shared" ca="1" si="186"/>
        <v>18460</v>
      </c>
      <c r="D1674">
        <f t="shared" ca="1" si="187"/>
        <v>336</v>
      </c>
      <c r="E1674">
        <f t="shared" ca="1" si="190"/>
        <v>1993</v>
      </c>
      <c r="F1674">
        <f t="shared" ca="1" si="190"/>
        <v>1427</v>
      </c>
      <c r="G1674">
        <f t="shared" ca="1" si="188"/>
        <v>3438</v>
      </c>
      <c r="H1674">
        <f t="shared" ca="1" si="189"/>
        <v>84143</v>
      </c>
      <c r="I1674">
        <v>2</v>
      </c>
      <c r="J1674">
        <v>3</v>
      </c>
      <c r="K1674">
        <v>1</v>
      </c>
    </row>
    <row r="1675" spans="1:11" x14ac:dyDescent="0.3">
      <c r="A1675">
        <f t="shared" ca="1" si="184"/>
        <v>93421</v>
      </c>
      <c r="B1675">
        <f t="shared" ca="1" si="185"/>
        <v>28984</v>
      </c>
      <c r="C1675">
        <f t="shared" ca="1" si="186"/>
        <v>45920</v>
      </c>
      <c r="D1675">
        <f t="shared" ca="1" si="187"/>
        <v>59</v>
      </c>
      <c r="E1675">
        <f t="shared" ca="1" si="190"/>
        <v>1774</v>
      </c>
      <c r="F1675">
        <f t="shared" ca="1" si="190"/>
        <v>1109</v>
      </c>
      <c r="G1675">
        <f t="shared" ca="1" si="188"/>
        <v>3657</v>
      </c>
      <c r="H1675">
        <f t="shared" ca="1" si="189"/>
        <v>51250</v>
      </c>
      <c r="I1675">
        <v>2</v>
      </c>
      <c r="J1675">
        <v>3</v>
      </c>
      <c r="K1675">
        <v>1</v>
      </c>
    </row>
    <row r="1676" spans="1:11" x14ac:dyDescent="0.3">
      <c r="A1676">
        <f t="shared" ca="1" si="184"/>
        <v>79960</v>
      </c>
      <c r="B1676">
        <f t="shared" ca="1" si="185"/>
        <v>19120</v>
      </c>
      <c r="C1676">
        <f t="shared" ca="1" si="186"/>
        <v>27388</v>
      </c>
      <c r="D1676">
        <f t="shared" ca="1" si="187"/>
        <v>66</v>
      </c>
      <c r="E1676">
        <f t="shared" ca="1" si="190"/>
        <v>1266</v>
      </c>
      <c r="F1676">
        <f t="shared" ca="1" si="190"/>
        <v>1781</v>
      </c>
      <c r="G1676">
        <f t="shared" ca="1" si="188"/>
        <v>4961</v>
      </c>
      <c r="H1676">
        <f t="shared" ca="1" si="189"/>
        <v>24636</v>
      </c>
      <c r="I1676">
        <v>2</v>
      </c>
      <c r="J1676">
        <v>3</v>
      </c>
      <c r="K1676">
        <v>1</v>
      </c>
    </row>
    <row r="1677" spans="1:11" x14ac:dyDescent="0.3">
      <c r="A1677">
        <f t="shared" ca="1" si="184"/>
        <v>72639</v>
      </c>
      <c r="B1677">
        <f t="shared" ca="1" si="185"/>
        <v>13415</v>
      </c>
      <c r="C1677">
        <f t="shared" ca="1" si="186"/>
        <v>39131</v>
      </c>
      <c r="D1677">
        <f t="shared" ca="1" si="187"/>
        <v>96</v>
      </c>
      <c r="E1677">
        <f t="shared" ca="1" si="190"/>
        <v>1358</v>
      </c>
      <c r="F1677">
        <f t="shared" ca="1" si="190"/>
        <v>2082</v>
      </c>
      <c r="G1677">
        <f t="shared" ca="1" si="188"/>
        <v>938</v>
      </c>
      <c r="H1677">
        <f t="shared" ca="1" si="189"/>
        <v>50289</v>
      </c>
      <c r="I1677">
        <v>2</v>
      </c>
      <c r="J1677">
        <v>3</v>
      </c>
      <c r="K1677">
        <v>1</v>
      </c>
    </row>
    <row r="1678" spans="1:11" x14ac:dyDescent="0.3">
      <c r="A1678">
        <f t="shared" ca="1" si="184"/>
        <v>131150</v>
      </c>
      <c r="B1678">
        <f t="shared" ca="1" si="185"/>
        <v>14188</v>
      </c>
      <c r="C1678">
        <f t="shared" ca="1" si="186"/>
        <v>24129</v>
      </c>
      <c r="D1678">
        <f t="shared" ca="1" si="187"/>
        <v>378</v>
      </c>
      <c r="E1678">
        <f t="shared" ca="1" si="190"/>
        <v>1614</v>
      </c>
      <c r="F1678">
        <f t="shared" ca="1" si="190"/>
        <v>1959</v>
      </c>
      <c r="G1678">
        <f t="shared" ca="1" si="188"/>
        <v>740</v>
      </c>
      <c r="H1678">
        <f t="shared" ca="1" si="189"/>
        <v>33589</v>
      </c>
      <c r="I1678">
        <v>2</v>
      </c>
      <c r="J1678">
        <v>3</v>
      </c>
      <c r="K1678">
        <v>1</v>
      </c>
    </row>
    <row r="1679" spans="1:11" x14ac:dyDescent="0.3">
      <c r="A1679">
        <f t="shared" ca="1" si="184"/>
        <v>84286</v>
      </c>
      <c r="B1679">
        <f t="shared" ca="1" si="185"/>
        <v>11844</v>
      </c>
      <c r="C1679">
        <f t="shared" ca="1" si="186"/>
        <v>25577</v>
      </c>
      <c r="D1679">
        <f t="shared" ca="1" si="187"/>
        <v>251</v>
      </c>
      <c r="E1679">
        <f t="shared" ca="1" si="190"/>
        <v>1954</v>
      </c>
      <c r="F1679">
        <f t="shared" ca="1" si="190"/>
        <v>1155</v>
      </c>
      <c r="G1679">
        <f t="shared" ca="1" si="188"/>
        <v>1748</v>
      </c>
      <c r="H1679">
        <f t="shared" ca="1" si="189"/>
        <v>76351</v>
      </c>
      <c r="I1679">
        <v>2</v>
      </c>
      <c r="J1679">
        <v>3</v>
      </c>
      <c r="K1679">
        <v>1</v>
      </c>
    </row>
    <row r="1680" spans="1:11" x14ac:dyDescent="0.3">
      <c r="A1680">
        <f t="shared" ca="1" si="184"/>
        <v>120523</v>
      </c>
      <c r="B1680">
        <f t="shared" ca="1" si="185"/>
        <v>13662</v>
      </c>
      <c r="C1680">
        <f t="shared" ca="1" si="186"/>
        <v>33849</v>
      </c>
      <c r="D1680">
        <f t="shared" ca="1" si="187"/>
        <v>322</v>
      </c>
      <c r="E1680">
        <f t="shared" ca="1" si="190"/>
        <v>993</v>
      </c>
      <c r="F1680">
        <f t="shared" ca="1" si="190"/>
        <v>2175</v>
      </c>
      <c r="G1680">
        <f t="shared" ca="1" si="188"/>
        <v>2704</v>
      </c>
      <c r="H1680">
        <f t="shared" ca="1" si="189"/>
        <v>75223</v>
      </c>
      <c r="I1680">
        <v>2</v>
      </c>
      <c r="J1680">
        <v>3</v>
      </c>
      <c r="K1680">
        <v>1</v>
      </c>
    </row>
    <row r="1681" spans="1:11" x14ac:dyDescent="0.3">
      <c r="A1681">
        <f t="shared" ca="1" si="184"/>
        <v>124602</v>
      </c>
      <c r="B1681">
        <f t="shared" ca="1" si="185"/>
        <v>20852</v>
      </c>
      <c r="C1681">
        <f t="shared" ca="1" si="186"/>
        <v>43323</v>
      </c>
      <c r="D1681">
        <f t="shared" ca="1" si="187"/>
        <v>420</v>
      </c>
      <c r="E1681">
        <f t="shared" ca="1" si="190"/>
        <v>1859</v>
      </c>
      <c r="F1681">
        <f t="shared" ca="1" si="190"/>
        <v>1529</v>
      </c>
      <c r="G1681">
        <f t="shared" ca="1" si="188"/>
        <v>4484</v>
      </c>
      <c r="H1681">
        <f t="shared" ca="1" si="189"/>
        <v>46775</v>
      </c>
      <c r="I1681">
        <v>2</v>
      </c>
      <c r="J1681">
        <v>3</v>
      </c>
      <c r="K1681">
        <v>1</v>
      </c>
    </row>
    <row r="1682" spans="1:11" x14ac:dyDescent="0.3">
      <c r="A1682">
        <f t="shared" ca="1" si="184"/>
        <v>130517</v>
      </c>
      <c r="B1682">
        <f t="shared" ca="1" si="185"/>
        <v>14203</v>
      </c>
      <c r="C1682">
        <f t="shared" ca="1" si="186"/>
        <v>27873</v>
      </c>
      <c r="D1682">
        <f t="shared" ca="1" si="187"/>
        <v>154</v>
      </c>
      <c r="E1682">
        <f t="shared" ca="1" si="190"/>
        <v>1955</v>
      </c>
      <c r="F1682">
        <f t="shared" ca="1" si="190"/>
        <v>997</v>
      </c>
      <c r="G1682">
        <f t="shared" ca="1" si="188"/>
        <v>4060</v>
      </c>
      <c r="H1682">
        <f t="shared" ca="1" si="189"/>
        <v>32711</v>
      </c>
      <c r="I1682">
        <v>2</v>
      </c>
      <c r="J1682">
        <v>3</v>
      </c>
      <c r="K1682">
        <v>1</v>
      </c>
    </row>
    <row r="1683" spans="1:11" x14ac:dyDescent="0.3">
      <c r="A1683">
        <f t="shared" ca="1" si="184"/>
        <v>72399</v>
      </c>
      <c r="B1683">
        <f t="shared" ca="1" si="185"/>
        <v>20269</v>
      </c>
      <c r="C1683">
        <f t="shared" ca="1" si="186"/>
        <v>15167</v>
      </c>
      <c r="D1683">
        <f t="shared" ca="1" si="187"/>
        <v>460</v>
      </c>
      <c r="E1683">
        <f t="shared" ca="1" si="190"/>
        <v>1616</v>
      </c>
      <c r="F1683">
        <f t="shared" ca="1" si="190"/>
        <v>1849</v>
      </c>
      <c r="G1683">
        <f t="shared" ca="1" si="188"/>
        <v>4679</v>
      </c>
      <c r="H1683">
        <f t="shared" ca="1" si="189"/>
        <v>53081</v>
      </c>
      <c r="I1683">
        <v>2</v>
      </c>
      <c r="J1683">
        <v>3</v>
      </c>
      <c r="K1683">
        <v>1</v>
      </c>
    </row>
    <row r="1684" spans="1:11" x14ac:dyDescent="0.3">
      <c r="A1684">
        <f t="shared" ca="1" si="184"/>
        <v>81886</v>
      </c>
      <c r="B1684">
        <f t="shared" ca="1" si="185"/>
        <v>16553</v>
      </c>
      <c r="C1684">
        <f t="shared" ca="1" si="186"/>
        <v>39211</v>
      </c>
      <c r="D1684">
        <f t="shared" ca="1" si="187"/>
        <v>599</v>
      </c>
      <c r="E1684">
        <f t="shared" ca="1" si="190"/>
        <v>1934</v>
      </c>
      <c r="F1684">
        <f t="shared" ca="1" si="190"/>
        <v>941</v>
      </c>
      <c r="G1684">
        <f t="shared" ca="1" si="188"/>
        <v>4449</v>
      </c>
      <c r="H1684">
        <f t="shared" ca="1" si="189"/>
        <v>21855</v>
      </c>
      <c r="I1684">
        <v>2</v>
      </c>
      <c r="J1684">
        <v>3</v>
      </c>
      <c r="K1684">
        <v>1</v>
      </c>
    </row>
    <row r="1685" spans="1:11" x14ac:dyDescent="0.3">
      <c r="A1685">
        <f t="shared" ca="1" si="184"/>
        <v>118224</v>
      </c>
      <c r="B1685">
        <f t="shared" ca="1" si="185"/>
        <v>19852</v>
      </c>
      <c r="C1685">
        <f t="shared" ca="1" si="186"/>
        <v>42085</v>
      </c>
      <c r="D1685">
        <f t="shared" ca="1" si="187"/>
        <v>166</v>
      </c>
      <c r="E1685">
        <f t="shared" ca="1" si="190"/>
        <v>1019</v>
      </c>
      <c r="F1685">
        <f t="shared" ca="1" si="190"/>
        <v>1968</v>
      </c>
      <c r="G1685">
        <f t="shared" ca="1" si="188"/>
        <v>3044</v>
      </c>
      <c r="H1685">
        <f t="shared" ca="1" si="189"/>
        <v>97639</v>
      </c>
      <c r="I1685">
        <v>2</v>
      </c>
      <c r="J1685">
        <v>3</v>
      </c>
      <c r="K1685">
        <v>1</v>
      </c>
    </row>
    <row r="1686" spans="1:11" x14ac:dyDescent="0.3">
      <c r="A1686">
        <f t="shared" ca="1" si="184"/>
        <v>133885</v>
      </c>
      <c r="B1686">
        <f t="shared" ca="1" si="185"/>
        <v>23853</v>
      </c>
      <c r="C1686">
        <f t="shared" ca="1" si="186"/>
        <v>23466</v>
      </c>
      <c r="D1686">
        <f t="shared" ca="1" si="187"/>
        <v>273</v>
      </c>
      <c r="E1686">
        <f t="shared" ca="1" si="190"/>
        <v>1668</v>
      </c>
      <c r="F1686">
        <f t="shared" ca="1" si="190"/>
        <v>1611</v>
      </c>
      <c r="G1686">
        <f t="shared" ca="1" si="188"/>
        <v>4261</v>
      </c>
      <c r="H1686">
        <f t="shared" ca="1" si="189"/>
        <v>48454</v>
      </c>
      <c r="I1686">
        <v>2</v>
      </c>
      <c r="J1686">
        <v>3</v>
      </c>
      <c r="K1686">
        <v>1</v>
      </c>
    </row>
    <row r="1687" spans="1:11" x14ac:dyDescent="0.3">
      <c r="A1687">
        <f t="shared" ca="1" si="184"/>
        <v>119935</v>
      </c>
      <c r="B1687">
        <f t="shared" ca="1" si="185"/>
        <v>16864</v>
      </c>
      <c r="C1687">
        <f t="shared" ca="1" si="186"/>
        <v>28251</v>
      </c>
      <c r="D1687">
        <f t="shared" ca="1" si="187"/>
        <v>526</v>
      </c>
      <c r="E1687">
        <f t="shared" ca="1" si="190"/>
        <v>1108</v>
      </c>
      <c r="F1687">
        <f t="shared" ca="1" si="190"/>
        <v>1930</v>
      </c>
      <c r="G1687">
        <f t="shared" ca="1" si="188"/>
        <v>1345</v>
      </c>
      <c r="H1687">
        <f t="shared" ca="1" si="189"/>
        <v>47352</v>
      </c>
      <c r="I1687">
        <v>2</v>
      </c>
      <c r="J1687">
        <v>3</v>
      </c>
      <c r="K1687">
        <v>1</v>
      </c>
    </row>
    <row r="1688" spans="1:11" x14ac:dyDescent="0.3">
      <c r="A1688">
        <f t="shared" ca="1" si="184"/>
        <v>120557</v>
      </c>
      <c r="B1688">
        <f t="shared" ca="1" si="185"/>
        <v>29775</v>
      </c>
      <c r="C1688">
        <f t="shared" ca="1" si="186"/>
        <v>37437</v>
      </c>
      <c r="D1688">
        <f t="shared" ca="1" si="187"/>
        <v>481</v>
      </c>
      <c r="E1688">
        <f t="shared" ca="1" si="190"/>
        <v>1631</v>
      </c>
      <c r="F1688">
        <f t="shared" ca="1" si="190"/>
        <v>1860</v>
      </c>
      <c r="G1688">
        <f t="shared" ca="1" si="188"/>
        <v>1443</v>
      </c>
      <c r="H1688">
        <f t="shared" ca="1" si="189"/>
        <v>57428</v>
      </c>
      <c r="I1688">
        <v>2</v>
      </c>
      <c r="J1688">
        <v>3</v>
      </c>
      <c r="K1688">
        <v>1</v>
      </c>
    </row>
    <row r="1689" spans="1:11" x14ac:dyDescent="0.3">
      <c r="A1689">
        <f t="shared" ca="1" si="184"/>
        <v>140434</v>
      </c>
      <c r="B1689">
        <f t="shared" ca="1" si="185"/>
        <v>15848</v>
      </c>
      <c r="C1689">
        <f t="shared" ca="1" si="186"/>
        <v>17758</v>
      </c>
      <c r="D1689">
        <f t="shared" ca="1" si="187"/>
        <v>479</v>
      </c>
      <c r="E1689">
        <f t="shared" ca="1" si="190"/>
        <v>1262</v>
      </c>
      <c r="F1689">
        <f t="shared" ca="1" si="190"/>
        <v>1725</v>
      </c>
      <c r="G1689">
        <f t="shared" ca="1" si="188"/>
        <v>1283</v>
      </c>
      <c r="H1689">
        <f t="shared" ca="1" si="189"/>
        <v>20567</v>
      </c>
      <c r="I1689">
        <v>2</v>
      </c>
      <c r="J1689">
        <v>3</v>
      </c>
      <c r="K1689">
        <v>1</v>
      </c>
    </row>
    <row r="1690" spans="1:11" x14ac:dyDescent="0.3">
      <c r="A1690">
        <f t="shared" ca="1" si="184"/>
        <v>83541</v>
      </c>
      <c r="B1690">
        <f t="shared" ca="1" si="185"/>
        <v>11557</v>
      </c>
      <c r="C1690">
        <f t="shared" ca="1" si="186"/>
        <v>30296</v>
      </c>
      <c r="D1690">
        <f t="shared" ca="1" si="187"/>
        <v>15</v>
      </c>
      <c r="E1690">
        <f t="shared" ca="1" si="190"/>
        <v>1397</v>
      </c>
      <c r="F1690">
        <f t="shared" ca="1" si="190"/>
        <v>1008</v>
      </c>
      <c r="G1690">
        <f t="shared" ca="1" si="188"/>
        <v>4320</v>
      </c>
      <c r="H1690">
        <f t="shared" ca="1" si="189"/>
        <v>56543</v>
      </c>
      <c r="I1690">
        <v>2</v>
      </c>
      <c r="J1690">
        <v>3</v>
      </c>
      <c r="K1690">
        <v>1</v>
      </c>
    </row>
    <row r="1691" spans="1:11" x14ac:dyDescent="0.3">
      <c r="A1691">
        <f t="shared" ca="1" si="184"/>
        <v>88174</v>
      </c>
      <c r="B1691">
        <f t="shared" ca="1" si="185"/>
        <v>18083</v>
      </c>
      <c r="C1691">
        <f t="shared" ca="1" si="186"/>
        <v>24218</v>
      </c>
      <c r="D1691">
        <f t="shared" ca="1" si="187"/>
        <v>42</v>
      </c>
      <c r="E1691">
        <f t="shared" ca="1" si="190"/>
        <v>2103</v>
      </c>
      <c r="F1691">
        <f t="shared" ca="1" si="190"/>
        <v>1410</v>
      </c>
      <c r="G1691">
        <f t="shared" ca="1" si="188"/>
        <v>2985</v>
      </c>
      <c r="H1691">
        <f t="shared" ca="1" si="189"/>
        <v>32594</v>
      </c>
      <c r="I1691">
        <v>2</v>
      </c>
      <c r="J1691">
        <v>3</v>
      </c>
      <c r="K1691">
        <v>1</v>
      </c>
    </row>
    <row r="1692" spans="1:11" x14ac:dyDescent="0.3">
      <c r="A1692">
        <f t="shared" ca="1" si="184"/>
        <v>113074</v>
      </c>
      <c r="B1692">
        <f t="shared" ca="1" si="185"/>
        <v>14626</v>
      </c>
      <c r="C1692">
        <f t="shared" ca="1" si="186"/>
        <v>25483</v>
      </c>
      <c r="D1692">
        <f t="shared" ca="1" si="187"/>
        <v>402</v>
      </c>
      <c r="E1692">
        <f t="shared" ca="1" si="190"/>
        <v>1557</v>
      </c>
      <c r="F1692">
        <f t="shared" ca="1" si="190"/>
        <v>1644</v>
      </c>
      <c r="G1692">
        <f t="shared" ca="1" si="188"/>
        <v>4101</v>
      </c>
      <c r="H1692">
        <f t="shared" ca="1" si="189"/>
        <v>70941</v>
      </c>
      <c r="I1692">
        <v>2</v>
      </c>
      <c r="J1692">
        <v>3</v>
      </c>
      <c r="K1692">
        <v>1</v>
      </c>
    </row>
    <row r="1693" spans="1:11" x14ac:dyDescent="0.3">
      <c r="A1693">
        <f t="shared" ca="1" si="184"/>
        <v>78027</v>
      </c>
      <c r="B1693">
        <f t="shared" ca="1" si="185"/>
        <v>24401</v>
      </c>
      <c r="C1693">
        <f t="shared" ca="1" si="186"/>
        <v>30410</v>
      </c>
      <c r="D1693">
        <f t="shared" ca="1" si="187"/>
        <v>647</v>
      </c>
      <c r="E1693">
        <f t="shared" ca="1" si="190"/>
        <v>1469</v>
      </c>
      <c r="F1693">
        <f t="shared" ca="1" si="190"/>
        <v>1351</v>
      </c>
      <c r="G1693">
        <f t="shared" ca="1" si="188"/>
        <v>3097</v>
      </c>
      <c r="H1693">
        <f t="shared" ca="1" si="189"/>
        <v>30106</v>
      </c>
      <c r="I1693">
        <v>2</v>
      </c>
      <c r="J1693">
        <v>3</v>
      </c>
      <c r="K1693">
        <v>1</v>
      </c>
    </row>
    <row r="1694" spans="1:11" x14ac:dyDescent="0.3">
      <c r="A1694">
        <f t="shared" ca="1" si="184"/>
        <v>86674</v>
      </c>
      <c r="B1694">
        <f t="shared" ca="1" si="185"/>
        <v>10310</v>
      </c>
      <c r="C1694">
        <f t="shared" ca="1" si="186"/>
        <v>27150</v>
      </c>
      <c r="D1694">
        <f t="shared" ca="1" si="187"/>
        <v>532</v>
      </c>
      <c r="E1694">
        <f t="shared" ca="1" si="190"/>
        <v>1107</v>
      </c>
      <c r="F1694">
        <f t="shared" ca="1" si="190"/>
        <v>1955</v>
      </c>
      <c r="G1694">
        <f t="shared" ca="1" si="188"/>
        <v>4378</v>
      </c>
      <c r="H1694">
        <f t="shared" ca="1" si="189"/>
        <v>53299</v>
      </c>
      <c r="I1694">
        <v>2</v>
      </c>
      <c r="J1694">
        <v>3</v>
      </c>
      <c r="K1694">
        <v>1</v>
      </c>
    </row>
    <row r="1695" spans="1:11" x14ac:dyDescent="0.3">
      <c r="A1695">
        <f t="shared" ca="1" si="184"/>
        <v>105728</v>
      </c>
      <c r="B1695">
        <f t="shared" ca="1" si="185"/>
        <v>13601</v>
      </c>
      <c r="C1695">
        <f t="shared" ca="1" si="186"/>
        <v>30775</v>
      </c>
      <c r="D1695">
        <f t="shared" ca="1" si="187"/>
        <v>314</v>
      </c>
      <c r="E1695">
        <f t="shared" ca="1" si="190"/>
        <v>1995</v>
      </c>
      <c r="F1695">
        <f t="shared" ca="1" si="190"/>
        <v>2182</v>
      </c>
      <c r="G1695">
        <f t="shared" ca="1" si="188"/>
        <v>4778</v>
      </c>
      <c r="H1695">
        <f t="shared" ca="1" si="189"/>
        <v>73481</v>
      </c>
      <c r="I1695">
        <v>2</v>
      </c>
      <c r="J1695">
        <v>3</v>
      </c>
      <c r="K1695">
        <v>1</v>
      </c>
    </row>
    <row r="1696" spans="1:11" x14ac:dyDescent="0.3">
      <c r="A1696">
        <f t="shared" ca="1" si="184"/>
        <v>144760</v>
      </c>
      <c r="B1696">
        <f t="shared" ca="1" si="185"/>
        <v>19182</v>
      </c>
      <c r="C1696">
        <f t="shared" ca="1" si="186"/>
        <v>16508</v>
      </c>
      <c r="D1696">
        <f t="shared" ca="1" si="187"/>
        <v>168</v>
      </c>
      <c r="E1696">
        <f t="shared" ca="1" si="190"/>
        <v>1076</v>
      </c>
      <c r="F1696">
        <f t="shared" ca="1" si="190"/>
        <v>1713</v>
      </c>
      <c r="G1696">
        <f t="shared" ca="1" si="188"/>
        <v>4518</v>
      </c>
      <c r="H1696">
        <f t="shared" ca="1" si="189"/>
        <v>54373</v>
      </c>
      <c r="I1696">
        <v>2</v>
      </c>
      <c r="J1696">
        <v>3</v>
      </c>
      <c r="K1696">
        <v>1</v>
      </c>
    </row>
    <row r="1697" spans="1:11" x14ac:dyDescent="0.3">
      <c r="A1697">
        <f t="shared" ca="1" si="184"/>
        <v>128068</v>
      </c>
      <c r="B1697">
        <f t="shared" ca="1" si="185"/>
        <v>21059</v>
      </c>
      <c r="C1697">
        <f t="shared" ca="1" si="186"/>
        <v>47924</v>
      </c>
      <c r="D1697">
        <f t="shared" ca="1" si="187"/>
        <v>509</v>
      </c>
      <c r="E1697">
        <f t="shared" ca="1" si="190"/>
        <v>1063</v>
      </c>
      <c r="F1697">
        <f t="shared" ca="1" si="190"/>
        <v>2197</v>
      </c>
      <c r="G1697">
        <f t="shared" ca="1" si="188"/>
        <v>1681</v>
      </c>
      <c r="H1697">
        <f t="shared" ca="1" si="189"/>
        <v>29796</v>
      </c>
      <c r="I1697">
        <v>2</v>
      </c>
      <c r="J1697">
        <v>3</v>
      </c>
      <c r="K1697">
        <v>1</v>
      </c>
    </row>
    <row r="1698" spans="1:11" x14ac:dyDescent="0.3">
      <c r="A1698">
        <f t="shared" ca="1" si="184"/>
        <v>145021</v>
      </c>
      <c r="B1698">
        <f t="shared" ca="1" si="185"/>
        <v>13715</v>
      </c>
      <c r="C1698">
        <f t="shared" ca="1" si="186"/>
        <v>23864</v>
      </c>
      <c r="D1698">
        <f t="shared" ca="1" si="187"/>
        <v>378</v>
      </c>
      <c r="E1698">
        <f t="shared" ca="1" si="190"/>
        <v>1724</v>
      </c>
      <c r="F1698">
        <f t="shared" ca="1" si="190"/>
        <v>1073</v>
      </c>
      <c r="G1698">
        <f t="shared" ca="1" si="188"/>
        <v>1504</v>
      </c>
      <c r="H1698">
        <f t="shared" ca="1" si="189"/>
        <v>81133</v>
      </c>
      <c r="I1698">
        <v>2</v>
      </c>
      <c r="J1698">
        <v>3</v>
      </c>
      <c r="K1698">
        <v>1</v>
      </c>
    </row>
    <row r="1699" spans="1:11" x14ac:dyDescent="0.3">
      <c r="A1699">
        <f t="shared" ca="1" si="184"/>
        <v>138648</v>
      </c>
      <c r="B1699">
        <f t="shared" ca="1" si="185"/>
        <v>19576</v>
      </c>
      <c r="C1699">
        <f t="shared" ca="1" si="186"/>
        <v>18956</v>
      </c>
      <c r="D1699">
        <f t="shared" ca="1" si="187"/>
        <v>463</v>
      </c>
      <c r="E1699">
        <f t="shared" ca="1" si="190"/>
        <v>1544</v>
      </c>
      <c r="F1699">
        <f t="shared" ca="1" si="190"/>
        <v>1858</v>
      </c>
      <c r="G1699">
        <f t="shared" ca="1" si="188"/>
        <v>4829</v>
      </c>
      <c r="H1699">
        <f t="shared" ca="1" si="189"/>
        <v>87221</v>
      </c>
      <c r="I1699">
        <v>2</v>
      </c>
      <c r="J1699">
        <v>3</v>
      </c>
      <c r="K1699">
        <v>1</v>
      </c>
    </row>
    <row r="1700" spans="1:11" x14ac:dyDescent="0.3">
      <c r="A1700">
        <f t="shared" ca="1" si="184"/>
        <v>66274</v>
      </c>
      <c r="B1700">
        <f t="shared" ca="1" si="185"/>
        <v>23528</v>
      </c>
      <c r="C1700">
        <f t="shared" ca="1" si="186"/>
        <v>23303</v>
      </c>
      <c r="D1700">
        <f t="shared" ca="1" si="187"/>
        <v>519</v>
      </c>
      <c r="E1700">
        <f t="shared" ca="1" si="190"/>
        <v>2232</v>
      </c>
      <c r="F1700">
        <f t="shared" ca="1" si="190"/>
        <v>1576</v>
      </c>
      <c r="G1700">
        <f t="shared" ca="1" si="188"/>
        <v>1704</v>
      </c>
      <c r="H1700">
        <f t="shared" ca="1" si="189"/>
        <v>90175</v>
      </c>
      <c r="I1700">
        <v>2</v>
      </c>
      <c r="J1700">
        <v>3</v>
      </c>
      <c r="K1700">
        <v>1</v>
      </c>
    </row>
    <row r="1701" spans="1:11" x14ac:dyDescent="0.3">
      <c r="A1701">
        <f t="shared" ca="1" si="184"/>
        <v>80620</v>
      </c>
      <c r="B1701">
        <f t="shared" ca="1" si="185"/>
        <v>22222</v>
      </c>
      <c r="C1701">
        <f t="shared" ca="1" si="186"/>
        <v>29345</v>
      </c>
      <c r="D1701">
        <f t="shared" ca="1" si="187"/>
        <v>683</v>
      </c>
      <c r="E1701">
        <f t="shared" ca="1" si="190"/>
        <v>1475</v>
      </c>
      <c r="F1701">
        <f t="shared" ca="1" si="190"/>
        <v>1402</v>
      </c>
      <c r="G1701">
        <f t="shared" ca="1" si="188"/>
        <v>748</v>
      </c>
      <c r="H1701">
        <f t="shared" ca="1" si="189"/>
        <v>74683</v>
      </c>
      <c r="I1701">
        <v>2</v>
      </c>
      <c r="J1701">
        <v>3</v>
      </c>
      <c r="K1701">
        <v>1</v>
      </c>
    </row>
    <row r="1702" spans="1:11" x14ac:dyDescent="0.3">
      <c r="A1702">
        <f t="shared" ca="1" si="184"/>
        <v>116080</v>
      </c>
      <c r="B1702">
        <f t="shared" ca="1" si="185"/>
        <v>18864</v>
      </c>
      <c r="C1702">
        <f t="shared" ca="1" si="186"/>
        <v>19151</v>
      </c>
      <c r="D1702">
        <f t="shared" ca="1" si="187"/>
        <v>633</v>
      </c>
      <c r="E1702">
        <f t="shared" ca="1" si="190"/>
        <v>1532</v>
      </c>
      <c r="F1702">
        <f t="shared" ca="1" si="190"/>
        <v>2244</v>
      </c>
      <c r="G1702">
        <f t="shared" ca="1" si="188"/>
        <v>847</v>
      </c>
      <c r="H1702">
        <f t="shared" ca="1" si="189"/>
        <v>82231</v>
      </c>
      <c r="I1702">
        <v>2</v>
      </c>
      <c r="J1702">
        <v>3</v>
      </c>
      <c r="K1702">
        <v>1</v>
      </c>
    </row>
    <row r="1703" spans="1:11" x14ac:dyDescent="0.3">
      <c r="A1703">
        <f t="shared" ca="1" si="184"/>
        <v>136491</v>
      </c>
      <c r="B1703">
        <f t="shared" ca="1" si="185"/>
        <v>12705</v>
      </c>
      <c r="C1703">
        <f t="shared" ca="1" si="186"/>
        <v>27036</v>
      </c>
      <c r="D1703">
        <f t="shared" ca="1" si="187"/>
        <v>233</v>
      </c>
      <c r="E1703">
        <f t="shared" ca="1" si="190"/>
        <v>1482</v>
      </c>
      <c r="F1703">
        <f t="shared" ca="1" si="190"/>
        <v>1682</v>
      </c>
      <c r="G1703">
        <f t="shared" ca="1" si="188"/>
        <v>2765</v>
      </c>
      <c r="H1703">
        <f t="shared" ca="1" si="189"/>
        <v>89504</v>
      </c>
      <c r="I1703">
        <v>2</v>
      </c>
      <c r="J1703">
        <v>3</v>
      </c>
      <c r="K1703">
        <v>1</v>
      </c>
    </row>
    <row r="1704" spans="1:11" x14ac:dyDescent="0.3">
      <c r="A1704">
        <f t="shared" ca="1" si="184"/>
        <v>138973</v>
      </c>
      <c r="B1704">
        <f t="shared" ca="1" si="185"/>
        <v>10611</v>
      </c>
      <c r="C1704">
        <f t="shared" ca="1" si="186"/>
        <v>45077</v>
      </c>
      <c r="D1704">
        <f t="shared" ca="1" si="187"/>
        <v>636</v>
      </c>
      <c r="E1704">
        <f t="shared" ca="1" si="190"/>
        <v>1329</v>
      </c>
      <c r="F1704">
        <f t="shared" ca="1" si="190"/>
        <v>923</v>
      </c>
      <c r="G1704">
        <f t="shared" ca="1" si="188"/>
        <v>4982</v>
      </c>
      <c r="H1704">
        <f t="shared" ca="1" si="189"/>
        <v>24736</v>
      </c>
      <c r="I1704">
        <v>2</v>
      </c>
      <c r="J1704">
        <v>3</v>
      </c>
      <c r="K1704">
        <v>1</v>
      </c>
    </row>
    <row r="1705" spans="1:11" x14ac:dyDescent="0.3">
      <c r="A1705">
        <f t="shared" ca="1" si="184"/>
        <v>141176</v>
      </c>
      <c r="B1705">
        <f t="shared" ca="1" si="185"/>
        <v>19995</v>
      </c>
      <c r="C1705">
        <f t="shared" ca="1" si="186"/>
        <v>49796</v>
      </c>
      <c r="D1705">
        <f t="shared" ca="1" si="187"/>
        <v>223</v>
      </c>
      <c r="E1705">
        <f t="shared" ca="1" si="190"/>
        <v>2144</v>
      </c>
      <c r="F1705">
        <f t="shared" ca="1" si="190"/>
        <v>1732</v>
      </c>
      <c r="G1705">
        <f t="shared" ca="1" si="188"/>
        <v>2796</v>
      </c>
      <c r="H1705">
        <f t="shared" ca="1" si="189"/>
        <v>22775</v>
      </c>
      <c r="I1705">
        <v>2</v>
      </c>
      <c r="J1705">
        <v>3</v>
      </c>
      <c r="K1705">
        <v>1</v>
      </c>
    </row>
    <row r="1706" spans="1:11" x14ac:dyDescent="0.3">
      <c r="A1706">
        <f t="shared" ref="A1706:A1769" ca="1" si="191">RANDBETWEEN(58374,145935)</f>
        <v>131378</v>
      </c>
      <c r="B1706">
        <f t="shared" ref="B1706:B1769" ca="1" si="192">RANDBETWEEN(10000,30000)</f>
        <v>10594</v>
      </c>
      <c r="C1706">
        <f t="shared" ref="C1706:C1769" ca="1" si="193">RANDBETWEEN(15000,50000)</f>
        <v>31782</v>
      </c>
      <c r="D1706">
        <f t="shared" ref="D1706:D1769" ca="1" si="194">RANDBETWEEN(0,720)</f>
        <v>118</v>
      </c>
      <c r="E1706">
        <f t="shared" ca="1" si="190"/>
        <v>1287</v>
      </c>
      <c r="F1706">
        <f t="shared" ca="1" si="190"/>
        <v>2194</v>
      </c>
      <c r="G1706">
        <f t="shared" ref="G1706:G1769" ca="1" si="195">RANDBETWEEN(500,5000)</f>
        <v>859</v>
      </c>
      <c r="H1706">
        <f t="shared" ref="H1706:H1769" ca="1" si="196">RANDBETWEEN(20000,100000)</f>
        <v>55297</v>
      </c>
      <c r="I1706">
        <v>2</v>
      </c>
      <c r="J1706">
        <v>3</v>
      </c>
      <c r="K1706">
        <v>1</v>
      </c>
    </row>
    <row r="1707" spans="1:11" x14ac:dyDescent="0.3">
      <c r="A1707">
        <f t="shared" ca="1" si="191"/>
        <v>86792</v>
      </c>
      <c r="B1707">
        <f t="shared" ca="1" si="192"/>
        <v>25294</v>
      </c>
      <c r="C1707">
        <f t="shared" ca="1" si="193"/>
        <v>16727</v>
      </c>
      <c r="D1707">
        <f t="shared" ca="1" si="194"/>
        <v>210</v>
      </c>
      <c r="E1707">
        <f t="shared" ca="1" si="190"/>
        <v>1705</v>
      </c>
      <c r="F1707">
        <f t="shared" ca="1" si="190"/>
        <v>1021</v>
      </c>
      <c r="G1707">
        <f t="shared" ca="1" si="195"/>
        <v>3726</v>
      </c>
      <c r="H1707">
        <f t="shared" ca="1" si="196"/>
        <v>94089</v>
      </c>
      <c r="I1707">
        <v>2</v>
      </c>
      <c r="J1707">
        <v>3</v>
      </c>
      <c r="K1707">
        <v>1</v>
      </c>
    </row>
    <row r="1708" spans="1:11" x14ac:dyDescent="0.3">
      <c r="A1708">
        <f t="shared" ca="1" si="191"/>
        <v>114626</v>
      </c>
      <c r="B1708">
        <f t="shared" ca="1" si="192"/>
        <v>19367</v>
      </c>
      <c r="C1708">
        <f t="shared" ca="1" si="193"/>
        <v>26403</v>
      </c>
      <c r="D1708">
        <f t="shared" ca="1" si="194"/>
        <v>357</v>
      </c>
      <c r="E1708">
        <f t="shared" ca="1" si="190"/>
        <v>1610</v>
      </c>
      <c r="F1708">
        <f t="shared" ca="1" si="190"/>
        <v>2173</v>
      </c>
      <c r="G1708">
        <f t="shared" ca="1" si="195"/>
        <v>4333</v>
      </c>
      <c r="H1708">
        <f t="shared" ca="1" si="196"/>
        <v>25080</v>
      </c>
      <c r="I1708">
        <v>2</v>
      </c>
      <c r="J1708">
        <v>3</v>
      </c>
      <c r="K1708">
        <v>1</v>
      </c>
    </row>
    <row r="1709" spans="1:11" x14ac:dyDescent="0.3">
      <c r="A1709">
        <f t="shared" ca="1" si="191"/>
        <v>93488</v>
      </c>
      <c r="B1709">
        <f t="shared" ca="1" si="192"/>
        <v>23007</v>
      </c>
      <c r="C1709">
        <f t="shared" ca="1" si="193"/>
        <v>37815</v>
      </c>
      <c r="D1709">
        <f t="shared" ca="1" si="194"/>
        <v>363</v>
      </c>
      <c r="E1709">
        <f t="shared" ca="1" si="190"/>
        <v>1830</v>
      </c>
      <c r="F1709">
        <f t="shared" ca="1" si="190"/>
        <v>1793</v>
      </c>
      <c r="G1709">
        <f t="shared" ca="1" si="195"/>
        <v>3454</v>
      </c>
      <c r="H1709">
        <f t="shared" ca="1" si="196"/>
        <v>50589</v>
      </c>
      <c r="I1709">
        <v>2</v>
      </c>
      <c r="J1709">
        <v>3</v>
      </c>
      <c r="K1709">
        <v>1</v>
      </c>
    </row>
    <row r="1710" spans="1:11" x14ac:dyDescent="0.3">
      <c r="A1710">
        <f t="shared" ca="1" si="191"/>
        <v>108513</v>
      </c>
      <c r="B1710">
        <f t="shared" ca="1" si="192"/>
        <v>17814</v>
      </c>
      <c r="C1710">
        <f t="shared" ca="1" si="193"/>
        <v>15812</v>
      </c>
      <c r="D1710">
        <f t="shared" ca="1" si="194"/>
        <v>417</v>
      </c>
      <c r="E1710">
        <f t="shared" ca="1" si="190"/>
        <v>1116</v>
      </c>
      <c r="F1710">
        <f t="shared" ca="1" si="190"/>
        <v>1127</v>
      </c>
      <c r="G1710">
        <f t="shared" ca="1" si="195"/>
        <v>3055</v>
      </c>
      <c r="H1710">
        <f t="shared" ca="1" si="196"/>
        <v>32611</v>
      </c>
      <c r="I1710">
        <v>2</v>
      </c>
      <c r="J1710">
        <v>3</v>
      </c>
      <c r="K1710">
        <v>1</v>
      </c>
    </row>
    <row r="1711" spans="1:11" x14ac:dyDescent="0.3">
      <c r="A1711">
        <f t="shared" ca="1" si="191"/>
        <v>131739</v>
      </c>
      <c r="B1711">
        <f t="shared" ca="1" si="192"/>
        <v>12330</v>
      </c>
      <c r="C1711">
        <f t="shared" ca="1" si="193"/>
        <v>48111</v>
      </c>
      <c r="D1711">
        <f t="shared" ca="1" si="194"/>
        <v>168</v>
      </c>
      <c r="E1711">
        <f t="shared" ca="1" si="190"/>
        <v>1178</v>
      </c>
      <c r="F1711">
        <f t="shared" ca="1" si="190"/>
        <v>1870</v>
      </c>
      <c r="G1711">
        <f t="shared" ca="1" si="195"/>
        <v>2855</v>
      </c>
      <c r="H1711">
        <f t="shared" ca="1" si="196"/>
        <v>70609</v>
      </c>
      <c r="I1711">
        <v>2</v>
      </c>
      <c r="J1711">
        <v>3</v>
      </c>
      <c r="K1711">
        <v>1</v>
      </c>
    </row>
    <row r="1712" spans="1:11" x14ac:dyDescent="0.3">
      <c r="A1712">
        <f t="shared" ca="1" si="191"/>
        <v>111001</v>
      </c>
      <c r="B1712">
        <f t="shared" ca="1" si="192"/>
        <v>21461</v>
      </c>
      <c r="C1712">
        <f t="shared" ca="1" si="193"/>
        <v>30903</v>
      </c>
      <c r="D1712">
        <f t="shared" ca="1" si="194"/>
        <v>299</v>
      </c>
      <c r="E1712">
        <f t="shared" ca="1" si="190"/>
        <v>1710</v>
      </c>
      <c r="F1712">
        <f t="shared" ca="1" si="190"/>
        <v>1000</v>
      </c>
      <c r="G1712">
        <f t="shared" ca="1" si="195"/>
        <v>764</v>
      </c>
      <c r="H1712">
        <f t="shared" ca="1" si="196"/>
        <v>84149</v>
      </c>
      <c r="I1712">
        <v>2</v>
      </c>
      <c r="J1712">
        <v>3</v>
      </c>
      <c r="K1712">
        <v>1</v>
      </c>
    </row>
    <row r="1713" spans="1:11" x14ac:dyDescent="0.3">
      <c r="A1713">
        <f t="shared" ca="1" si="191"/>
        <v>137480</v>
      </c>
      <c r="B1713">
        <f t="shared" ca="1" si="192"/>
        <v>13616</v>
      </c>
      <c r="C1713">
        <f t="shared" ca="1" si="193"/>
        <v>31431</v>
      </c>
      <c r="D1713">
        <f t="shared" ca="1" si="194"/>
        <v>412</v>
      </c>
      <c r="E1713">
        <f t="shared" ca="1" si="190"/>
        <v>1550</v>
      </c>
      <c r="F1713">
        <f t="shared" ca="1" si="190"/>
        <v>1403</v>
      </c>
      <c r="G1713">
        <f t="shared" ca="1" si="195"/>
        <v>1569</v>
      </c>
      <c r="H1713">
        <f t="shared" ca="1" si="196"/>
        <v>22864</v>
      </c>
      <c r="I1713">
        <v>2</v>
      </c>
      <c r="J1713">
        <v>3</v>
      </c>
      <c r="K1713">
        <v>1</v>
      </c>
    </row>
    <row r="1714" spans="1:11" x14ac:dyDescent="0.3">
      <c r="A1714">
        <f t="shared" ca="1" si="191"/>
        <v>92345</v>
      </c>
      <c r="B1714">
        <f t="shared" ca="1" si="192"/>
        <v>19930</v>
      </c>
      <c r="C1714">
        <f t="shared" ca="1" si="193"/>
        <v>41066</v>
      </c>
      <c r="D1714">
        <f t="shared" ca="1" si="194"/>
        <v>402</v>
      </c>
      <c r="E1714">
        <f t="shared" ca="1" si="190"/>
        <v>2149</v>
      </c>
      <c r="F1714">
        <f t="shared" ca="1" si="190"/>
        <v>1100</v>
      </c>
      <c r="G1714">
        <f t="shared" ca="1" si="195"/>
        <v>3339</v>
      </c>
      <c r="H1714">
        <f t="shared" ca="1" si="196"/>
        <v>70223</v>
      </c>
      <c r="I1714">
        <v>2</v>
      </c>
      <c r="J1714">
        <v>3</v>
      </c>
      <c r="K1714">
        <v>1</v>
      </c>
    </row>
    <row r="1715" spans="1:11" x14ac:dyDescent="0.3">
      <c r="A1715">
        <f t="shared" ca="1" si="191"/>
        <v>114074</v>
      </c>
      <c r="B1715">
        <f t="shared" ca="1" si="192"/>
        <v>27738</v>
      </c>
      <c r="C1715">
        <f t="shared" ca="1" si="193"/>
        <v>30147</v>
      </c>
      <c r="D1715">
        <f t="shared" ca="1" si="194"/>
        <v>166</v>
      </c>
      <c r="E1715">
        <f t="shared" ca="1" si="190"/>
        <v>983</v>
      </c>
      <c r="F1715">
        <f t="shared" ca="1" si="190"/>
        <v>1732</v>
      </c>
      <c r="G1715">
        <f t="shared" ca="1" si="195"/>
        <v>4251</v>
      </c>
      <c r="H1715">
        <f t="shared" ca="1" si="196"/>
        <v>38296</v>
      </c>
      <c r="I1715">
        <v>2</v>
      </c>
      <c r="J1715">
        <v>3</v>
      </c>
      <c r="K1715">
        <v>1</v>
      </c>
    </row>
    <row r="1716" spans="1:11" x14ac:dyDescent="0.3">
      <c r="A1716">
        <f t="shared" ca="1" si="191"/>
        <v>60595</v>
      </c>
      <c r="B1716">
        <f t="shared" ca="1" si="192"/>
        <v>13483</v>
      </c>
      <c r="C1716">
        <f t="shared" ca="1" si="193"/>
        <v>21655</v>
      </c>
      <c r="D1716">
        <f t="shared" ca="1" si="194"/>
        <v>47</v>
      </c>
      <c r="E1716">
        <f t="shared" ca="1" si="190"/>
        <v>1558</v>
      </c>
      <c r="F1716">
        <f t="shared" ca="1" si="190"/>
        <v>965</v>
      </c>
      <c r="G1716">
        <f t="shared" ca="1" si="195"/>
        <v>2766</v>
      </c>
      <c r="H1716">
        <f t="shared" ca="1" si="196"/>
        <v>32784</v>
      </c>
      <c r="I1716">
        <v>2</v>
      </c>
      <c r="J1716">
        <v>3</v>
      </c>
      <c r="K1716">
        <v>1</v>
      </c>
    </row>
    <row r="1717" spans="1:11" x14ac:dyDescent="0.3">
      <c r="A1717">
        <f t="shared" ca="1" si="191"/>
        <v>133190</v>
      </c>
      <c r="B1717">
        <f t="shared" ca="1" si="192"/>
        <v>10168</v>
      </c>
      <c r="C1717">
        <f t="shared" ca="1" si="193"/>
        <v>43038</v>
      </c>
      <c r="D1717">
        <f t="shared" ca="1" si="194"/>
        <v>648</v>
      </c>
      <c r="E1717">
        <f t="shared" ca="1" si="190"/>
        <v>916</v>
      </c>
      <c r="F1717">
        <f t="shared" ca="1" si="190"/>
        <v>2061</v>
      </c>
      <c r="G1717">
        <f t="shared" ca="1" si="195"/>
        <v>639</v>
      </c>
      <c r="H1717">
        <f t="shared" ca="1" si="196"/>
        <v>34182</v>
      </c>
      <c r="I1717">
        <v>2</v>
      </c>
      <c r="J1717">
        <v>3</v>
      </c>
      <c r="K1717">
        <v>1</v>
      </c>
    </row>
    <row r="1718" spans="1:11" x14ac:dyDescent="0.3">
      <c r="A1718">
        <f t="shared" ca="1" si="191"/>
        <v>115570</v>
      </c>
      <c r="B1718">
        <f t="shared" ca="1" si="192"/>
        <v>14502</v>
      </c>
      <c r="C1718">
        <f t="shared" ca="1" si="193"/>
        <v>20165</v>
      </c>
      <c r="D1718">
        <f t="shared" ca="1" si="194"/>
        <v>193</v>
      </c>
      <c r="E1718">
        <f t="shared" ca="1" si="190"/>
        <v>914</v>
      </c>
      <c r="F1718">
        <f t="shared" ca="1" si="190"/>
        <v>2098</v>
      </c>
      <c r="G1718">
        <f t="shared" ca="1" si="195"/>
        <v>1663</v>
      </c>
      <c r="H1718">
        <f t="shared" ca="1" si="196"/>
        <v>87378</v>
      </c>
      <c r="I1718">
        <v>2</v>
      </c>
      <c r="J1718">
        <v>3</v>
      </c>
      <c r="K1718">
        <v>1</v>
      </c>
    </row>
    <row r="1719" spans="1:11" x14ac:dyDescent="0.3">
      <c r="A1719">
        <f t="shared" ca="1" si="191"/>
        <v>135930</v>
      </c>
      <c r="B1719">
        <f t="shared" ca="1" si="192"/>
        <v>29111</v>
      </c>
      <c r="C1719">
        <f t="shared" ca="1" si="193"/>
        <v>40879</v>
      </c>
      <c r="D1719">
        <f t="shared" ca="1" si="194"/>
        <v>23</v>
      </c>
      <c r="E1719">
        <f t="shared" ca="1" si="190"/>
        <v>2121</v>
      </c>
      <c r="F1719">
        <f t="shared" ca="1" si="190"/>
        <v>2123</v>
      </c>
      <c r="G1719">
        <f t="shared" ca="1" si="195"/>
        <v>2369</v>
      </c>
      <c r="H1719">
        <f t="shared" ca="1" si="196"/>
        <v>89962</v>
      </c>
      <c r="I1719">
        <v>2</v>
      </c>
      <c r="J1719">
        <v>3</v>
      </c>
      <c r="K1719">
        <v>1</v>
      </c>
    </row>
    <row r="1720" spans="1:11" x14ac:dyDescent="0.3">
      <c r="A1720">
        <f t="shared" ca="1" si="191"/>
        <v>111726</v>
      </c>
      <c r="B1720">
        <f t="shared" ca="1" si="192"/>
        <v>13342</v>
      </c>
      <c r="C1720">
        <f t="shared" ca="1" si="193"/>
        <v>24981</v>
      </c>
      <c r="D1720">
        <f t="shared" ca="1" si="194"/>
        <v>333</v>
      </c>
      <c r="E1720">
        <f t="shared" ca="1" si="190"/>
        <v>1884</v>
      </c>
      <c r="F1720">
        <f t="shared" ca="1" si="190"/>
        <v>1146</v>
      </c>
      <c r="G1720">
        <f t="shared" ca="1" si="195"/>
        <v>2077</v>
      </c>
      <c r="H1720">
        <f t="shared" ca="1" si="196"/>
        <v>56177</v>
      </c>
      <c r="I1720">
        <v>2</v>
      </c>
      <c r="J1720">
        <v>3</v>
      </c>
      <c r="K1720">
        <v>1</v>
      </c>
    </row>
    <row r="1721" spans="1:11" x14ac:dyDescent="0.3">
      <c r="A1721">
        <f t="shared" ca="1" si="191"/>
        <v>90474</v>
      </c>
      <c r="B1721">
        <f t="shared" ca="1" si="192"/>
        <v>20407</v>
      </c>
      <c r="C1721">
        <f t="shared" ca="1" si="193"/>
        <v>21875</v>
      </c>
      <c r="D1721">
        <f t="shared" ca="1" si="194"/>
        <v>551</v>
      </c>
      <c r="E1721">
        <f t="shared" ca="1" si="190"/>
        <v>1854</v>
      </c>
      <c r="F1721">
        <f t="shared" ca="1" si="190"/>
        <v>1600</v>
      </c>
      <c r="G1721">
        <f t="shared" ca="1" si="195"/>
        <v>3333</v>
      </c>
      <c r="H1721">
        <f t="shared" ca="1" si="196"/>
        <v>73595</v>
      </c>
      <c r="I1721">
        <v>2</v>
      </c>
      <c r="J1721">
        <v>3</v>
      </c>
      <c r="K1721">
        <v>1</v>
      </c>
    </row>
    <row r="1722" spans="1:11" x14ac:dyDescent="0.3">
      <c r="A1722">
        <f t="shared" ca="1" si="191"/>
        <v>75521</v>
      </c>
      <c r="B1722">
        <f t="shared" ca="1" si="192"/>
        <v>12792</v>
      </c>
      <c r="C1722">
        <f t="shared" ca="1" si="193"/>
        <v>26428</v>
      </c>
      <c r="D1722">
        <f t="shared" ca="1" si="194"/>
        <v>278</v>
      </c>
      <c r="E1722">
        <f t="shared" ref="E1722:F1785" ca="1" si="197">RANDBETWEEN(900,2250)</f>
        <v>1211</v>
      </c>
      <c r="F1722">
        <f t="shared" ca="1" si="197"/>
        <v>1512</v>
      </c>
      <c r="G1722">
        <f t="shared" ca="1" si="195"/>
        <v>4023</v>
      </c>
      <c r="H1722">
        <f t="shared" ca="1" si="196"/>
        <v>65279</v>
      </c>
      <c r="I1722">
        <v>2</v>
      </c>
      <c r="J1722">
        <v>3</v>
      </c>
      <c r="K1722">
        <v>1</v>
      </c>
    </row>
    <row r="1723" spans="1:11" x14ac:dyDescent="0.3">
      <c r="A1723">
        <f t="shared" ca="1" si="191"/>
        <v>115884</v>
      </c>
      <c r="B1723">
        <f t="shared" ca="1" si="192"/>
        <v>23189</v>
      </c>
      <c r="C1723">
        <f t="shared" ca="1" si="193"/>
        <v>49039</v>
      </c>
      <c r="D1723">
        <f t="shared" ca="1" si="194"/>
        <v>697</v>
      </c>
      <c r="E1723">
        <f t="shared" ca="1" si="197"/>
        <v>1473</v>
      </c>
      <c r="F1723">
        <f t="shared" ca="1" si="197"/>
        <v>2034</v>
      </c>
      <c r="G1723">
        <f t="shared" ca="1" si="195"/>
        <v>3982</v>
      </c>
      <c r="H1723">
        <f t="shared" ca="1" si="196"/>
        <v>50007</v>
      </c>
      <c r="I1723">
        <v>2</v>
      </c>
      <c r="J1723">
        <v>3</v>
      </c>
      <c r="K1723">
        <v>1</v>
      </c>
    </row>
    <row r="1724" spans="1:11" x14ac:dyDescent="0.3">
      <c r="A1724">
        <f t="shared" ca="1" si="191"/>
        <v>84575</v>
      </c>
      <c r="B1724">
        <f t="shared" ca="1" si="192"/>
        <v>14059</v>
      </c>
      <c r="C1724">
        <f t="shared" ca="1" si="193"/>
        <v>26245</v>
      </c>
      <c r="D1724">
        <f t="shared" ca="1" si="194"/>
        <v>673</v>
      </c>
      <c r="E1724">
        <f t="shared" ca="1" si="197"/>
        <v>1198</v>
      </c>
      <c r="F1724">
        <f t="shared" ca="1" si="197"/>
        <v>1568</v>
      </c>
      <c r="G1724">
        <f t="shared" ca="1" si="195"/>
        <v>2721</v>
      </c>
      <c r="H1724">
        <f t="shared" ca="1" si="196"/>
        <v>51782</v>
      </c>
      <c r="I1724">
        <v>2</v>
      </c>
      <c r="J1724">
        <v>3</v>
      </c>
      <c r="K1724">
        <v>1</v>
      </c>
    </row>
    <row r="1725" spans="1:11" x14ac:dyDescent="0.3">
      <c r="A1725">
        <f t="shared" ca="1" si="191"/>
        <v>121406</v>
      </c>
      <c r="B1725">
        <f t="shared" ca="1" si="192"/>
        <v>10372</v>
      </c>
      <c r="C1725">
        <f t="shared" ca="1" si="193"/>
        <v>31966</v>
      </c>
      <c r="D1725">
        <f t="shared" ca="1" si="194"/>
        <v>645</v>
      </c>
      <c r="E1725">
        <f t="shared" ca="1" si="197"/>
        <v>1573</v>
      </c>
      <c r="F1725">
        <f t="shared" ca="1" si="197"/>
        <v>1546</v>
      </c>
      <c r="G1725">
        <f t="shared" ca="1" si="195"/>
        <v>2106</v>
      </c>
      <c r="H1725">
        <f t="shared" ca="1" si="196"/>
        <v>58691</v>
      </c>
      <c r="I1725">
        <v>2</v>
      </c>
      <c r="J1725">
        <v>3</v>
      </c>
      <c r="K1725">
        <v>1</v>
      </c>
    </row>
    <row r="1726" spans="1:11" x14ac:dyDescent="0.3">
      <c r="A1726">
        <f t="shared" ca="1" si="191"/>
        <v>70449</v>
      </c>
      <c r="B1726">
        <f t="shared" ca="1" si="192"/>
        <v>22054</v>
      </c>
      <c r="C1726">
        <f t="shared" ca="1" si="193"/>
        <v>24513</v>
      </c>
      <c r="D1726">
        <f t="shared" ca="1" si="194"/>
        <v>515</v>
      </c>
      <c r="E1726">
        <f t="shared" ca="1" si="197"/>
        <v>1621</v>
      </c>
      <c r="F1726">
        <f t="shared" ca="1" si="197"/>
        <v>1539</v>
      </c>
      <c r="G1726">
        <f t="shared" ca="1" si="195"/>
        <v>4246</v>
      </c>
      <c r="H1726">
        <f t="shared" ca="1" si="196"/>
        <v>82072</v>
      </c>
      <c r="I1726">
        <v>2</v>
      </c>
      <c r="J1726">
        <v>3</v>
      </c>
      <c r="K1726">
        <v>1</v>
      </c>
    </row>
    <row r="1727" spans="1:11" x14ac:dyDescent="0.3">
      <c r="A1727">
        <f t="shared" ca="1" si="191"/>
        <v>65496</v>
      </c>
      <c r="B1727">
        <f t="shared" ca="1" si="192"/>
        <v>10069</v>
      </c>
      <c r="C1727">
        <f t="shared" ca="1" si="193"/>
        <v>24931</v>
      </c>
      <c r="D1727">
        <f t="shared" ca="1" si="194"/>
        <v>23</v>
      </c>
      <c r="E1727">
        <f t="shared" ca="1" si="197"/>
        <v>1982</v>
      </c>
      <c r="F1727">
        <f t="shared" ca="1" si="197"/>
        <v>1964</v>
      </c>
      <c r="G1727">
        <f t="shared" ca="1" si="195"/>
        <v>4084</v>
      </c>
      <c r="H1727">
        <f t="shared" ca="1" si="196"/>
        <v>36102</v>
      </c>
      <c r="I1727">
        <v>2</v>
      </c>
      <c r="J1727">
        <v>3</v>
      </c>
      <c r="K1727">
        <v>1</v>
      </c>
    </row>
    <row r="1728" spans="1:11" x14ac:dyDescent="0.3">
      <c r="A1728">
        <f t="shared" ca="1" si="191"/>
        <v>128695</v>
      </c>
      <c r="B1728">
        <f t="shared" ca="1" si="192"/>
        <v>23715</v>
      </c>
      <c r="C1728">
        <f t="shared" ca="1" si="193"/>
        <v>17848</v>
      </c>
      <c r="D1728">
        <f t="shared" ca="1" si="194"/>
        <v>529</v>
      </c>
      <c r="E1728">
        <f t="shared" ca="1" si="197"/>
        <v>1244</v>
      </c>
      <c r="F1728">
        <f t="shared" ca="1" si="197"/>
        <v>1098</v>
      </c>
      <c r="G1728">
        <f t="shared" ca="1" si="195"/>
        <v>2703</v>
      </c>
      <c r="H1728">
        <f t="shared" ca="1" si="196"/>
        <v>21209</v>
      </c>
      <c r="I1728">
        <v>2</v>
      </c>
      <c r="J1728">
        <v>3</v>
      </c>
      <c r="K1728">
        <v>1</v>
      </c>
    </row>
    <row r="1729" spans="1:11" x14ac:dyDescent="0.3">
      <c r="A1729">
        <f t="shared" ca="1" si="191"/>
        <v>59299</v>
      </c>
      <c r="B1729">
        <f t="shared" ca="1" si="192"/>
        <v>21978</v>
      </c>
      <c r="C1729">
        <f t="shared" ca="1" si="193"/>
        <v>19014</v>
      </c>
      <c r="D1729">
        <f t="shared" ca="1" si="194"/>
        <v>475</v>
      </c>
      <c r="E1729">
        <f t="shared" ca="1" si="197"/>
        <v>1567</v>
      </c>
      <c r="F1729">
        <f t="shared" ca="1" si="197"/>
        <v>2012</v>
      </c>
      <c r="G1729">
        <f t="shared" ca="1" si="195"/>
        <v>4811</v>
      </c>
      <c r="H1729">
        <f t="shared" ca="1" si="196"/>
        <v>53457</v>
      </c>
      <c r="I1729">
        <v>2</v>
      </c>
      <c r="J1729">
        <v>3</v>
      </c>
      <c r="K1729">
        <v>1</v>
      </c>
    </row>
    <row r="1730" spans="1:11" x14ac:dyDescent="0.3">
      <c r="A1730">
        <f t="shared" ca="1" si="191"/>
        <v>123978</v>
      </c>
      <c r="B1730">
        <f t="shared" ca="1" si="192"/>
        <v>15238</v>
      </c>
      <c r="C1730">
        <f t="shared" ca="1" si="193"/>
        <v>17364</v>
      </c>
      <c r="D1730">
        <f t="shared" ca="1" si="194"/>
        <v>301</v>
      </c>
      <c r="E1730">
        <f t="shared" ca="1" si="197"/>
        <v>1693</v>
      </c>
      <c r="F1730">
        <f t="shared" ca="1" si="197"/>
        <v>1193</v>
      </c>
      <c r="G1730">
        <f t="shared" ca="1" si="195"/>
        <v>4334</v>
      </c>
      <c r="H1730">
        <f t="shared" ca="1" si="196"/>
        <v>95802</v>
      </c>
      <c r="I1730">
        <v>2</v>
      </c>
      <c r="J1730">
        <v>3</v>
      </c>
      <c r="K1730">
        <v>1</v>
      </c>
    </row>
    <row r="1731" spans="1:11" x14ac:dyDescent="0.3">
      <c r="A1731">
        <f t="shared" ca="1" si="191"/>
        <v>98913</v>
      </c>
      <c r="B1731">
        <f t="shared" ca="1" si="192"/>
        <v>28915</v>
      </c>
      <c r="C1731">
        <f t="shared" ca="1" si="193"/>
        <v>45245</v>
      </c>
      <c r="D1731">
        <f t="shared" ca="1" si="194"/>
        <v>418</v>
      </c>
      <c r="E1731">
        <f t="shared" ca="1" si="197"/>
        <v>1706</v>
      </c>
      <c r="F1731">
        <f t="shared" ca="1" si="197"/>
        <v>2013</v>
      </c>
      <c r="G1731">
        <f t="shared" ca="1" si="195"/>
        <v>3677</v>
      </c>
      <c r="H1731">
        <f t="shared" ca="1" si="196"/>
        <v>34175</v>
      </c>
      <c r="I1731">
        <v>2</v>
      </c>
      <c r="J1731">
        <v>3</v>
      </c>
      <c r="K1731">
        <v>1</v>
      </c>
    </row>
    <row r="1732" spans="1:11" x14ac:dyDescent="0.3">
      <c r="A1732">
        <f t="shared" ca="1" si="191"/>
        <v>140170</v>
      </c>
      <c r="B1732">
        <f t="shared" ca="1" si="192"/>
        <v>25150</v>
      </c>
      <c r="C1732">
        <f t="shared" ca="1" si="193"/>
        <v>33847</v>
      </c>
      <c r="D1732">
        <f t="shared" ca="1" si="194"/>
        <v>348</v>
      </c>
      <c r="E1732">
        <f t="shared" ca="1" si="197"/>
        <v>1795</v>
      </c>
      <c r="F1732">
        <f t="shared" ca="1" si="197"/>
        <v>1590</v>
      </c>
      <c r="G1732">
        <f t="shared" ca="1" si="195"/>
        <v>653</v>
      </c>
      <c r="H1732">
        <f t="shared" ca="1" si="196"/>
        <v>21836</v>
      </c>
      <c r="I1732">
        <v>2</v>
      </c>
      <c r="J1732">
        <v>3</v>
      </c>
      <c r="K1732">
        <v>1</v>
      </c>
    </row>
    <row r="1733" spans="1:11" x14ac:dyDescent="0.3">
      <c r="A1733">
        <f t="shared" ca="1" si="191"/>
        <v>104420</v>
      </c>
      <c r="B1733">
        <f t="shared" ca="1" si="192"/>
        <v>28815</v>
      </c>
      <c r="C1733">
        <f t="shared" ca="1" si="193"/>
        <v>22379</v>
      </c>
      <c r="D1733">
        <f t="shared" ca="1" si="194"/>
        <v>31</v>
      </c>
      <c r="E1733">
        <f t="shared" ca="1" si="197"/>
        <v>1372</v>
      </c>
      <c r="F1733">
        <f t="shared" ca="1" si="197"/>
        <v>946</v>
      </c>
      <c r="G1733">
        <f t="shared" ca="1" si="195"/>
        <v>1199</v>
      </c>
      <c r="H1733">
        <f t="shared" ca="1" si="196"/>
        <v>41808</v>
      </c>
      <c r="I1733">
        <v>2</v>
      </c>
      <c r="J1733">
        <v>3</v>
      </c>
      <c r="K1733">
        <v>1</v>
      </c>
    </row>
    <row r="1734" spans="1:11" x14ac:dyDescent="0.3">
      <c r="A1734">
        <f t="shared" ca="1" si="191"/>
        <v>59987</v>
      </c>
      <c r="B1734">
        <f t="shared" ca="1" si="192"/>
        <v>12220</v>
      </c>
      <c r="C1734">
        <f t="shared" ca="1" si="193"/>
        <v>45059</v>
      </c>
      <c r="D1734">
        <f t="shared" ca="1" si="194"/>
        <v>568</v>
      </c>
      <c r="E1734">
        <f t="shared" ca="1" si="197"/>
        <v>1980</v>
      </c>
      <c r="F1734">
        <f t="shared" ca="1" si="197"/>
        <v>1327</v>
      </c>
      <c r="G1734">
        <f t="shared" ca="1" si="195"/>
        <v>1543</v>
      </c>
      <c r="H1734">
        <f t="shared" ca="1" si="196"/>
        <v>76754</v>
      </c>
      <c r="I1734">
        <v>2</v>
      </c>
      <c r="J1734">
        <v>3</v>
      </c>
      <c r="K1734">
        <v>1</v>
      </c>
    </row>
    <row r="1735" spans="1:11" x14ac:dyDescent="0.3">
      <c r="A1735">
        <f t="shared" ca="1" si="191"/>
        <v>103706</v>
      </c>
      <c r="B1735">
        <f t="shared" ca="1" si="192"/>
        <v>17062</v>
      </c>
      <c r="C1735">
        <f t="shared" ca="1" si="193"/>
        <v>19802</v>
      </c>
      <c r="D1735">
        <f t="shared" ca="1" si="194"/>
        <v>253</v>
      </c>
      <c r="E1735">
        <f t="shared" ca="1" si="197"/>
        <v>1603</v>
      </c>
      <c r="F1735">
        <f t="shared" ca="1" si="197"/>
        <v>1938</v>
      </c>
      <c r="G1735">
        <f t="shared" ca="1" si="195"/>
        <v>1816</v>
      </c>
      <c r="H1735">
        <f t="shared" ca="1" si="196"/>
        <v>24360</v>
      </c>
      <c r="I1735">
        <v>2</v>
      </c>
      <c r="J1735">
        <v>3</v>
      </c>
      <c r="K1735">
        <v>1</v>
      </c>
    </row>
    <row r="1736" spans="1:11" x14ac:dyDescent="0.3">
      <c r="A1736">
        <f t="shared" ca="1" si="191"/>
        <v>145392</v>
      </c>
      <c r="B1736">
        <f t="shared" ca="1" si="192"/>
        <v>28266</v>
      </c>
      <c r="C1736">
        <f t="shared" ca="1" si="193"/>
        <v>29891</v>
      </c>
      <c r="D1736">
        <f t="shared" ca="1" si="194"/>
        <v>214</v>
      </c>
      <c r="E1736">
        <f t="shared" ca="1" si="197"/>
        <v>1887</v>
      </c>
      <c r="F1736">
        <f t="shared" ca="1" si="197"/>
        <v>2104</v>
      </c>
      <c r="G1736">
        <f t="shared" ca="1" si="195"/>
        <v>4392</v>
      </c>
      <c r="H1736">
        <f t="shared" ca="1" si="196"/>
        <v>57586</v>
      </c>
      <c r="I1736">
        <v>2</v>
      </c>
      <c r="J1736">
        <v>3</v>
      </c>
      <c r="K1736">
        <v>1</v>
      </c>
    </row>
    <row r="1737" spans="1:11" x14ac:dyDescent="0.3">
      <c r="A1737">
        <f t="shared" ca="1" si="191"/>
        <v>82023</v>
      </c>
      <c r="B1737">
        <f t="shared" ca="1" si="192"/>
        <v>21155</v>
      </c>
      <c r="C1737">
        <f t="shared" ca="1" si="193"/>
        <v>26544</v>
      </c>
      <c r="D1737">
        <f t="shared" ca="1" si="194"/>
        <v>188</v>
      </c>
      <c r="E1737">
        <f t="shared" ca="1" si="197"/>
        <v>1068</v>
      </c>
      <c r="F1737">
        <f t="shared" ca="1" si="197"/>
        <v>1414</v>
      </c>
      <c r="G1737">
        <f t="shared" ca="1" si="195"/>
        <v>4535</v>
      </c>
      <c r="H1737">
        <f t="shared" ca="1" si="196"/>
        <v>69835</v>
      </c>
      <c r="I1737">
        <v>2</v>
      </c>
      <c r="J1737">
        <v>3</v>
      </c>
      <c r="K1737">
        <v>1</v>
      </c>
    </row>
    <row r="1738" spans="1:11" x14ac:dyDescent="0.3">
      <c r="A1738">
        <f t="shared" ca="1" si="191"/>
        <v>83928</v>
      </c>
      <c r="B1738">
        <f t="shared" ca="1" si="192"/>
        <v>14841</v>
      </c>
      <c r="C1738">
        <f t="shared" ca="1" si="193"/>
        <v>24211</v>
      </c>
      <c r="D1738">
        <f t="shared" ca="1" si="194"/>
        <v>611</v>
      </c>
      <c r="E1738">
        <f t="shared" ca="1" si="197"/>
        <v>1270</v>
      </c>
      <c r="F1738">
        <f t="shared" ca="1" si="197"/>
        <v>1569</v>
      </c>
      <c r="G1738">
        <f t="shared" ca="1" si="195"/>
        <v>4357</v>
      </c>
      <c r="H1738">
        <f t="shared" ca="1" si="196"/>
        <v>35312</v>
      </c>
      <c r="I1738">
        <v>2</v>
      </c>
      <c r="J1738">
        <v>3</v>
      </c>
      <c r="K1738">
        <v>1</v>
      </c>
    </row>
    <row r="1739" spans="1:11" x14ac:dyDescent="0.3">
      <c r="A1739">
        <f t="shared" ca="1" si="191"/>
        <v>140648</v>
      </c>
      <c r="B1739">
        <f t="shared" ca="1" si="192"/>
        <v>19703</v>
      </c>
      <c r="C1739">
        <f t="shared" ca="1" si="193"/>
        <v>22786</v>
      </c>
      <c r="D1739">
        <f t="shared" ca="1" si="194"/>
        <v>238</v>
      </c>
      <c r="E1739">
        <f t="shared" ca="1" si="197"/>
        <v>1408</v>
      </c>
      <c r="F1739">
        <f t="shared" ca="1" si="197"/>
        <v>1317</v>
      </c>
      <c r="G1739">
        <f t="shared" ca="1" si="195"/>
        <v>4237</v>
      </c>
      <c r="H1739">
        <f t="shared" ca="1" si="196"/>
        <v>86133</v>
      </c>
      <c r="I1739">
        <v>2</v>
      </c>
      <c r="J1739">
        <v>3</v>
      </c>
      <c r="K1739">
        <v>1</v>
      </c>
    </row>
    <row r="1740" spans="1:11" x14ac:dyDescent="0.3">
      <c r="A1740">
        <f t="shared" ca="1" si="191"/>
        <v>81200</v>
      </c>
      <c r="B1740">
        <f t="shared" ca="1" si="192"/>
        <v>12004</v>
      </c>
      <c r="C1740">
        <f t="shared" ca="1" si="193"/>
        <v>30663</v>
      </c>
      <c r="D1740">
        <f t="shared" ca="1" si="194"/>
        <v>410</v>
      </c>
      <c r="E1740">
        <f t="shared" ca="1" si="197"/>
        <v>1295</v>
      </c>
      <c r="F1740">
        <f t="shared" ca="1" si="197"/>
        <v>1110</v>
      </c>
      <c r="G1740">
        <f t="shared" ca="1" si="195"/>
        <v>3300</v>
      </c>
      <c r="H1740">
        <f t="shared" ca="1" si="196"/>
        <v>99327</v>
      </c>
      <c r="I1740">
        <v>2</v>
      </c>
      <c r="J1740">
        <v>3</v>
      </c>
      <c r="K1740">
        <v>1</v>
      </c>
    </row>
    <row r="1741" spans="1:11" x14ac:dyDescent="0.3">
      <c r="A1741">
        <f t="shared" ca="1" si="191"/>
        <v>135189</v>
      </c>
      <c r="B1741">
        <f t="shared" ca="1" si="192"/>
        <v>28443</v>
      </c>
      <c r="C1741">
        <f t="shared" ca="1" si="193"/>
        <v>28758</v>
      </c>
      <c r="D1741">
        <f t="shared" ca="1" si="194"/>
        <v>223</v>
      </c>
      <c r="E1741">
        <f t="shared" ca="1" si="197"/>
        <v>1400</v>
      </c>
      <c r="F1741">
        <f t="shared" ca="1" si="197"/>
        <v>2136</v>
      </c>
      <c r="G1741">
        <f t="shared" ca="1" si="195"/>
        <v>2927</v>
      </c>
      <c r="H1741">
        <f t="shared" ca="1" si="196"/>
        <v>86947</v>
      </c>
      <c r="I1741">
        <v>2</v>
      </c>
      <c r="J1741">
        <v>3</v>
      </c>
      <c r="K1741">
        <v>1</v>
      </c>
    </row>
    <row r="1742" spans="1:11" x14ac:dyDescent="0.3">
      <c r="A1742">
        <f t="shared" ca="1" si="191"/>
        <v>87141</v>
      </c>
      <c r="B1742">
        <f t="shared" ca="1" si="192"/>
        <v>20054</v>
      </c>
      <c r="C1742">
        <f t="shared" ca="1" si="193"/>
        <v>38353</v>
      </c>
      <c r="D1742">
        <f t="shared" ca="1" si="194"/>
        <v>718</v>
      </c>
      <c r="E1742">
        <f t="shared" ca="1" si="197"/>
        <v>1181</v>
      </c>
      <c r="F1742">
        <f t="shared" ca="1" si="197"/>
        <v>2217</v>
      </c>
      <c r="G1742">
        <f t="shared" ca="1" si="195"/>
        <v>880</v>
      </c>
      <c r="H1742">
        <f t="shared" ca="1" si="196"/>
        <v>36351</v>
      </c>
      <c r="I1742">
        <v>2</v>
      </c>
      <c r="J1742">
        <v>3</v>
      </c>
      <c r="K1742">
        <v>1</v>
      </c>
    </row>
    <row r="1743" spans="1:11" x14ac:dyDescent="0.3">
      <c r="A1743">
        <f t="shared" ca="1" si="191"/>
        <v>140256</v>
      </c>
      <c r="B1743">
        <f t="shared" ca="1" si="192"/>
        <v>15510</v>
      </c>
      <c r="C1743">
        <f t="shared" ca="1" si="193"/>
        <v>17296</v>
      </c>
      <c r="D1743">
        <f t="shared" ca="1" si="194"/>
        <v>264</v>
      </c>
      <c r="E1743">
        <f t="shared" ca="1" si="197"/>
        <v>1908</v>
      </c>
      <c r="F1743">
        <f t="shared" ca="1" si="197"/>
        <v>1741</v>
      </c>
      <c r="G1743">
        <f t="shared" ca="1" si="195"/>
        <v>3637</v>
      </c>
      <c r="H1743">
        <f t="shared" ca="1" si="196"/>
        <v>71301</v>
      </c>
      <c r="I1743">
        <v>2</v>
      </c>
      <c r="J1743">
        <v>3</v>
      </c>
      <c r="K1743">
        <v>1</v>
      </c>
    </row>
    <row r="1744" spans="1:11" x14ac:dyDescent="0.3">
      <c r="A1744">
        <f t="shared" ca="1" si="191"/>
        <v>78356</v>
      </c>
      <c r="B1744">
        <f t="shared" ca="1" si="192"/>
        <v>26333</v>
      </c>
      <c r="C1744">
        <f t="shared" ca="1" si="193"/>
        <v>29542</v>
      </c>
      <c r="D1744">
        <f t="shared" ca="1" si="194"/>
        <v>102</v>
      </c>
      <c r="E1744">
        <f t="shared" ca="1" si="197"/>
        <v>1829</v>
      </c>
      <c r="F1744">
        <f t="shared" ca="1" si="197"/>
        <v>1305</v>
      </c>
      <c r="G1744">
        <f t="shared" ca="1" si="195"/>
        <v>4199</v>
      </c>
      <c r="H1744">
        <f t="shared" ca="1" si="196"/>
        <v>92431</v>
      </c>
      <c r="I1744">
        <v>2</v>
      </c>
      <c r="J1744">
        <v>3</v>
      </c>
      <c r="K1744">
        <v>1</v>
      </c>
    </row>
    <row r="1745" spans="1:11" x14ac:dyDescent="0.3">
      <c r="A1745">
        <f t="shared" ca="1" si="191"/>
        <v>98731</v>
      </c>
      <c r="B1745">
        <f t="shared" ca="1" si="192"/>
        <v>23543</v>
      </c>
      <c r="C1745">
        <f t="shared" ca="1" si="193"/>
        <v>28615</v>
      </c>
      <c r="D1745">
        <f t="shared" ca="1" si="194"/>
        <v>536</v>
      </c>
      <c r="E1745">
        <f t="shared" ca="1" si="197"/>
        <v>1814</v>
      </c>
      <c r="F1745">
        <f t="shared" ca="1" si="197"/>
        <v>1462</v>
      </c>
      <c r="G1745">
        <f t="shared" ca="1" si="195"/>
        <v>3298</v>
      </c>
      <c r="H1745">
        <f t="shared" ca="1" si="196"/>
        <v>31601</v>
      </c>
      <c r="I1745">
        <v>2</v>
      </c>
      <c r="J1745">
        <v>3</v>
      </c>
      <c r="K1745">
        <v>1</v>
      </c>
    </row>
    <row r="1746" spans="1:11" x14ac:dyDescent="0.3">
      <c r="A1746">
        <f t="shared" ca="1" si="191"/>
        <v>97699</v>
      </c>
      <c r="B1746">
        <f t="shared" ca="1" si="192"/>
        <v>17499</v>
      </c>
      <c r="C1746">
        <f t="shared" ca="1" si="193"/>
        <v>24444</v>
      </c>
      <c r="D1746">
        <f t="shared" ca="1" si="194"/>
        <v>62</v>
      </c>
      <c r="E1746">
        <f t="shared" ca="1" si="197"/>
        <v>2243</v>
      </c>
      <c r="F1746">
        <f t="shared" ca="1" si="197"/>
        <v>2014</v>
      </c>
      <c r="G1746">
        <f t="shared" ca="1" si="195"/>
        <v>646</v>
      </c>
      <c r="H1746">
        <f t="shared" ca="1" si="196"/>
        <v>77201</v>
      </c>
      <c r="I1746">
        <v>2</v>
      </c>
      <c r="J1746">
        <v>3</v>
      </c>
      <c r="K1746">
        <v>1</v>
      </c>
    </row>
    <row r="1747" spans="1:11" x14ac:dyDescent="0.3">
      <c r="A1747">
        <f t="shared" ca="1" si="191"/>
        <v>66798</v>
      </c>
      <c r="B1747">
        <f t="shared" ca="1" si="192"/>
        <v>21572</v>
      </c>
      <c r="C1747">
        <f t="shared" ca="1" si="193"/>
        <v>34488</v>
      </c>
      <c r="D1747">
        <f t="shared" ca="1" si="194"/>
        <v>258</v>
      </c>
      <c r="E1747">
        <f t="shared" ca="1" si="197"/>
        <v>1235</v>
      </c>
      <c r="F1747">
        <f t="shared" ca="1" si="197"/>
        <v>920</v>
      </c>
      <c r="G1747">
        <f t="shared" ca="1" si="195"/>
        <v>3926</v>
      </c>
      <c r="H1747">
        <f t="shared" ca="1" si="196"/>
        <v>37170</v>
      </c>
      <c r="I1747">
        <v>2</v>
      </c>
      <c r="J1747">
        <v>3</v>
      </c>
      <c r="K1747">
        <v>1</v>
      </c>
    </row>
    <row r="1748" spans="1:11" x14ac:dyDescent="0.3">
      <c r="A1748">
        <f t="shared" ca="1" si="191"/>
        <v>74433</v>
      </c>
      <c r="B1748">
        <f t="shared" ca="1" si="192"/>
        <v>24915</v>
      </c>
      <c r="C1748">
        <f t="shared" ca="1" si="193"/>
        <v>31361</v>
      </c>
      <c r="D1748">
        <f t="shared" ca="1" si="194"/>
        <v>163</v>
      </c>
      <c r="E1748">
        <f t="shared" ca="1" si="197"/>
        <v>1379</v>
      </c>
      <c r="F1748">
        <f t="shared" ca="1" si="197"/>
        <v>917</v>
      </c>
      <c r="G1748">
        <f t="shared" ca="1" si="195"/>
        <v>2538</v>
      </c>
      <c r="H1748">
        <f t="shared" ca="1" si="196"/>
        <v>48585</v>
      </c>
      <c r="I1748">
        <v>2</v>
      </c>
      <c r="J1748">
        <v>3</v>
      </c>
      <c r="K1748">
        <v>1</v>
      </c>
    </row>
    <row r="1749" spans="1:11" x14ac:dyDescent="0.3">
      <c r="A1749">
        <f t="shared" ca="1" si="191"/>
        <v>125684</v>
      </c>
      <c r="B1749">
        <f t="shared" ca="1" si="192"/>
        <v>11850</v>
      </c>
      <c r="C1749">
        <f t="shared" ca="1" si="193"/>
        <v>38267</v>
      </c>
      <c r="D1749">
        <f t="shared" ca="1" si="194"/>
        <v>405</v>
      </c>
      <c r="E1749">
        <f t="shared" ca="1" si="197"/>
        <v>1477</v>
      </c>
      <c r="F1749">
        <f t="shared" ca="1" si="197"/>
        <v>1833</v>
      </c>
      <c r="G1749">
        <f t="shared" ca="1" si="195"/>
        <v>2997</v>
      </c>
      <c r="H1749">
        <f t="shared" ca="1" si="196"/>
        <v>71268</v>
      </c>
      <c r="I1749">
        <v>2</v>
      </c>
      <c r="J1749">
        <v>3</v>
      </c>
      <c r="K1749">
        <v>1</v>
      </c>
    </row>
    <row r="1750" spans="1:11" x14ac:dyDescent="0.3">
      <c r="A1750">
        <f t="shared" ca="1" si="191"/>
        <v>101175</v>
      </c>
      <c r="B1750">
        <f t="shared" ca="1" si="192"/>
        <v>22171</v>
      </c>
      <c r="C1750">
        <f t="shared" ca="1" si="193"/>
        <v>33736</v>
      </c>
      <c r="D1750">
        <f t="shared" ca="1" si="194"/>
        <v>44</v>
      </c>
      <c r="E1750">
        <f t="shared" ca="1" si="197"/>
        <v>1546</v>
      </c>
      <c r="F1750">
        <f t="shared" ca="1" si="197"/>
        <v>1656</v>
      </c>
      <c r="G1750">
        <f t="shared" ca="1" si="195"/>
        <v>4952</v>
      </c>
      <c r="H1750">
        <f t="shared" ca="1" si="196"/>
        <v>94532</v>
      </c>
      <c r="I1750">
        <v>2</v>
      </c>
      <c r="J1750">
        <v>3</v>
      </c>
      <c r="K1750">
        <v>1</v>
      </c>
    </row>
    <row r="1751" spans="1:11" x14ac:dyDescent="0.3">
      <c r="A1751">
        <f t="shared" ca="1" si="191"/>
        <v>82502</v>
      </c>
      <c r="B1751">
        <f t="shared" ca="1" si="192"/>
        <v>19085</v>
      </c>
      <c r="C1751">
        <f t="shared" ca="1" si="193"/>
        <v>21286</v>
      </c>
      <c r="D1751">
        <f t="shared" ca="1" si="194"/>
        <v>307</v>
      </c>
      <c r="E1751">
        <f t="shared" ca="1" si="197"/>
        <v>1269</v>
      </c>
      <c r="F1751">
        <f t="shared" ca="1" si="197"/>
        <v>1103</v>
      </c>
      <c r="G1751">
        <f t="shared" ca="1" si="195"/>
        <v>924</v>
      </c>
      <c r="H1751">
        <f t="shared" ca="1" si="196"/>
        <v>80680</v>
      </c>
      <c r="I1751">
        <v>2</v>
      </c>
      <c r="J1751">
        <v>3</v>
      </c>
      <c r="K1751">
        <v>1</v>
      </c>
    </row>
    <row r="1752" spans="1:11" x14ac:dyDescent="0.3">
      <c r="A1752">
        <f t="shared" ca="1" si="191"/>
        <v>69758</v>
      </c>
      <c r="B1752">
        <f t="shared" ca="1" si="192"/>
        <v>21712</v>
      </c>
      <c r="C1752">
        <f t="shared" ca="1" si="193"/>
        <v>15144</v>
      </c>
      <c r="D1752">
        <f t="shared" ca="1" si="194"/>
        <v>308</v>
      </c>
      <c r="E1752">
        <f t="shared" ca="1" si="197"/>
        <v>1951</v>
      </c>
      <c r="F1752">
        <f t="shared" ca="1" si="197"/>
        <v>1683</v>
      </c>
      <c r="G1752">
        <f t="shared" ca="1" si="195"/>
        <v>2269</v>
      </c>
      <c r="H1752">
        <f t="shared" ca="1" si="196"/>
        <v>87476</v>
      </c>
      <c r="I1752">
        <v>2</v>
      </c>
      <c r="J1752">
        <v>3</v>
      </c>
      <c r="K1752">
        <v>1</v>
      </c>
    </row>
    <row r="1753" spans="1:11" x14ac:dyDescent="0.3">
      <c r="A1753">
        <f t="shared" ca="1" si="191"/>
        <v>68561</v>
      </c>
      <c r="B1753">
        <f t="shared" ca="1" si="192"/>
        <v>23642</v>
      </c>
      <c r="C1753">
        <f t="shared" ca="1" si="193"/>
        <v>34690</v>
      </c>
      <c r="D1753">
        <f t="shared" ca="1" si="194"/>
        <v>221</v>
      </c>
      <c r="E1753">
        <f t="shared" ca="1" si="197"/>
        <v>2239</v>
      </c>
      <c r="F1753">
        <f t="shared" ca="1" si="197"/>
        <v>1010</v>
      </c>
      <c r="G1753">
        <f t="shared" ca="1" si="195"/>
        <v>4450</v>
      </c>
      <c r="H1753">
        <f t="shared" ca="1" si="196"/>
        <v>38809</v>
      </c>
      <c r="I1753">
        <v>2</v>
      </c>
      <c r="J1753">
        <v>3</v>
      </c>
      <c r="K1753">
        <v>1</v>
      </c>
    </row>
    <row r="1754" spans="1:11" x14ac:dyDescent="0.3">
      <c r="A1754">
        <f t="shared" ca="1" si="191"/>
        <v>134275</v>
      </c>
      <c r="B1754">
        <f t="shared" ca="1" si="192"/>
        <v>29338</v>
      </c>
      <c r="C1754">
        <f t="shared" ca="1" si="193"/>
        <v>35158</v>
      </c>
      <c r="D1754">
        <f t="shared" ca="1" si="194"/>
        <v>242</v>
      </c>
      <c r="E1754">
        <f t="shared" ca="1" si="197"/>
        <v>1189</v>
      </c>
      <c r="F1754">
        <f t="shared" ca="1" si="197"/>
        <v>2222</v>
      </c>
      <c r="G1754">
        <f t="shared" ca="1" si="195"/>
        <v>619</v>
      </c>
      <c r="H1754">
        <f t="shared" ca="1" si="196"/>
        <v>75988</v>
      </c>
      <c r="I1754">
        <v>2</v>
      </c>
      <c r="J1754">
        <v>3</v>
      </c>
      <c r="K1754">
        <v>1</v>
      </c>
    </row>
    <row r="1755" spans="1:11" x14ac:dyDescent="0.3">
      <c r="A1755">
        <f t="shared" ca="1" si="191"/>
        <v>124018</v>
      </c>
      <c r="B1755">
        <f t="shared" ca="1" si="192"/>
        <v>13683</v>
      </c>
      <c r="C1755">
        <f t="shared" ca="1" si="193"/>
        <v>27386</v>
      </c>
      <c r="D1755">
        <f t="shared" ca="1" si="194"/>
        <v>333</v>
      </c>
      <c r="E1755">
        <f t="shared" ca="1" si="197"/>
        <v>1607</v>
      </c>
      <c r="F1755">
        <f t="shared" ca="1" si="197"/>
        <v>1211</v>
      </c>
      <c r="G1755">
        <f t="shared" ca="1" si="195"/>
        <v>4895</v>
      </c>
      <c r="H1755">
        <f t="shared" ca="1" si="196"/>
        <v>37796</v>
      </c>
      <c r="I1755">
        <v>2</v>
      </c>
      <c r="J1755">
        <v>3</v>
      </c>
      <c r="K1755">
        <v>1</v>
      </c>
    </row>
    <row r="1756" spans="1:11" x14ac:dyDescent="0.3">
      <c r="A1756">
        <f t="shared" ca="1" si="191"/>
        <v>64632</v>
      </c>
      <c r="B1756">
        <f t="shared" ca="1" si="192"/>
        <v>17080</v>
      </c>
      <c r="C1756">
        <f t="shared" ca="1" si="193"/>
        <v>47988</v>
      </c>
      <c r="D1756">
        <f t="shared" ca="1" si="194"/>
        <v>683</v>
      </c>
      <c r="E1756">
        <f t="shared" ca="1" si="197"/>
        <v>1770</v>
      </c>
      <c r="F1756">
        <f t="shared" ca="1" si="197"/>
        <v>1066</v>
      </c>
      <c r="G1756">
        <f t="shared" ca="1" si="195"/>
        <v>3661</v>
      </c>
      <c r="H1756">
        <f t="shared" ca="1" si="196"/>
        <v>41008</v>
      </c>
      <c r="I1756">
        <v>2</v>
      </c>
      <c r="J1756">
        <v>3</v>
      </c>
      <c r="K1756">
        <v>1</v>
      </c>
    </row>
    <row r="1757" spans="1:11" x14ac:dyDescent="0.3">
      <c r="A1757">
        <f t="shared" ca="1" si="191"/>
        <v>64491</v>
      </c>
      <c r="B1757">
        <f t="shared" ca="1" si="192"/>
        <v>27393</v>
      </c>
      <c r="C1757">
        <f t="shared" ca="1" si="193"/>
        <v>27817</v>
      </c>
      <c r="D1757">
        <f t="shared" ca="1" si="194"/>
        <v>575</v>
      </c>
      <c r="E1757">
        <f t="shared" ca="1" si="197"/>
        <v>2057</v>
      </c>
      <c r="F1757">
        <f t="shared" ca="1" si="197"/>
        <v>1093</v>
      </c>
      <c r="G1757">
        <f t="shared" ca="1" si="195"/>
        <v>2251</v>
      </c>
      <c r="H1757">
        <f t="shared" ca="1" si="196"/>
        <v>33710</v>
      </c>
      <c r="I1757">
        <v>2</v>
      </c>
      <c r="J1757">
        <v>3</v>
      </c>
      <c r="K1757">
        <v>1</v>
      </c>
    </row>
    <row r="1758" spans="1:11" x14ac:dyDescent="0.3">
      <c r="A1758">
        <f t="shared" ca="1" si="191"/>
        <v>105140</v>
      </c>
      <c r="B1758">
        <f t="shared" ca="1" si="192"/>
        <v>20475</v>
      </c>
      <c r="C1758">
        <f t="shared" ca="1" si="193"/>
        <v>26232</v>
      </c>
      <c r="D1758">
        <f t="shared" ca="1" si="194"/>
        <v>599</v>
      </c>
      <c r="E1758">
        <f t="shared" ca="1" si="197"/>
        <v>1709</v>
      </c>
      <c r="F1758">
        <f t="shared" ca="1" si="197"/>
        <v>2039</v>
      </c>
      <c r="G1758">
        <f t="shared" ca="1" si="195"/>
        <v>4710</v>
      </c>
      <c r="H1758">
        <f t="shared" ca="1" si="196"/>
        <v>42016</v>
      </c>
      <c r="I1758">
        <v>2</v>
      </c>
      <c r="J1758">
        <v>3</v>
      </c>
      <c r="K1758">
        <v>1</v>
      </c>
    </row>
    <row r="1759" spans="1:11" x14ac:dyDescent="0.3">
      <c r="A1759">
        <f t="shared" ca="1" si="191"/>
        <v>73641</v>
      </c>
      <c r="B1759">
        <f t="shared" ca="1" si="192"/>
        <v>17143</v>
      </c>
      <c r="C1759">
        <f t="shared" ca="1" si="193"/>
        <v>37101</v>
      </c>
      <c r="D1759">
        <f t="shared" ca="1" si="194"/>
        <v>494</v>
      </c>
      <c r="E1759">
        <f t="shared" ca="1" si="197"/>
        <v>1044</v>
      </c>
      <c r="F1759">
        <f t="shared" ca="1" si="197"/>
        <v>1205</v>
      </c>
      <c r="G1759">
        <f t="shared" ca="1" si="195"/>
        <v>4129</v>
      </c>
      <c r="H1759">
        <f t="shared" ca="1" si="196"/>
        <v>38258</v>
      </c>
      <c r="I1759">
        <v>2</v>
      </c>
      <c r="J1759">
        <v>3</v>
      </c>
      <c r="K1759">
        <v>1</v>
      </c>
    </row>
    <row r="1760" spans="1:11" x14ac:dyDescent="0.3">
      <c r="A1760">
        <f t="shared" ca="1" si="191"/>
        <v>100014</v>
      </c>
      <c r="B1760">
        <f t="shared" ca="1" si="192"/>
        <v>24838</v>
      </c>
      <c r="C1760">
        <f t="shared" ca="1" si="193"/>
        <v>40838</v>
      </c>
      <c r="D1760">
        <f t="shared" ca="1" si="194"/>
        <v>615</v>
      </c>
      <c r="E1760">
        <f t="shared" ca="1" si="197"/>
        <v>1169</v>
      </c>
      <c r="F1760">
        <f t="shared" ca="1" si="197"/>
        <v>1691</v>
      </c>
      <c r="G1760">
        <f t="shared" ca="1" si="195"/>
        <v>771</v>
      </c>
      <c r="H1760">
        <f t="shared" ca="1" si="196"/>
        <v>54948</v>
      </c>
      <c r="I1760">
        <v>2</v>
      </c>
      <c r="J1760">
        <v>3</v>
      </c>
      <c r="K1760">
        <v>1</v>
      </c>
    </row>
    <row r="1761" spans="1:11" x14ac:dyDescent="0.3">
      <c r="A1761">
        <f t="shared" ca="1" si="191"/>
        <v>96714</v>
      </c>
      <c r="B1761">
        <f t="shared" ca="1" si="192"/>
        <v>16046</v>
      </c>
      <c r="C1761">
        <f t="shared" ca="1" si="193"/>
        <v>34968</v>
      </c>
      <c r="D1761">
        <f t="shared" ca="1" si="194"/>
        <v>335</v>
      </c>
      <c r="E1761">
        <f t="shared" ca="1" si="197"/>
        <v>2011</v>
      </c>
      <c r="F1761">
        <f t="shared" ca="1" si="197"/>
        <v>2170</v>
      </c>
      <c r="G1761">
        <f t="shared" ca="1" si="195"/>
        <v>3340</v>
      </c>
      <c r="H1761">
        <f t="shared" ca="1" si="196"/>
        <v>30845</v>
      </c>
      <c r="I1761">
        <v>2</v>
      </c>
      <c r="J1761">
        <v>3</v>
      </c>
      <c r="K1761">
        <v>1</v>
      </c>
    </row>
    <row r="1762" spans="1:11" x14ac:dyDescent="0.3">
      <c r="A1762">
        <f t="shared" ca="1" si="191"/>
        <v>113525</v>
      </c>
      <c r="B1762">
        <f t="shared" ca="1" si="192"/>
        <v>21466</v>
      </c>
      <c r="C1762">
        <f t="shared" ca="1" si="193"/>
        <v>20983</v>
      </c>
      <c r="D1762">
        <f t="shared" ca="1" si="194"/>
        <v>316</v>
      </c>
      <c r="E1762">
        <f t="shared" ca="1" si="197"/>
        <v>1001</v>
      </c>
      <c r="F1762">
        <f t="shared" ca="1" si="197"/>
        <v>2074</v>
      </c>
      <c r="G1762">
        <f t="shared" ca="1" si="195"/>
        <v>2038</v>
      </c>
      <c r="H1762">
        <f t="shared" ca="1" si="196"/>
        <v>54457</v>
      </c>
      <c r="I1762">
        <v>2</v>
      </c>
      <c r="J1762">
        <v>3</v>
      </c>
      <c r="K1762">
        <v>1</v>
      </c>
    </row>
    <row r="1763" spans="1:11" x14ac:dyDescent="0.3">
      <c r="A1763">
        <f t="shared" ca="1" si="191"/>
        <v>114407</v>
      </c>
      <c r="B1763">
        <f t="shared" ca="1" si="192"/>
        <v>14232</v>
      </c>
      <c r="C1763">
        <f t="shared" ca="1" si="193"/>
        <v>34977</v>
      </c>
      <c r="D1763">
        <f t="shared" ca="1" si="194"/>
        <v>146</v>
      </c>
      <c r="E1763">
        <f t="shared" ca="1" si="197"/>
        <v>948</v>
      </c>
      <c r="F1763">
        <f t="shared" ca="1" si="197"/>
        <v>1542</v>
      </c>
      <c r="G1763">
        <f t="shared" ca="1" si="195"/>
        <v>3061</v>
      </c>
      <c r="H1763">
        <f t="shared" ca="1" si="196"/>
        <v>58440</v>
      </c>
      <c r="I1763">
        <v>2</v>
      </c>
      <c r="J1763">
        <v>3</v>
      </c>
      <c r="K1763">
        <v>1</v>
      </c>
    </row>
    <row r="1764" spans="1:11" x14ac:dyDescent="0.3">
      <c r="A1764">
        <f t="shared" ca="1" si="191"/>
        <v>76104</v>
      </c>
      <c r="B1764">
        <f t="shared" ca="1" si="192"/>
        <v>22246</v>
      </c>
      <c r="C1764">
        <f t="shared" ca="1" si="193"/>
        <v>39347</v>
      </c>
      <c r="D1764">
        <f t="shared" ca="1" si="194"/>
        <v>203</v>
      </c>
      <c r="E1764">
        <f t="shared" ca="1" si="197"/>
        <v>1936</v>
      </c>
      <c r="F1764">
        <f t="shared" ca="1" si="197"/>
        <v>953</v>
      </c>
      <c r="G1764">
        <f t="shared" ca="1" si="195"/>
        <v>2538</v>
      </c>
      <c r="H1764">
        <f t="shared" ca="1" si="196"/>
        <v>44771</v>
      </c>
      <c r="I1764">
        <v>2</v>
      </c>
      <c r="J1764">
        <v>3</v>
      </c>
      <c r="K1764">
        <v>1</v>
      </c>
    </row>
    <row r="1765" spans="1:11" x14ac:dyDescent="0.3">
      <c r="A1765">
        <f t="shared" ca="1" si="191"/>
        <v>98415</v>
      </c>
      <c r="B1765">
        <f t="shared" ca="1" si="192"/>
        <v>28967</v>
      </c>
      <c r="C1765">
        <f t="shared" ca="1" si="193"/>
        <v>15857</v>
      </c>
      <c r="D1765">
        <f t="shared" ca="1" si="194"/>
        <v>515</v>
      </c>
      <c r="E1765">
        <f t="shared" ca="1" si="197"/>
        <v>1966</v>
      </c>
      <c r="F1765">
        <f t="shared" ca="1" si="197"/>
        <v>1960</v>
      </c>
      <c r="G1765">
        <f t="shared" ca="1" si="195"/>
        <v>4881</v>
      </c>
      <c r="H1765">
        <f t="shared" ca="1" si="196"/>
        <v>67785</v>
      </c>
      <c r="I1765">
        <v>2</v>
      </c>
      <c r="J1765">
        <v>3</v>
      </c>
      <c r="K1765">
        <v>1</v>
      </c>
    </row>
    <row r="1766" spans="1:11" x14ac:dyDescent="0.3">
      <c r="A1766">
        <f t="shared" ca="1" si="191"/>
        <v>86674</v>
      </c>
      <c r="B1766">
        <f t="shared" ca="1" si="192"/>
        <v>20575</v>
      </c>
      <c r="C1766">
        <f t="shared" ca="1" si="193"/>
        <v>27404</v>
      </c>
      <c r="D1766">
        <f t="shared" ca="1" si="194"/>
        <v>404</v>
      </c>
      <c r="E1766">
        <f t="shared" ca="1" si="197"/>
        <v>2110</v>
      </c>
      <c r="F1766">
        <f t="shared" ca="1" si="197"/>
        <v>2223</v>
      </c>
      <c r="G1766">
        <f t="shared" ca="1" si="195"/>
        <v>2607</v>
      </c>
      <c r="H1766">
        <f t="shared" ca="1" si="196"/>
        <v>24676</v>
      </c>
      <c r="I1766">
        <v>2</v>
      </c>
      <c r="J1766">
        <v>3</v>
      </c>
      <c r="K1766">
        <v>1</v>
      </c>
    </row>
    <row r="1767" spans="1:11" x14ac:dyDescent="0.3">
      <c r="A1767">
        <f t="shared" ca="1" si="191"/>
        <v>143443</v>
      </c>
      <c r="B1767">
        <f t="shared" ca="1" si="192"/>
        <v>15927</v>
      </c>
      <c r="C1767">
        <f t="shared" ca="1" si="193"/>
        <v>27977</v>
      </c>
      <c r="D1767">
        <f t="shared" ca="1" si="194"/>
        <v>509</v>
      </c>
      <c r="E1767">
        <f t="shared" ca="1" si="197"/>
        <v>1617</v>
      </c>
      <c r="F1767">
        <f t="shared" ca="1" si="197"/>
        <v>1155</v>
      </c>
      <c r="G1767">
        <f t="shared" ca="1" si="195"/>
        <v>2212</v>
      </c>
      <c r="H1767">
        <f t="shared" ca="1" si="196"/>
        <v>49785</v>
      </c>
      <c r="I1767">
        <v>2</v>
      </c>
      <c r="J1767">
        <v>3</v>
      </c>
      <c r="K1767">
        <v>1</v>
      </c>
    </row>
    <row r="1768" spans="1:11" x14ac:dyDescent="0.3">
      <c r="A1768">
        <f t="shared" ca="1" si="191"/>
        <v>121758</v>
      </c>
      <c r="B1768">
        <f t="shared" ca="1" si="192"/>
        <v>11143</v>
      </c>
      <c r="C1768">
        <f t="shared" ca="1" si="193"/>
        <v>45446</v>
      </c>
      <c r="D1768">
        <f t="shared" ca="1" si="194"/>
        <v>256</v>
      </c>
      <c r="E1768">
        <f t="shared" ca="1" si="197"/>
        <v>1767</v>
      </c>
      <c r="F1768">
        <f t="shared" ca="1" si="197"/>
        <v>1794</v>
      </c>
      <c r="G1768">
        <f t="shared" ca="1" si="195"/>
        <v>4054</v>
      </c>
      <c r="H1768">
        <f t="shared" ca="1" si="196"/>
        <v>79608</v>
      </c>
      <c r="I1768">
        <v>2</v>
      </c>
      <c r="J1768">
        <v>3</v>
      </c>
      <c r="K1768">
        <v>1</v>
      </c>
    </row>
    <row r="1769" spans="1:11" x14ac:dyDescent="0.3">
      <c r="A1769">
        <f t="shared" ca="1" si="191"/>
        <v>77481</v>
      </c>
      <c r="B1769">
        <f t="shared" ca="1" si="192"/>
        <v>26449</v>
      </c>
      <c r="C1769">
        <f t="shared" ca="1" si="193"/>
        <v>19717</v>
      </c>
      <c r="D1769">
        <f t="shared" ca="1" si="194"/>
        <v>1</v>
      </c>
      <c r="E1769">
        <f t="shared" ca="1" si="197"/>
        <v>2239</v>
      </c>
      <c r="F1769">
        <f t="shared" ca="1" si="197"/>
        <v>2129</v>
      </c>
      <c r="G1769">
        <f t="shared" ca="1" si="195"/>
        <v>2744</v>
      </c>
      <c r="H1769">
        <f t="shared" ca="1" si="196"/>
        <v>46098</v>
      </c>
      <c r="I1769">
        <v>2</v>
      </c>
      <c r="J1769">
        <v>3</v>
      </c>
      <c r="K1769">
        <v>1</v>
      </c>
    </row>
    <row r="1770" spans="1:11" x14ac:dyDescent="0.3">
      <c r="A1770">
        <f t="shared" ref="A1770:A1833" ca="1" si="198">RANDBETWEEN(58374,145935)</f>
        <v>114978</v>
      </c>
      <c r="B1770">
        <f t="shared" ref="B1770:B1833" ca="1" si="199">RANDBETWEEN(10000,30000)</f>
        <v>16009</v>
      </c>
      <c r="C1770">
        <f t="shared" ref="C1770:C1833" ca="1" si="200">RANDBETWEEN(15000,50000)</f>
        <v>24801</v>
      </c>
      <c r="D1770">
        <f t="shared" ref="D1770:D1833" ca="1" si="201">RANDBETWEEN(0,720)</f>
        <v>400</v>
      </c>
      <c r="E1770">
        <f t="shared" ca="1" si="197"/>
        <v>1927</v>
      </c>
      <c r="F1770">
        <f t="shared" ca="1" si="197"/>
        <v>1704</v>
      </c>
      <c r="G1770">
        <f t="shared" ref="G1770:G1833" ca="1" si="202">RANDBETWEEN(500,5000)</f>
        <v>598</v>
      </c>
      <c r="H1770">
        <f t="shared" ref="H1770:H1833" ca="1" si="203">RANDBETWEEN(20000,100000)</f>
        <v>98392</v>
      </c>
      <c r="I1770">
        <v>2</v>
      </c>
      <c r="J1770">
        <v>3</v>
      </c>
      <c r="K1770">
        <v>1</v>
      </c>
    </row>
    <row r="1771" spans="1:11" x14ac:dyDescent="0.3">
      <c r="A1771">
        <f t="shared" ca="1" si="198"/>
        <v>111510</v>
      </c>
      <c r="B1771">
        <f t="shared" ca="1" si="199"/>
        <v>10919</v>
      </c>
      <c r="C1771">
        <f t="shared" ca="1" si="200"/>
        <v>18160</v>
      </c>
      <c r="D1771">
        <f t="shared" ca="1" si="201"/>
        <v>424</v>
      </c>
      <c r="E1771">
        <f t="shared" ca="1" si="197"/>
        <v>2226</v>
      </c>
      <c r="F1771">
        <f t="shared" ca="1" si="197"/>
        <v>1884</v>
      </c>
      <c r="G1771">
        <f t="shared" ca="1" si="202"/>
        <v>4851</v>
      </c>
      <c r="H1771">
        <f t="shared" ca="1" si="203"/>
        <v>65571</v>
      </c>
      <c r="I1771">
        <v>2</v>
      </c>
      <c r="J1771">
        <v>3</v>
      </c>
      <c r="K1771">
        <v>1</v>
      </c>
    </row>
    <row r="1772" spans="1:11" x14ac:dyDescent="0.3">
      <c r="A1772">
        <f t="shared" ca="1" si="198"/>
        <v>136391</v>
      </c>
      <c r="B1772">
        <f t="shared" ca="1" si="199"/>
        <v>25728</v>
      </c>
      <c r="C1772">
        <f t="shared" ca="1" si="200"/>
        <v>15888</v>
      </c>
      <c r="D1772">
        <f t="shared" ca="1" si="201"/>
        <v>83</v>
      </c>
      <c r="E1772">
        <f t="shared" ca="1" si="197"/>
        <v>1223</v>
      </c>
      <c r="F1772">
        <f t="shared" ca="1" si="197"/>
        <v>1217</v>
      </c>
      <c r="G1772">
        <f t="shared" ca="1" si="202"/>
        <v>4001</v>
      </c>
      <c r="H1772">
        <f t="shared" ca="1" si="203"/>
        <v>82687</v>
      </c>
      <c r="I1772">
        <v>2</v>
      </c>
      <c r="J1772">
        <v>3</v>
      </c>
      <c r="K1772">
        <v>1</v>
      </c>
    </row>
    <row r="1773" spans="1:11" x14ac:dyDescent="0.3">
      <c r="A1773">
        <f t="shared" ca="1" si="198"/>
        <v>103307</v>
      </c>
      <c r="B1773">
        <f t="shared" ca="1" si="199"/>
        <v>24088</v>
      </c>
      <c r="C1773">
        <f t="shared" ca="1" si="200"/>
        <v>19936</v>
      </c>
      <c r="D1773">
        <f t="shared" ca="1" si="201"/>
        <v>88</v>
      </c>
      <c r="E1773">
        <f t="shared" ca="1" si="197"/>
        <v>1169</v>
      </c>
      <c r="F1773">
        <f t="shared" ca="1" si="197"/>
        <v>1476</v>
      </c>
      <c r="G1773">
        <f t="shared" ca="1" si="202"/>
        <v>4205</v>
      </c>
      <c r="H1773">
        <f t="shared" ca="1" si="203"/>
        <v>97782</v>
      </c>
      <c r="I1773">
        <v>2</v>
      </c>
      <c r="J1773">
        <v>3</v>
      </c>
      <c r="K1773">
        <v>1</v>
      </c>
    </row>
    <row r="1774" spans="1:11" x14ac:dyDescent="0.3">
      <c r="A1774">
        <f t="shared" ca="1" si="198"/>
        <v>145133</v>
      </c>
      <c r="B1774">
        <f t="shared" ca="1" si="199"/>
        <v>10219</v>
      </c>
      <c r="C1774">
        <f t="shared" ca="1" si="200"/>
        <v>49301</v>
      </c>
      <c r="D1774">
        <f t="shared" ca="1" si="201"/>
        <v>104</v>
      </c>
      <c r="E1774">
        <f t="shared" ca="1" si="197"/>
        <v>1901</v>
      </c>
      <c r="F1774">
        <f t="shared" ca="1" si="197"/>
        <v>1295</v>
      </c>
      <c r="G1774">
        <f t="shared" ca="1" si="202"/>
        <v>1633</v>
      </c>
      <c r="H1774">
        <f t="shared" ca="1" si="203"/>
        <v>85027</v>
      </c>
      <c r="I1774">
        <v>2</v>
      </c>
      <c r="J1774">
        <v>3</v>
      </c>
      <c r="K1774">
        <v>1</v>
      </c>
    </row>
    <row r="1775" spans="1:11" x14ac:dyDescent="0.3">
      <c r="A1775">
        <f t="shared" ca="1" si="198"/>
        <v>124714</v>
      </c>
      <c r="B1775">
        <f t="shared" ca="1" si="199"/>
        <v>13816</v>
      </c>
      <c r="C1775">
        <f t="shared" ca="1" si="200"/>
        <v>36981</v>
      </c>
      <c r="D1775">
        <f t="shared" ca="1" si="201"/>
        <v>116</v>
      </c>
      <c r="E1775">
        <f t="shared" ca="1" si="197"/>
        <v>1547</v>
      </c>
      <c r="F1775">
        <f t="shared" ca="1" si="197"/>
        <v>2200</v>
      </c>
      <c r="G1775">
        <f t="shared" ca="1" si="202"/>
        <v>3780</v>
      </c>
      <c r="H1775">
        <f t="shared" ca="1" si="203"/>
        <v>88524</v>
      </c>
      <c r="I1775">
        <v>2</v>
      </c>
      <c r="J1775">
        <v>3</v>
      </c>
      <c r="K1775">
        <v>1</v>
      </c>
    </row>
    <row r="1776" spans="1:11" x14ac:dyDescent="0.3">
      <c r="A1776">
        <f t="shared" ca="1" si="198"/>
        <v>127199</v>
      </c>
      <c r="B1776">
        <f t="shared" ca="1" si="199"/>
        <v>25177</v>
      </c>
      <c r="C1776">
        <f t="shared" ca="1" si="200"/>
        <v>30152</v>
      </c>
      <c r="D1776">
        <f t="shared" ca="1" si="201"/>
        <v>214</v>
      </c>
      <c r="E1776">
        <f t="shared" ca="1" si="197"/>
        <v>1026</v>
      </c>
      <c r="F1776">
        <f t="shared" ca="1" si="197"/>
        <v>974</v>
      </c>
      <c r="G1776">
        <f t="shared" ca="1" si="202"/>
        <v>4468</v>
      </c>
      <c r="H1776">
        <f t="shared" ca="1" si="203"/>
        <v>95245</v>
      </c>
      <c r="I1776">
        <v>2</v>
      </c>
      <c r="J1776">
        <v>3</v>
      </c>
      <c r="K1776">
        <v>1</v>
      </c>
    </row>
    <row r="1777" spans="1:11" x14ac:dyDescent="0.3">
      <c r="A1777">
        <f t="shared" ca="1" si="198"/>
        <v>94977</v>
      </c>
      <c r="B1777">
        <f t="shared" ca="1" si="199"/>
        <v>27172</v>
      </c>
      <c r="C1777">
        <f t="shared" ca="1" si="200"/>
        <v>32277</v>
      </c>
      <c r="D1777">
        <f t="shared" ca="1" si="201"/>
        <v>243</v>
      </c>
      <c r="E1777">
        <f t="shared" ca="1" si="197"/>
        <v>1519</v>
      </c>
      <c r="F1777">
        <f t="shared" ca="1" si="197"/>
        <v>1724</v>
      </c>
      <c r="G1777">
        <f t="shared" ca="1" si="202"/>
        <v>2252</v>
      </c>
      <c r="H1777">
        <f t="shared" ca="1" si="203"/>
        <v>75507</v>
      </c>
      <c r="I1777">
        <v>2</v>
      </c>
      <c r="J1777">
        <v>3</v>
      </c>
      <c r="K1777">
        <v>1</v>
      </c>
    </row>
    <row r="1778" spans="1:11" x14ac:dyDescent="0.3">
      <c r="A1778">
        <f t="shared" ca="1" si="198"/>
        <v>125783</v>
      </c>
      <c r="B1778">
        <f t="shared" ca="1" si="199"/>
        <v>17402</v>
      </c>
      <c r="C1778">
        <f t="shared" ca="1" si="200"/>
        <v>35355</v>
      </c>
      <c r="D1778">
        <f t="shared" ca="1" si="201"/>
        <v>165</v>
      </c>
      <c r="E1778">
        <f t="shared" ca="1" si="197"/>
        <v>1607</v>
      </c>
      <c r="F1778">
        <f t="shared" ca="1" si="197"/>
        <v>1804</v>
      </c>
      <c r="G1778">
        <f t="shared" ca="1" si="202"/>
        <v>1039</v>
      </c>
      <c r="H1778">
        <f t="shared" ca="1" si="203"/>
        <v>51757</v>
      </c>
      <c r="I1778">
        <v>2</v>
      </c>
      <c r="J1778">
        <v>3</v>
      </c>
      <c r="K1778">
        <v>1</v>
      </c>
    </row>
    <row r="1779" spans="1:11" x14ac:dyDescent="0.3">
      <c r="A1779">
        <f t="shared" ca="1" si="198"/>
        <v>99639</v>
      </c>
      <c r="B1779">
        <f t="shared" ca="1" si="199"/>
        <v>20968</v>
      </c>
      <c r="C1779">
        <f t="shared" ca="1" si="200"/>
        <v>28804</v>
      </c>
      <c r="D1779">
        <f t="shared" ca="1" si="201"/>
        <v>26</v>
      </c>
      <c r="E1779">
        <f t="shared" ca="1" si="197"/>
        <v>1905</v>
      </c>
      <c r="F1779">
        <f t="shared" ca="1" si="197"/>
        <v>1386</v>
      </c>
      <c r="G1779">
        <f t="shared" ca="1" si="202"/>
        <v>4535</v>
      </c>
      <c r="H1779">
        <f t="shared" ca="1" si="203"/>
        <v>23068</v>
      </c>
      <c r="I1779">
        <v>2</v>
      </c>
      <c r="J1779">
        <v>3</v>
      </c>
      <c r="K1779">
        <v>1</v>
      </c>
    </row>
    <row r="1780" spans="1:11" x14ac:dyDescent="0.3">
      <c r="A1780">
        <f t="shared" ca="1" si="198"/>
        <v>58899</v>
      </c>
      <c r="B1780">
        <f t="shared" ca="1" si="199"/>
        <v>10320</v>
      </c>
      <c r="C1780">
        <f t="shared" ca="1" si="200"/>
        <v>36170</v>
      </c>
      <c r="D1780">
        <f t="shared" ca="1" si="201"/>
        <v>595</v>
      </c>
      <c r="E1780">
        <f t="shared" ca="1" si="197"/>
        <v>1174</v>
      </c>
      <c r="F1780">
        <f t="shared" ca="1" si="197"/>
        <v>1887</v>
      </c>
      <c r="G1780">
        <f t="shared" ca="1" si="202"/>
        <v>1529</v>
      </c>
      <c r="H1780">
        <f t="shared" ca="1" si="203"/>
        <v>37398</v>
      </c>
      <c r="I1780">
        <v>2</v>
      </c>
      <c r="J1780">
        <v>3</v>
      </c>
      <c r="K1780">
        <v>1</v>
      </c>
    </row>
    <row r="1781" spans="1:11" x14ac:dyDescent="0.3">
      <c r="A1781">
        <f t="shared" ca="1" si="198"/>
        <v>87512</v>
      </c>
      <c r="B1781">
        <f t="shared" ca="1" si="199"/>
        <v>27950</v>
      </c>
      <c r="C1781">
        <f t="shared" ca="1" si="200"/>
        <v>18171</v>
      </c>
      <c r="D1781">
        <f t="shared" ca="1" si="201"/>
        <v>691</v>
      </c>
      <c r="E1781">
        <f t="shared" ca="1" si="197"/>
        <v>2135</v>
      </c>
      <c r="F1781">
        <f t="shared" ca="1" si="197"/>
        <v>2039</v>
      </c>
      <c r="G1781">
        <f t="shared" ca="1" si="202"/>
        <v>2981</v>
      </c>
      <c r="H1781">
        <f t="shared" ca="1" si="203"/>
        <v>81431</v>
      </c>
      <c r="I1781">
        <v>2</v>
      </c>
      <c r="J1781">
        <v>3</v>
      </c>
      <c r="K1781">
        <v>1</v>
      </c>
    </row>
    <row r="1782" spans="1:11" x14ac:dyDescent="0.3">
      <c r="A1782">
        <f t="shared" ca="1" si="198"/>
        <v>97746</v>
      </c>
      <c r="B1782">
        <f t="shared" ca="1" si="199"/>
        <v>12275</v>
      </c>
      <c r="C1782">
        <f t="shared" ca="1" si="200"/>
        <v>44211</v>
      </c>
      <c r="D1782">
        <f t="shared" ca="1" si="201"/>
        <v>719</v>
      </c>
      <c r="E1782">
        <f t="shared" ca="1" si="197"/>
        <v>1218</v>
      </c>
      <c r="F1782">
        <f t="shared" ca="1" si="197"/>
        <v>2212</v>
      </c>
      <c r="G1782">
        <f t="shared" ca="1" si="202"/>
        <v>1088</v>
      </c>
      <c r="H1782">
        <f t="shared" ca="1" si="203"/>
        <v>98238</v>
      </c>
      <c r="I1782">
        <v>2</v>
      </c>
      <c r="J1782">
        <v>3</v>
      </c>
      <c r="K1782">
        <v>1</v>
      </c>
    </row>
    <row r="1783" spans="1:11" x14ac:dyDescent="0.3">
      <c r="A1783">
        <f t="shared" ca="1" si="198"/>
        <v>89931</v>
      </c>
      <c r="B1783">
        <f t="shared" ca="1" si="199"/>
        <v>20646</v>
      </c>
      <c r="C1783">
        <f t="shared" ca="1" si="200"/>
        <v>15302</v>
      </c>
      <c r="D1783">
        <f t="shared" ca="1" si="201"/>
        <v>397</v>
      </c>
      <c r="E1783">
        <f t="shared" ca="1" si="197"/>
        <v>1284</v>
      </c>
      <c r="F1783">
        <f t="shared" ca="1" si="197"/>
        <v>1498</v>
      </c>
      <c r="G1783">
        <f t="shared" ca="1" si="202"/>
        <v>1443</v>
      </c>
      <c r="H1783">
        <f t="shared" ca="1" si="203"/>
        <v>89413</v>
      </c>
      <c r="I1783">
        <v>2</v>
      </c>
      <c r="J1783">
        <v>3</v>
      </c>
      <c r="K1783">
        <v>1</v>
      </c>
    </row>
    <row r="1784" spans="1:11" x14ac:dyDescent="0.3">
      <c r="A1784">
        <f t="shared" ca="1" si="198"/>
        <v>117003</v>
      </c>
      <c r="B1784">
        <f t="shared" ca="1" si="199"/>
        <v>28592</v>
      </c>
      <c r="C1784">
        <f t="shared" ca="1" si="200"/>
        <v>45631</v>
      </c>
      <c r="D1784">
        <f t="shared" ca="1" si="201"/>
        <v>594</v>
      </c>
      <c r="E1784">
        <f t="shared" ca="1" si="197"/>
        <v>2249</v>
      </c>
      <c r="F1784">
        <f t="shared" ca="1" si="197"/>
        <v>1874</v>
      </c>
      <c r="G1784">
        <f t="shared" ca="1" si="202"/>
        <v>4875</v>
      </c>
      <c r="H1784">
        <f t="shared" ca="1" si="203"/>
        <v>91558</v>
      </c>
      <c r="I1784">
        <v>2</v>
      </c>
      <c r="J1784">
        <v>3</v>
      </c>
      <c r="K1784">
        <v>1</v>
      </c>
    </row>
    <row r="1785" spans="1:11" x14ac:dyDescent="0.3">
      <c r="A1785">
        <f t="shared" ca="1" si="198"/>
        <v>132818</v>
      </c>
      <c r="B1785">
        <f t="shared" ca="1" si="199"/>
        <v>17236</v>
      </c>
      <c r="C1785">
        <f t="shared" ca="1" si="200"/>
        <v>49068</v>
      </c>
      <c r="D1785">
        <f t="shared" ca="1" si="201"/>
        <v>437</v>
      </c>
      <c r="E1785">
        <f t="shared" ca="1" si="197"/>
        <v>1849</v>
      </c>
      <c r="F1785">
        <f t="shared" ca="1" si="197"/>
        <v>1123</v>
      </c>
      <c r="G1785">
        <f t="shared" ca="1" si="202"/>
        <v>4058</v>
      </c>
      <c r="H1785">
        <f t="shared" ca="1" si="203"/>
        <v>93195</v>
      </c>
      <c r="I1785">
        <v>2</v>
      </c>
      <c r="J1785">
        <v>3</v>
      </c>
      <c r="K1785">
        <v>1</v>
      </c>
    </row>
    <row r="1786" spans="1:11" x14ac:dyDescent="0.3">
      <c r="A1786">
        <f t="shared" ca="1" si="198"/>
        <v>88985</v>
      </c>
      <c r="B1786">
        <f t="shared" ca="1" si="199"/>
        <v>13847</v>
      </c>
      <c r="C1786">
        <f t="shared" ca="1" si="200"/>
        <v>41819</v>
      </c>
      <c r="D1786">
        <f t="shared" ca="1" si="201"/>
        <v>236</v>
      </c>
      <c r="E1786">
        <f t="shared" ref="E1786:F1849" ca="1" si="204">RANDBETWEEN(900,2250)</f>
        <v>1055</v>
      </c>
      <c r="F1786">
        <f t="shared" ca="1" si="204"/>
        <v>1674</v>
      </c>
      <c r="G1786">
        <f t="shared" ca="1" si="202"/>
        <v>3505</v>
      </c>
      <c r="H1786">
        <f t="shared" ca="1" si="203"/>
        <v>34426</v>
      </c>
      <c r="I1786">
        <v>2</v>
      </c>
      <c r="J1786">
        <v>3</v>
      </c>
      <c r="K1786">
        <v>1</v>
      </c>
    </row>
    <row r="1787" spans="1:11" x14ac:dyDescent="0.3">
      <c r="A1787">
        <f t="shared" ca="1" si="198"/>
        <v>118796</v>
      </c>
      <c r="B1787">
        <f t="shared" ca="1" si="199"/>
        <v>12302</v>
      </c>
      <c r="C1787">
        <f t="shared" ca="1" si="200"/>
        <v>40852</v>
      </c>
      <c r="D1787">
        <f t="shared" ca="1" si="201"/>
        <v>393</v>
      </c>
      <c r="E1787">
        <f t="shared" ca="1" si="204"/>
        <v>2197</v>
      </c>
      <c r="F1787">
        <f t="shared" ca="1" si="204"/>
        <v>2158</v>
      </c>
      <c r="G1787">
        <f t="shared" ca="1" si="202"/>
        <v>1554</v>
      </c>
      <c r="H1787">
        <f t="shared" ca="1" si="203"/>
        <v>41153</v>
      </c>
      <c r="I1787">
        <v>2</v>
      </c>
      <c r="J1787">
        <v>3</v>
      </c>
      <c r="K1787">
        <v>1</v>
      </c>
    </row>
    <row r="1788" spans="1:11" x14ac:dyDescent="0.3">
      <c r="A1788">
        <f t="shared" ca="1" si="198"/>
        <v>117208</v>
      </c>
      <c r="B1788">
        <f t="shared" ca="1" si="199"/>
        <v>22773</v>
      </c>
      <c r="C1788">
        <f t="shared" ca="1" si="200"/>
        <v>43752</v>
      </c>
      <c r="D1788">
        <f t="shared" ca="1" si="201"/>
        <v>412</v>
      </c>
      <c r="E1788">
        <f t="shared" ca="1" si="204"/>
        <v>1830</v>
      </c>
      <c r="F1788">
        <f t="shared" ca="1" si="204"/>
        <v>2009</v>
      </c>
      <c r="G1788">
        <f t="shared" ca="1" si="202"/>
        <v>1638</v>
      </c>
      <c r="H1788">
        <f t="shared" ca="1" si="203"/>
        <v>78426</v>
      </c>
      <c r="I1788">
        <v>2</v>
      </c>
      <c r="J1788">
        <v>3</v>
      </c>
      <c r="K1788">
        <v>1</v>
      </c>
    </row>
    <row r="1789" spans="1:11" x14ac:dyDescent="0.3">
      <c r="A1789">
        <f t="shared" ca="1" si="198"/>
        <v>140965</v>
      </c>
      <c r="B1789">
        <f t="shared" ca="1" si="199"/>
        <v>22719</v>
      </c>
      <c r="C1789">
        <f t="shared" ca="1" si="200"/>
        <v>35108</v>
      </c>
      <c r="D1789">
        <f t="shared" ca="1" si="201"/>
        <v>633</v>
      </c>
      <c r="E1789">
        <f t="shared" ca="1" si="204"/>
        <v>1076</v>
      </c>
      <c r="F1789">
        <f t="shared" ca="1" si="204"/>
        <v>1089</v>
      </c>
      <c r="G1789">
        <f t="shared" ca="1" si="202"/>
        <v>4511</v>
      </c>
      <c r="H1789">
        <f t="shared" ca="1" si="203"/>
        <v>80435</v>
      </c>
      <c r="I1789">
        <v>2</v>
      </c>
      <c r="J1789">
        <v>3</v>
      </c>
      <c r="K1789">
        <v>1</v>
      </c>
    </row>
    <row r="1790" spans="1:11" x14ac:dyDescent="0.3">
      <c r="A1790">
        <f t="shared" ca="1" si="198"/>
        <v>99300</v>
      </c>
      <c r="B1790">
        <f t="shared" ca="1" si="199"/>
        <v>28943</v>
      </c>
      <c r="C1790">
        <f t="shared" ca="1" si="200"/>
        <v>31687</v>
      </c>
      <c r="D1790">
        <f t="shared" ca="1" si="201"/>
        <v>342</v>
      </c>
      <c r="E1790">
        <f t="shared" ca="1" si="204"/>
        <v>2053</v>
      </c>
      <c r="F1790">
        <f t="shared" ca="1" si="204"/>
        <v>2000</v>
      </c>
      <c r="G1790">
        <f t="shared" ca="1" si="202"/>
        <v>3883</v>
      </c>
      <c r="H1790">
        <f t="shared" ca="1" si="203"/>
        <v>62109</v>
      </c>
      <c r="I1790">
        <v>2</v>
      </c>
      <c r="J1790">
        <v>3</v>
      </c>
      <c r="K1790">
        <v>1</v>
      </c>
    </row>
    <row r="1791" spans="1:11" x14ac:dyDescent="0.3">
      <c r="A1791">
        <f t="shared" ca="1" si="198"/>
        <v>138901</v>
      </c>
      <c r="B1791">
        <f t="shared" ca="1" si="199"/>
        <v>20315</v>
      </c>
      <c r="C1791">
        <f t="shared" ca="1" si="200"/>
        <v>25026</v>
      </c>
      <c r="D1791">
        <f t="shared" ca="1" si="201"/>
        <v>91</v>
      </c>
      <c r="E1791">
        <f t="shared" ca="1" si="204"/>
        <v>1560</v>
      </c>
      <c r="F1791">
        <f t="shared" ca="1" si="204"/>
        <v>2176</v>
      </c>
      <c r="G1791">
        <f t="shared" ca="1" si="202"/>
        <v>2854</v>
      </c>
      <c r="H1791">
        <f t="shared" ca="1" si="203"/>
        <v>76356</v>
      </c>
      <c r="I1791">
        <v>2</v>
      </c>
      <c r="J1791">
        <v>3</v>
      </c>
      <c r="K1791">
        <v>1</v>
      </c>
    </row>
    <row r="1792" spans="1:11" x14ac:dyDescent="0.3">
      <c r="A1792">
        <f t="shared" ca="1" si="198"/>
        <v>109185</v>
      </c>
      <c r="B1792">
        <f t="shared" ca="1" si="199"/>
        <v>24255</v>
      </c>
      <c r="C1792">
        <f t="shared" ca="1" si="200"/>
        <v>20522</v>
      </c>
      <c r="D1792">
        <f t="shared" ca="1" si="201"/>
        <v>705</v>
      </c>
      <c r="E1792">
        <f t="shared" ca="1" si="204"/>
        <v>2023</v>
      </c>
      <c r="F1792">
        <f t="shared" ca="1" si="204"/>
        <v>1561</v>
      </c>
      <c r="G1792">
        <f t="shared" ca="1" si="202"/>
        <v>1396</v>
      </c>
      <c r="H1792">
        <f t="shared" ca="1" si="203"/>
        <v>35253</v>
      </c>
      <c r="I1792">
        <v>2</v>
      </c>
      <c r="J1792">
        <v>3</v>
      </c>
      <c r="K1792">
        <v>1</v>
      </c>
    </row>
    <row r="1793" spans="1:11" x14ac:dyDescent="0.3">
      <c r="A1793">
        <f t="shared" ca="1" si="198"/>
        <v>75149</v>
      </c>
      <c r="B1793">
        <f t="shared" ca="1" si="199"/>
        <v>22363</v>
      </c>
      <c r="C1793">
        <f t="shared" ca="1" si="200"/>
        <v>36206</v>
      </c>
      <c r="D1793">
        <f t="shared" ca="1" si="201"/>
        <v>684</v>
      </c>
      <c r="E1793">
        <f t="shared" ca="1" si="204"/>
        <v>1354</v>
      </c>
      <c r="F1793">
        <f t="shared" ca="1" si="204"/>
        <v>1590</v>
      </c>
      <c r="G1793">
        <f t="shared" ca="1" si="202"/>
        <v>4429</v>
      </c>
      <c r="H1793">
        <f t="shared" ca="1" si="203"/>
        <v>20335</v>
      </c>
      <c r="I1793">
        <v>2</v>
      </c>
      <c r="J1793">
        <v>3</v>
      </c>
      <c r="K1793">
        <v>1</v>
      </c>
    </row>
    <row r="1794" spans="1:11" x14ac:dyDescent="0.3">
      <c r="A1794">
        <f t="shared" ca="1" si="198"/>
        <v>86107</v>
      </c>
      <c r="B1794">
        <f t="shared" ca="1" si="199"/>
        <v>29946</v>
      </c>
      <c r="C1794">
        <f t="shared" ca="1" si="200"/>
        <v>28468</v>
      </c>
      <c r="D1794">
        <f t="shared" ca="1" si="201"/>
        <v>407</v>
      </c>
      <c r="E1794">
        <f t="shared" ca="1" si="204"/>
        <v>1198</v>
      </c>
      <c r="F1794">
        <f t="shared" ca="1" si="204"/>
        <v>1189</v>
      </c>
      <c r="G1794">
        <f t="shared" ca="1" si="202"/>
        <v>624</v>
      </c>
      <c r="H1794">
        <f t="shared" ca="1" si="203"/>
        <v>48364</v>
      </c>
      <c r="I1794">
        <v>2</v>
      </c>
      <c r="J1794">
        <v>3</v>
      </c>
      <c r="K1794">
        <v>1</v>
      </c>
    </row>
    <row r="1795" spans="1:11" x14ac:dyDescent="0.3">
      <c r="A1795">
        <f t="shared" ca="1" si="198"/>
        <v>87069</v>
      </c>
      <c r="B1795">
        <f t="shared" ca="1" si="199"/>
        <v>27907</v>
      </c>
      <c r="C1795">
        <f t="shared" ca="1" si="200"/>
        <v>42990</v>
      </c>
      <c r="D1795">
        <f t="shared" ca="1" si="201"/>
        <v>380</v>
      </c>
      <c r="E1795">
        <f t="shared" ca="1" si="204"/>
        <v>1696</v>
      </c>
      <c r="F1795">
        <f t="shared" ca="1" si="204"/>
        <v>1225</v>
      </c>
      <c r="G1795">
        <f t="shared" ca="1" si="202"/>
        <v>2572</v>
      </c>
      <c r="H1795">
        <f t="shared" ca="1" si="203"/>
        <v>89652</v>
      </c>
      <c r="I1795">
        <v>2</v>
      </c>
      <c r="J1795">
        <v>3</v>
      </c>
      <c r="K1795">
        <v>1</v>
      </c>
    </row>
    <row r="1796" spans="1:11" x14ac:dyDescent="0.3">
      <c r="A1796">
        <f t="shared" ca="1" si="198"/>
        <v>78189</v>
      </c>
      <c r="B1796">
        <f t="shared" ca="1" si="199"/>
        <v>11119</v>
      </c>
      <c r="C1796">
        <f t="shared" ca="1" si="200"/>
        <v>32350</v>
      </c>
      <c r="D1796">
        <f t="shared" ca="1" si="201"/>
        <v>20</v>
      </c>
      <c r="E1796">
        <f t="shared" ca="1" si="204"/>
        <v>1848</v>
      </c>
      <c r="F1796">
        <f t="shared" ca="1" si="204"/>
        <v>1725</v>
      </c>
      <c r="G1796">
        <f t="shared" ca="1" si="202"/>
        <v>515</v>
      </c>
      <c r="H1796">
        <f t="shared" ca="1" si="203"/>
        <v>33064</v>
      </c>
      <c r="I1796">
        <v>2</v>
      </c>
      <c r="J1796">
        <v>3</v>
      </c>
      <c r="K1796">
        <v>1</v>
      </c>
    </row>
    <row r="1797" spans="1:11" x14ac:dyDescent="0.3">
      <c r="A1797">
        <f t="shared" ca="1" si="198"/>
        <v>75707</v>
      </c>
      <c r="B1797">
        <f t="shared" ca="1" si="199"/>
        <v>19946</v>
      </c>
      <c r="C1797">
        <f t="shared" ca="1" si="200"/>
        <v>32689</v>
      </c>
      <c r="D1797">
        <f t="shared" ca="1" si="201"/>
        <v>449</v>
      </c>
      <c r="E1797">
        <f t="shared" ca="1" si="204"/>
        <v>1503</v>
      </c>
      <c r="F1797">
        <f t="shared" ca="1" si="204"/>
        <v>1618</v>
      </c>
      <c r="G1797">
        <f t="shared" ca="1" si="202"/>
        <v>1295</v>
      </c>
      <c r="H1797">
        <f t="shared" ca="1" si="203"/>
        <v>82971</v>
      </c>
      <c r="I1797">
        <v>2</v>
      </c>
      <c r="J1797">
        <v>3</v>
      </c>
      <c r="K1797">
        <v>1</v>
      </c>
    </row>
    <row r="1798" spans="1:11" x14ac:dyDescent="0.3">
      <c r="A1798">
        <f t="shared" ca="1" si="198"/>
        <v>93961</v>
      </c>
      <c r="B1798">
        <f t="shared" ca="1" si="199"/>
        <v>20279</v>
      </c>
      <c r="C1798">
        <f t="shared" ca="1" si="200"/>
        <v>36900</v>
      </c>
      <c r="D1798">
        <f t="shared" ca="1" si="201"/>
        <v>218</v>
      </c>
      <c r="E1798">
        <f t="shared" ca="1" si="204"/>
        <v>1693</v>
      </c>
      <c r="F1798">
        <f t="shared" ca="1" si="204"/>
        <v>1150</v>
      </c>
      <c r="G1798">
        <f t="shared" ca="1" si="202"/>
        <v>1639</v>
      </c>
      <c r="H1798">
        <f t="shared" ca="1" si="203"/>
        <v>37053</v>
      </c>
      <c r="I1798">
        <v>2</v>
      </c>
      <c r="J1798">
        <v>3</v>
      </c>
      <c r="K1798">
        <v>1</v>
      </c>
    </row>
    <row r="1799" spans="1:11" x14ac:dyDescent="0.3">
      <c r="A1799">
        <f t="shared" ca="1" si="198"/>
        <v>84791</v>
      </c>
      <c r="B1799">
        <f t="shared" ca="1" si="199"/>
        <v>21394</v>
      </c>
      <c r="C1799">
        <f t="shared" ca="1" si="200"/>
        <v>38279</v>
      </c>
      <c r="D1799">
        <f t="shared" ca="1" si="201"/>
        <v>571</v>
      </c>
      <c r="E1799">
        <f t="shared" ca="1" si="204"/>
        <v>2149</v>
      </c>
      <c r="F1799">
        <f t="shared" ca="1" si="204"/>
        <v>1655</v>
      </c>
      <c r="G1799">
        <f t="shared" ca="1" si="202"/>
        <v>946</v>
      </c>
      <c r="H1799">
        <f t="shared" ca="1" si="203"/>
        <v>87912</v>
      </c>
      <c r="I1799">
        <v>2</v>
      </c>
      <c r="J1799">
        <v>3</v>
      </c>
      <c r="K1799">
        <v>1</v>
      </c>
    </row>
    <row r="1800" spans="1:11" x14ac:dyDescent="0.3">
      <c r="A1800">
        <f t="shared" ca="1" si="198"/>
        <v>74145</v>
      </c>
      <c r="B1800">
        <f t="shared" ca="1" si="199"/>
        <v>21561</v>
      </c>
      <c r="C1800">
        <f t="shared" ca="1" si="200"/>
        <v>43948</v>
      </c>
      <c r="D1800">
        <f t="shared" ca="1" si="201"/>
        <v>39</v>
      </c>
      <c r="E1800">
        <f t="shared" ca="1" si="204"/>
        <v>1018</v>
      </c>
      <c r="F1800">
        <f t="shared" ca="1" si="204"/>
        <v>1836</v>
      </c>
      <c r="G1800">
        <f t="shared" ca="1" si="202"/>
        <v>3472</v>
      </c>
      <c r="H1800">
        <f t="shared" ca="1" si="203"/>
        <v>50161</v>
      </c>
      <c r="I1800">
        <v>2</v>
      </c>
      <c r="J1800">
        <v>3</v>
      </c>
      <c r="K1800">
        <v>1</v>
      </c>
    </row>
    <row r="1801" spans="1:11" x14ac:dyDescent="0.3">
      <c r="A1801">
        <f t="shared" ca="1" si="198"/>
        <v>110927</v>
      </c>
      <c r="B1801">
        <f t="shared" ca="1" si="199"/>
        <v>12417</v>
      </c>
      <c r="C1801">
        <f t="shared" ca="1" si="200"/>
        <v>26142</v>
      </c>
      <c r="D1801">
        <f t="shared" ca="1" si="201"/>
        <v>477</v>
      </c>
      <c r="E1801">
        <f t="shared" ca="1" si="204"/>
        <v>1107</v>
      </c>
      <c r="F1801">
        <f t="shared" ca="1" si="204"/>
        <v>1309</v>
      </c>
      <c r="G1801">
        <f t="shared" ca="1" si="202"/>
        <v>1243</v>
      </c>
      <c r="H1801">
        <f t="shared" ca="1" si="203"/>
        <v>29237</v>
      </c>
      <c r="I1801">
        <v>2</v>
      </c>
      <c r="J1801">
        <v>3</v>
      </c>
      <c r="K1801">
        <v>1</v>
      </c>
    </row>
    <row r="1802" spans="1:11" x14ac:dyDescent="0.3">
      <c r="A1802">
        <f t="shared" ca="1" si="198"/>
        <v>67703</v>
      </c>
      <c r="B1802">
        <f t="shared" ca="1" si="199"/>
        <v>26302</v>
      </c>
      <c r="C1802">
        <f t="shared" ca="1" si="200"/>
        <v>35293</v>
      </c>
      <c r="D1802">
        <f t="shared" ca="1" si="201"/>
        <v>189</v>
      </c>
      <c r="E1802">
        <f t="shared" ca="1" si="204"/>
        <v>1237</v>
      </c>
      <c r="F1802">
        <f t="shared" ca="1" si="204"/>
        <v>2148</v>
      </c>
      <c r="G1802">
        <f t="shared" ca="1" si="202"/>
        <v>2768</v>
      </c>
      <c r="H1802">
        <f t="shared" ca="1" si="203"/>
        <v>21794</v>
      </c>
      <c r="I1802">
        <v>2</v>
      </c>
      <c r="J1802">
        <v>3</v>
      </c>
      <c r="K1802">
        <v>1</v>
      </c>
    </row>
    <row r="1803" spans="1:11" x14ac:dyDescent="0.3">
      <c r="A1803">
        <f t="shared" ca="1" si="198"/>
        <v>78315</v>
      </c>
      <c r="B1803">
        <f t="shared" ca="1" si="199"/>
        <v>16127</v>
      </c>
      <c r="C1803">
        <f t="shared" ca="1" si="200"/>
        <v>36992</v>
      </c>
      <c r="D1803">
        <f t="shared" ca="1" si="201"/>
        <v>385</v>
      </c>
      <c r="E1803">
        <f t="shared" ca="1" si="204"/>
        <v>1068</v>
      </c>
      <c r="F1803">
        <f t="shared" ca="1" si="204"/>
        <v>2162</v>
      </c>
      <c r="G1803">
        <f t="shared" ca="1" si="202"/>
        <v>1120</v>
      </c>
      <c r="H1803">
        <f t="shared" ca="1" si="203"/>
        <v>71961</v>
      </c>
      <c r="I1803">
        <v>2</v>
      </c>
      <c r="J1803">
        <v>3</v>
      </c>
      <c r="K1803">
        <v>1</v>
      </c>
    </row>
    <row r="1804" spans="1:11" x14ac:dyDescent="0.3">
      <c r="A1804">
        <f t="shared" ca="1" si="198"/>
        <v>131679</v>
      </c>
      <c r="B1804">
        <f t="shared" ca="1" si="199"/>
        <v>15023</v>
      </c>
      <c r="C1804">
        <f t="shared" ca="1" si="200"/>
        <v>40588</v>
      </c>
      <c r="D1804">
        <f t="shared" ca="1" si="201"/>
        <v>432</v>
      </c>
      <c r="E1804">
        <f t="shared" ca="1" si="204"/>
        <v>1644</v>
      </c>
      <c r="F1804">
        <f t="shared" ca="1" si="204"/>
        <v>1700</v>
      </c>
      <c r="G1804">
        <f t="shared" ca="1" si="202"/>
        <v>2007</v>
      </c>
      <c r="H1804">
        <f t="shared" ca="1" si="203"/>
        <v>74845</v>
      </c>
      <c r="I1804">
        <v>2</v>
      </c>
      <c r="J1804">
        <v>3</v>
      </c>
      <c r="K1804">
        <v>1</v>
      </c>
    </row>
    <row r="1805" spans="1:11" x14ac:dyDescent="0.3">
      <c r="A1805">
        <f t="shared" ca="1" si="198"/>
        <v>139574</v>
      </c>
      <c r="B1805">
        <f t="shared" ca="1" si="199"/>
        <v>29519</v>
      </c>
      <c r="C1805">
        <f t="shared" ca="1" si="200"/>
        <v>18663</v>
      </c>
      <c r="D1805">
        <f t="shared" ca="1" si="201"/>
        <v>699</v>
      </c>
      <c r="E1805">
        <f t="shared" ca="1" si="204"/>
        <v>1264</v>
      </c>
      <c r="F1805">
        <f t="shared" ca="1" si="204"/>
        <v>1520</v>
      </c>
      <c r="G1805">
        <f t="shared" ca="1" si="202"/>
        <v>2328</v>
      </c>
      <c r="H1805">
        <f t="shared" ca="1" si="203"/>
        <v>70744</v>
      </c>
      <c r="I1805">
        <v>2</v>
      </c>
      <c r="J1805">
        <v>3</v>
      </c>
      <c r="K1805">
        <v>1</v>
      </c>
    </row>
    <row r="1806" spans="1:11" x14ac:dyDescent="0.3">
      <c r="A1806">
        <f t="shared" ca="1" si="198"/>
        <v>136557</v>
      </c>
      <c r="B1806">
        <f t="shared" ca="1" si="199"/>
        <v>10957</v>
      </c>
      <c r="C1806">
        <f t="shared" ca="1" si="200"/>
        <v>42906</v>
      </c>
      <c r="D1806">
        <f t="shared" ca="1" si="201"/>
        <v>689</v>
      </c>
      <c r="E1806">
        <f t="shared" ca="1" si="204"/>
        <v>2087</v>
      </c>
      <c r="F1806">
        <f t="shared" ca="1" si="204"/>
        <v>1078</v>
      </c>
      <c r="G1806">
        <f t="shared" ca="1" si="202"/>
        <v>2433</v>
      </c>
      <c r="H1806">
        <f t="shared" ca="1" si="203"/>
        <v>44646</v>
      </c>
      <c r="I1806">
        <v>2</v>
      </c>
      <c r="J1806">
        <v>3</v>
      </c>
      <c r="K1806">
        <v>1</v>
      </c>
    </row>
    <row r="1807" spans="1:11" x14ac:dyDescent="0.3">
      <c r="A1807">
        <f t="shared" ca="1" si="198"/>
        <v>64453</v>
      </c>
      <c r="B1807">
        <f t="shared" ca="1" si="199"/>
        <v>15225</v>
      </c>
      <c r="C1807">
        <f t="shared" ca="1" si="200"/>
        <v>40220</v>
      </c>
      <c r="D1807">
        <f t="shared" ca="1" si="201"/>
        <v>303</v>
      </c>
      <c r="E1807">
        <f t="shared" ca="1" si="204"/>
        <v>1925</v>
      </c>
      <c r="F1807">
        <f t="shared" ca="1" si="204"/>
        <v>1633</v>
      </c>
      <c r="G1807">
        <f t="shared" ca="1" si="202"/>
        <v>2867</v>
      </c>
      <c r="H1807">
        <f t="shared" ca="1" si="203"/>
        <v>65741</v>
      </c>
      <c r="I1807">
        <v>2</v>
      </c>
      <c r="J1807">
        <v>3</v>
      </c>
      <c r="K1807">
        <v>1</v>
      </c>
    </row>
    <row r="1808" spans="1:11" x14ac:dyDescent="0.3">
      <c r="A1808">
        <f t="shared" ca="1" si="198"/>
        <v>86684</v>
      </c>
      <c r="B1808">
        <f t="shared" ca="1" si="199"/>
        <v>25195</v>
      </c>
      <c r="C1808">
        <f t="shared" ca="1" si="200"/>
        <v>35033</v>
      </c>
      <c r="D1808">
        <f t="shared" ca="1" si="201"/>
        <v>198</v>
      </c>
      <c r="E1808">
        <f t="shared" ca="1" si="204"/>
        <v>1156</v>
      </c>
      <c r="F1808">
        <f t="shared" ca="1" si="204"/>
        <v>1864</v>
      </c>
      <c r="G1808">
        <f t="shared" ca="1" si="202"/>
        <v>3722</v>
      </c>
      <c r="H1808">
        <f t="shared" ca="1" si="203"/>
        <v>45613</v>
      </c>
      <c r="I1808">
        <v>2</v>
      </c>
      <c r="J1808">
        <v>3</v>
      </c>
      <c r="K1808">
        <v>1</v>
      </c>
    </row>
    <row r="1809" spans="1:11" x14ac:dyDescent="0.3">
      <c r="A1809">
        <f t="shared" ca="1" si="198"/>
        <v>84590</v>
      </c>
      <c r="B1809">
        <f t="shared" ca="1" si="199"/>
        <v>23967</v>
      </c>
      <c r="C1809">
        <f t="shared" ca="1" si="200"/>
        <v>27027</v>
      </c>
      <c r="D1809">
        <f t="shared" ca="1" si="201"/>
        <v>175</v>
      </c>
      <c r="E1809">
        <f t="shared" ca="1" si="204"/>
        <v>1022</v>
      </c>
      <c r="F1809">
        <f t="shared" ca="1" si="204"/>
        <v>1014</v>
      </c>
      <c r="G1809">
        <f t="shared" ca="1" si="202"/>
        <v>3580</v>
      </c>
      <c r="H1809">
        <f t="shared" ca="1" si="203"/>
        <v>52124</v>
      </c>
      <c r="I1809">
        <v>2</v>
      </c>
      <c r="J1809">
        <v>3</v>
      </c>
      <c r="K1809">
        <v>1</v>
      </c>
    </row>
    <row r="1810" spans="1:11" x14ac:dyDescent="0.3">
      <c r="A1810">
        <f t="shared" ca="1" si="198"/>
        <v>95815</v>
      </c>
      <c r="B1810">
        <f t="shared" ca="1" si="199"/>
        <v>29419</v>
      </c>
      <c r="C1810">
        <f t="shared" ca="1" si="200"/>
        <v>17078</v>
      </c>
      <c r="D1810">
        <f t="shared" ca="1" si="201"/>
        <v>314</v>
      </c>
      <c r="E1810">
        <f t="shared" ca="1" si="204"/>
        <v>1906</v>
      </c>
      <c r="F1810">
        <f t="shared" ca="1" si="204"/>
        <v>1850</v>
      </c>
      <c r="G1810">
        <f t="shared" ca="1" si="202"/>
        <v>3253</v>
      </c>
      <c r="H1810">
        <f t="shared" ca="1" si="203"/>
        <v>61119</v>
      </c>
      <c r="I1810">
        <v>2</v>
      </c>
      <c r="J1810">
        <v>3</v>
      </c>
      <c r="K1810">
        <v>1</v>
      </c>
    </row>
    <row r="1811" spans="1:11" x14ac:dyDescent="0.3">
      <c r="A1811">
        <f t="shared" ca="1" si="198"/>
        <v>105936</v>
      </c>
      <c r="B1811">
        <f t="shared" ca="1" si="199"/>
        <v>16135</v>
      </c>
      <c r="C1811">
        <f t="shared" ca="1" si="200"/>
        <v>36379</v>
      </c>
      <c r="D1811">
        <f t="shared" ca="1" si="201"/>
        <v>282</v>
      </c>
      <c r="E1811">
        <f t="shared" ca="1" si="204"/>
        <v>1111</v>
      </c>
      <c r="F1811">
        <f t="shared" ca="1" si="204"/>
        <v>1736</v>
      </c>
      <c r="G1811">
        <f t="shared" ca="1" si="202"/>
        <v>2921</v>
      </c>
      <c r="H1811">
        <f t="shared" ca="1" si="203"/>
        <v>51849</v>
      </c>
      <c r="I1811">
        <v>2</v>
      </c>
      <c r="J1811">
        <v>3</v>
      </c>
      <c r="K1811">
        <v>1</v>
      </c>
    </row>
    <row r="1812" spans="1:11" x14ac:dyDescent="0.3">
      <c r="A1812">
        <f t="shared" ca="1" si="198"/>
        <v>70743</v>
      </c>
      <c r="B1812">
        <f t="shared" ca="1" si="199"/>
        <v>27848</v>
      </c>
      <c r="C1812">
        <f t="shared" ca="1" si="200"/>
        <v>26116</v>
      </c>
      <c r="D1812">
        <f t="shared" ca="1" si="201"/>
        <v>446</v>
      </c>
      <c r="E1812">
        <f t="shared" ca="1" si="204"/>
        <v>2196</v>
      </c>
      <c r="F1812">
        <f t="shared" ca="1" si="204"/>
        <v>1782</v>
      </c>
      <c r="G1812">
        <f t="shared" ca="1" si="202"/>
        <v>4010</v>
      </c>
      <c r="H1812">
        <f t="shared" ca="1" si="203"/>
        <v>47751</v>
      </c>
      <c r="I1812">
        <v>2</v>
      </c>
      <c r="J1812">
        <v>3</v>
      </c>
      <c r="K1812">
        <v>1</v>
      </c>
    </row>
    <row r="1813" spans="1:11" x14ac:dyDescent="0.3">
      <c r="A1813">
        <f t="shared" ca="1" si="198"/>
        <v>81751</v>
      </c>
      <c r="B1813">
        <f t="shared" ca="1" si="199"/>
        <v>23279</v>
      </c>
      <c r="C1813">
        <f t="shared" ca="1" si="200"/>
        <v>28775</v>
      </c>
      <c r="D1813">
        <f t="shared" ca="1" si="201"/>
        <v>504</v>
      </c>
      <c r="E1813">
        <f t="shared" ca="1" si="204"/>
        <v>1456</v>
      </c>
      <c r="F1813">
        <f t="shared" ca="1" si="204"/>
        <v>1557</v>
      </c>
      <c r="G1813">
        <f t="shared" ca="1" si="202"/>
        <v>3698</v>
      </c>
      <c r="H1813">
        <f t="shared" ca="1" si="203"/>
        <v>41124</v>
      </c>
      <c r="I1813">
        <v>2</v>
      </c>
      <c r="J1813">
        <v>3</v>
      </c>
      <c r="K1813">
        <v>1</v>
      </c>
    </row>
    <row r="1814" spans="1:11" x14ac:dyDescent="0.3">
      <c r="A1814">
        <f t="shared" ca="1" si="198"/>
        <v>64375</v>
      </c>
      <c r="B1814">
        <f t="shared" ca="1" si="199"/>
        <v>21633</v>
      </c>
      <c r="C1814">
        <f t="shared" ca="1" si="200"/>
        <v>47744</v>
      </c>
      <c r="D1814">
        <f t="shared" ca="1" si="201"/>
        <v>345</v>
      </c>
      <c r="E1814">
        <f t="shared" ca="1" si="204"/>
        <v>1821</v>
      </c>
      <c r="F1814">
        <f t="shared" ca="1" si="204"/>
        <v>1221</v>
      </c>
      <c r="G1814">
        <f t="shared" ca="1" si="202"/>
        <v>4690</v>
      </c>
      <c r="H1814">
        <f t="shared" ca="1" si="203"/>
        <v>64956</v>
      </c>
      <c r="I1814">
        <v>2</v>
      </c>
      <c r="J1814">
        <v>3</v>
      </c>
      <c r="K1814">
        <v>1</v>
      </c>
    </row>
    <row r="1815" spans="1:11" x14ac:dyDescent="0.3">
      <c r="A1815">
        <f t="shared" ca="1" si="198"/>
        <v>144096</v>
      </c>
      <c r="B1815">
        <f t="shared" ca="1" si="199"/>
        <v>28845</v>
      </c>
      <c r="C1815">
        <f t="shared" ca="1" si="200"/>
        <v>48515</v>
      </c>
      <c r="D1815">
        <f t="shared" ca="1" si="201"/>
        <v>49</v>
      </c>
      <c r="E1815">
        <f t="shared" ca="1" si="204"/>
        <v>1941</v>
      </c>
      <c r="F1815">
        <f t="shared" ca="1" si="204"/>
        <v>1622</v>
      </c>
      <c r="G1815">
        <f t="shared" ca="1" si="202"/>
        <v>3777</v>
      </c>
      <c r="H1815">
        <f t="shared" ca="1" si="203"/>
        <v>76441</v>
      </c>
      <c r="I1815">
        <v>2</v>
      </c>
      <c r="J1815">
        <v>3</v>
      </c>
      <c r="K1815">
        <v>1</v>
      </c>
    </row>
    <row r="1816" spans="1:11" x14ac:dyDescent="0.3">
      <c r="A1816">
        <f t="shared" ca="1" si="198"/>
        <v>124827</v>
      </c>
      <c r="B1816">
        <f t="shared" ca="1" si="199"/>
        <v>14657</v>
      </c>
      <c r="C1816">
        <f t="shared" ca="1" si="200"/>
        <v>25489</v>
      </c>
      <c r="D1816">
        <f t="shared" ca="1" si="201"/>
        <v>43</v>
      </c>
      <c r="E1816">
        <f t="shared" ca="1" si="204"/>
        <v>1445</v>
      </c>
      <c r="F1816">
        <f t="shared" ca="1" si="204"/>
        <v>2227</v>
      </c>
      <c r="G1816">
        <f t="shared" ca="1" si="202"/>
        <v>2140</v>
      </c>
      <c r="H1816">
        <f t="shared" ca="1" si="203"/>
        <v>61246</v>
      </c>
      <c r="I1816">
        <v>2</v>
      </c>
      <c r="J1816">
        <v>3</v>
      </c>
      <c r="K1816">
        <v>1</v>
      </c>
    </row>
    <row r="1817" spans="1:11" x14ac:dyDescent="0.3">
      <c r="A1817">
        <f t="shared" ca="1" si="198"/>
        <v>128563</v>
      </c>
      <c r="B1817">
        <f t="shared" ca="1" si="199"/>
        <v>11657</v>
      </c>
      <c r="C1817">
        <f t="shared" ca="1" si="200"/>
        <v>33990</v>
      </c>
      <c r="D1817">
        <f t="shared" ca="1" si="201"/>
        <v>423</v>
      </c>
      <c r="E1817">
        <f t="shared" ca="1" si="204"/>
        <v>1800</v>
      </c>
      <c r="F1817">
        <f t="shared" ca="1" si="204"/>
        <v>1408</v>
      </c>
      <c r="G1817">
        <f t="shared" ca="1" si="202"/>
        <v>2935</v>
      </c>
      <c r="H1817">
        <f t="shared" ca="1" si="203"/>
        <v>99343</v>
      </c>
      <c r="I1817">
        <v>2</v>
      </c>
      <c r="J1817">
        <v>3</v>
      </c>
      <c r="K1817">
        <v>1</v>
      </c>
    </row>
    <row r="1818" spans="1:11" x14ac:dyDescent="0.3">
      <c r="A1818">
        <f t="shared" ca="1" si="198"/>
        <v>89560</v>
      </c>
      <c r="B1818">
        <f t="shared" ca="1" si="199"/>
        <v>12083</v>
      </c>
      <c r="C1818">
        <f t="shared" ca="1" si="200"/>
        <v>18943</v>
      </c>
      <c r="D1818">
        <f t="shared" ca="1" si="201"/>
        <v>34</v>
      </c>
      <c r="E1818">
        <f t="shared" ca="1" si="204"/>
        <v>1044</v>
      </c>
      <c r="F1818">
        <f t="shared" ca="1" si="204"/>
        <v>2034</v>
      </c>
      <c r="G1818">
        <f t="shared" ca="1" si="202"/>
        <v>3920</v>
      </c>
      <c r="H1818">
        <f t="shared" ca="1" si="203"/>
        <v>98273</v>
      </c>
      <c r="I1818">
        <v>2</v>
      </c>
      <c r="J1818">
        <v>3</v>
      </c>
      <c r="K1818">
        <v>1</v>
      </c>
    </row>
    <row r="1819" spans="1:11" x14ac:dyDescent="0.3">
      <c r="A1819">
        <f t="shared" ca="1" si="198"/>
        <v>83349</v>
      </c>
      <c r="B1819">
        <f t="shared" ca="1" si="199"/>
        <v>12168</v>
      </c>
      <c r="C1819">
        <f t="shared" ca="1" si="200"/>
        <v>40845</v>
      </c>
      <c r="D1819">
        <f t="shared" ca="1" si="201"/>
        <v>720</v>
      </c>
      <c r="E1819">
        <f t="shared" ca="1" si="204"/>
        <v>1880</v>
      </c>
      <c r="F1819">
        <f t="shared" ca="1" si="204"/>
        <v>1123</v>
      </c>
      <c r="G1819">
        <f t="shared" ca="1" si="202"/>
        <v>1682</v>
      </c>
      <c r="H1819">
        <f t="shared" ca="1" si="203"/>
        <v>64251</v>
      </c>
      <c r="I1819">
        <v>2</v>
      </c>
      <c r="J1819">
        <v>3</v>
      </c>
      <c r="K1819">
        <v>1</v>
      </c>
    </row>
    <row r="1820" spans="1:11" x14ac:dyDescent="0.3">
      <c r="A1820">
        <f t="shared" ca="1" si="198"/>
        <v>63495</v>
      </c>
      <c r="B1820">
        <f t="shared" ca="1" si="199"/>
        <v>21897</v>
      </c>
      <c r="C1820">
        <f t="shared" ca="1" si="200"/>
        <v>24880</v>
      </c>
      <c r="D1820">
        <f t="shared" ca="1" si="201"/>
        <v>107</v>
      </c>
      <c r="E1820">
        <f t="shared" ca="1" si="204"/>
        <v>2043</v>
      </c>
      <c r="F1820">
        <f t="shared" ca="1" si="204"/>
        <v>1633</v>
      </c>
      <c r="G1820">
        <f t="shared" ca="1" si="202"/>
        <v>3210</v>
      </c>
      <c r="H1820">
        <f t="shared" ca="1" si="203"/>
        <v>58271</v>
      </c>
      <c r="I1820">
        <v>2</v>
      </c>
      <c r="J1820">
        <v>3</v>
      </c>
      <c r="K1820">
        <v>1</v>
      </c>
    </row>
    <row r="1821" spans="1:11" x14ac:dyDescent="0.3">
      <c r="A1821">
        <f t="shared" ca="1" si="198"/>
        <v>116336</v>
      </c>
      <c r="B1821">
        <f t="shared" ca="1" si="199"/>
        <v>11216</v>
      </c>
      <c r="C1821">
        <f t="shared" ca="1" si="200"/>
        <v>45964</v>
      </c>
      <c r="D1821">
        <f t="shared" ca="1" si="201"/>
        <v>329</v>
      </c>
      <c r="E1821">
        <f t="shared" ca="1" si="204"/>
        <v>1784</v>
      </c>
      <c r="F1821">
        <f t="shared" ca="1" si="204"/>
        <v>1636</v>
      </c>
      <c r="G1821">
        <f t="shared" ca="1" si="202"/>
        <v>4234</v>
      </c>
      <c r="H1821">
        <f t="shared" ca="1" si="203"/>
        <v>57379</v>
      </c>
      <c r="I1821">
        <v>2</v>
      </c>
      <c r="J1821">
        <v>3</v>
      </c>
      <c r="K1821">
        <v>1</v>
      </c>
    </row>
    <row r="1822" spans="1:11" x14ac:dyDescent="0.3">
      <c r="A1822">
        <f t="shared" ca="1" si="198"/>
        <v>134919</v>
      </c>
      <c r="B1822">
        <f t="shared" ca="1" si="199"/>
        <v>25855</v>
      </c>
      <c r="C1822">
        <f t="shared" ca="1" si="200"/>
        <v>21203</v>
      </c>
      <c r="D1822">
        <f t="shared" ca="1" si="201"/>
        <v>436</v>
      </c>
      <c r="E1822">
        <f t="shared" ca="1" si="204"/>
        <v>2082</v>
      </c>
      <c r="F1822">
        <f t="shared" ca="1" si="204"/>
        <v>1530</v>
      </c>
      <c r="G1822">
        <f t="shared" ca="1" si="202"/>
        <v>4442</v>
      </c>
      <c r="H1822">
        <f t="shared" ca="1" si="203"/>
        <v>72482</v>
      </c>
      <c r="I1822">
        <v>2</v>
      </c>
      <c r="J1822">
        <v>3</v>
      </c>
      <c r="K1822">
        <v>1</v>
      </c>
    </row>
    <row r="1823" spans="1:11" x14ac:dyDescent="0.3">
      <c r="A1823">
        <f t="shared" ca="1" si="198"/>
        <v>134389</v>
      </c>
      <c r="B1823">
        <f t="shared" ca="1" si="199"/>
        <v>12988</v>
      </c>
      <c r="C1823">
        <f t="shared" ca="1" si="200"/>
        <v>17285</v>
      </c>
      <c r="D1823">
        <f t="shared" ca="1" si="201"/>
        <v>71</v>
      </c>
      <c r="E1823">
        <f t="shared" ca="1" si="204"/>
        <v>1526</v>
      </c>
      <c r="F1823">
        <f t="shared" ca="1" si="204"/>
        <v>1300</v>
      </c>
      <c r="G1823">
        <f t="shared" ca="1" si="202"/>
        <v>1305</v>
      </c>
      <c r="H1823">
        <f t="shared" ca="1" si="203"/>
        <v>85585</v>
      </c>
      <c r="I1823">
        <v>2</v>
      </c>
      <c r="J1823">
        <v>3</v>
      </c>
      <c r="K1823">
        <v>1</v>
      </c>
    </row>
    <row r="1824" spans="1:11" x14ac:dyDescent="0.3">
      <c r="A1824">
        <f t="shared" ca="1" si="198"/>
        <v>80185</v>
      </c>
      <c r="B1824">
        <f t="shared" ca="1" si="199"/>
        <v>10696</v>
      </c>
      <c r="C1824">
        <f t="shared" ca="1" si="200"/>
        <v>18033</v>
      </c>
      <c r="D1824">
        <f t="shared" ca="1" si="201"/>
        <v>356</v>
      </c>
      <c r="E1824">
        <f t="shared" ca="1" si="204"/>
        <v>1924</v>
      </c>
      <c r="F1824">
        <f t="shared" ca="1" si="204"/>
        <v>1349</v>
      </c>
      <c r="G1824">
        <f t="shared" ca="1" si="202"/>
        <v>4455</v>
      </c>
      <c r="H1824">
        <f t="shared" ca="1" si="203"/>
        <v>37216</v>
      </c>
      <c r="I1824">
        <v>2</v>
      </c>
      <c r="J1824">
        <v>3</v>
      </c>
      <c r="K1824">
        <v>1</v>
      </c>
    </row>
    <row r="1825" spans="1:11" x14ac:dyDescent="0.3">
      <c r="A1825">
        <f t="shared" ca="1" si="198"/>
        <v>87789</v>
      </c>
      <c r="B1825">
        <f t="shared" ca="1" si="199"/>
        <v>16641</v>
      </c>
      <c r="C1825">
        <f t="shared" ca="1" si="200"/>
        <v>44912</v>
      </c>
      <c r="D1825">
        <f t="shared" ca="1" si="201"/>
        <v>581</v>
      </c>
      <c r="E1825">
        <f t="shared" ca="1" si="204"/>
        <v>1930</v>
      </c>
      <c r="F1825">
        <f t="shared" ca="1" si="204"/>
        <v>1312</v>
      </c>
      <c r="G1825">
        <f t="shared" ca="1" si="202"/>
        <v>2515</v>
      </c>
      <c r="H1825">
        <f t="shared" ca="1" si="203"/>
        <v>36507</v>
      </c>
      <c r="I1825">
        <v>2</v>
      </c>
      <c r="J1825">
        <v>3</v>
      </c>
      <c r="K1825">
        <v>1</v>
      </c>
    </row>
    <row r="1826" spans="1:11" x14ac:dyDescent="0.3">
      <c r="A1826">
        <f t="shared" ca="1" si="198"/>
        <v>59171</v>
      </c>
      <c r="B1826">
        <f t="shared" ca="1" si="199"/>
        <v>21777</v>
      </c>
      <c r="C1826">
        <f t="shared" ca="1" si="200"/>
        <v>31016</v>
      </c>
      <c r="D1826">
        <f t="shared" ca="1" si="201"/>
        <v>249</v>
      </c>
      <c r="E1826">
        <f t="shared" ca="1" si="204"/>
        <v>1899</v>
      </c>
      <c r="F1826">
        <f t="shared" ca="1" si="204"/>
        <v>1062</v>
      </c>
      <c r="G1826">
        <f t="shared" ca="1" si="202"/>
        <v>1418</v>
      </c>
      <c r="H1826">
        <f t="shared" ca="1" si="203"/>
        <v>70843</v>
      </c>
      <c r="I1826">
        <v>2</v>
      </c>
      <c r="J1826">
        <v>3</v>
      </c>
      <c r="K1826">
        <v>1</v>
      </c>
    </row>
    <row r="1827" spans="1:11" x14ac:dyDescent="0.3">
      <c r="A1827">
        <f t="shared" ca="1" si="198"/>
        <v>114750</v>
      </c>
      <c r="B1827">
        <f t="shared" ca="1" si="199"/>
        <v>12550</v>
      </c>
      <c r="C1827">
        <f t="shared" ca="1" si="200"/>
        <v>35438</v>
      </c>
      <c r="D1827">
        <f t="shared" ca="1" si="201"/>
        <v>647</v>
      </c>
      <c r="E1827">
        <f t="shared" ca="1" si="204"/>
        <v>1973</v>
      </c>
      <c r="F1827">
        <f t="shared" ca="1" si="204"/>
        <v>1681</v>
      </c>
      <c r="G1827">
        <f t="shared" ca="1" si="202"/>
        <v>3292</v>
      </c>
      <c r="H1827">
        <f t="shared" ca="1" si="203"/>
        <v>40507</v>
      </c>
      <c r="I1827">
        <v>2</v>
      </c>
      <c r="J1827">
        <v>3</v>
      </c>
      <c r="K1827">
        <v>1</v>
      </c>
    </row>
    <row r="1828" spans="1:11" x14ac:dyDescent="0.3">
      <c r="A1828">
        <f t="shared" ca="1" si="198"/>
        <v>132012</v>
      </c>
      <c r="B1828">
        <f t="shared" ca="1" si="199"/>
        <v>16013</v>
      </c>
      <c r="C1828">
        <f t="shared" ca="1" si="200"/>
        <v>40887</v>
      </c>
      <c r="D1828">
        <f t="shared" ca="1" si="201"/>
        <v>476</v>
      </c>
      <c r="E1828">
        <f t="shared" ca="1" si="204"/>
        <v>1288</v>
      </c>
      <c r="F1828">
        <f t="shared" ca="1" si="204"/>
        <v>2250</v>
      </c>
      <c r="G1828">
        <f t="shared" ca="1" si="202"/>
        <v>966</v>
      </c>
      <c r="H1828">
        <f t="shared" ca="1" si="203"/>
        <v>26858</v>
      </c>
      <c r="I1828">
        <v>2</v>
      </c>
      <c r="J1828">
        <v>3</v>
      </c>
      <c r="K1828">
        <v>1</v>
      </c>
    </row>
    <row r="1829" spans="1:11" x14ac:dyDescent="0.3">
      <c r="A1829">
        <f t="shared" ca="1" si="198"/>
        <v>114046</v>
      </c>
      <c r="B1829">
        <f t="shared" ca="1" si="199"/>
        <v>26886</v>
      </c>
      <c r="C1829">
        <f t="shared" ca="1" si="200"/>
        <v>46682</v>
      </c>
      <c r="D1829">
        <f t="shared" ca="1" si="201"/>
        <v>692</v>
      </c>
      <c r="E1829">
        <f t="shared" ca="1" si="204"/>
        <v>941</v>
      </c>
      <c r="F1829">
        <f t="shared" ca="1" si="204"/>
        <v>1536</v>
      </c>
      <c r="G1829">
        <f t="shared" ca="1" si="202"/>
        <v>3587</v>
      </c>
      <c r="H1829">
        <f t="shared" ca="1" si="203"/>
        <v>97671</v>
      </c>
      <c r="I1829">
        <v>2</v>
      </c>
      <c r="J1829">
        <v>3</v>
      </c>
      <c r="K1829">
        <v>1</v>
      </c>
    </row>
    <row r="1830" spans="1:11" x14ac:dyDescent="0.3">
      <c r="A1830">
        <f t="shared" ca="1" si="198"/>
        <v>126362</v>
      </c>
      <c r="B1830">
        <f t="shared" ca="1" si="199"/>
        <v>15545</v>
      </c>
      <c r="C1830">
        <f t="shared" ca="1" si="200"/>
        <v>27592</v>
      </c>
      <c r="D1830">
        <f t="shared" ca="1" si="201"/>
        <v>255</v>
      </c>
      <c r="E1830">
        <f t="shared" ca="1" si="204"/>
        <v>2202</v>
      </c>
      <c r="F1830">
        <f t="shared" ca="1" si="204"/>
        <v>1488</v>
      </c>
      <c r="G1830">
        <f t="shared" ca="1" si="202"/>
        <v>626</v>
      </c>
      <c r="H1830">
        <f t="shared" ca="1" si="203"/>
        <v>57682</v>
      </c>
      <c r="I1830">
        <v>2</v>
      </c>
      <c r="J1830">
        <v>3</v>
      </c>
      <c r="K1830">
        <v>1</v>
      </c>
    </row>
    <row r="1831" spans="1:11" x14ac:dyDescent="0.3">
      <c r="A1831">
        <f t="shared" ca="1" si="198"/>
        <v>142311</v>
      </c>
      <c r="B1831">
        <f t="shared" ca="1" si="199"/>
        <v>17253</v>
      </c>
      <c r="C1831">
        <f t="shared" ca="1" si="200"/>
        <v>48921</v>
      </c>
      <c r="D1831">
        <f t="shared" ca="1" si="201"/>
        <v>628</v>
      </c>
      <c r="E1831">
        <f t="shared" ca="1" si="204"/>
        <v>2059</v>
      </c>
      <c r="F1831">
        <f t="shared" ca="1" si="204"/>
        <v>1690</v>
      </c>
      <c r="G1831">
        <f t="shared" ca="1" si="202"/>
        <v>3143</v>
      </c>
      <c r="H1831">
        <f t="shared" ca="1" si="203"/>
        <v>35251</v>
      </c>
      <c r="I1831">
        <v>2</v>
      </c>
      <c r="J1831">
        <v>3</v>
      </c>
      <c r="K1831">
        <v>1</v>
      </c>
    </row>
    <row r="1832" spans="1:11" x14ac:dyDescent="0.3">
      <c r="A1832">
        <f t="shared" ca="1" si="198"/>
        <v>119989</v>
      </c>
      <c r="B1832">
        <f t="shared" ca="1" si="199"/>
        <v>26982</v>
      </c>
      <c r="C1832">
        <f t="shared" ca="1" si="200"/>
        <v>20356</v>
      </c>
      <c r="D1832">
        <f t="shared" ca="1" si="201"/>
        <v>122</v>
      </c>
      <c r="E1832">
        <f t="shared" ca="1" si="204"/>
        <v>1643</v>
      </c>
      <c r="F1832">
        <f t="shared" ca="1" si="204"/>
        <v>1088</v>
      </c>
      <c r="G1832">
        <f t="shared" ca="1" si="202"/>
        <v>2061</v>
      </c>
      <c r="H1832">
        <f t="shared" ca="1" si="203"/>
        <v>32373</v>
      </c>
      <c r="I1832">
        <v>2</v>
      </c>
      <c r="J1832">
        <v>3</v>
      </c>
      <c r="K1832">
        <v>1</v>
      </c>
    </row>
    <row r="1833" spans="1:11" x14ac:dyDescent="0.3">
      <c r="A1833">
        <f t="shared" ca="1" si="198"/>
        <v>108383</v>
      </c>
      <c r="B1833">
        <f t="shared" ca="1" si="199"/>
        <v>17330</v>
      </c>
      <c r="C1833">
        <f t="shared" ca="1" si="200"/>
        <v>40594</v>
      </c>
      <c r="D1833">
        <f t="shared" ca="1" si="201"/>
        <v>381</v>
      </c>
      <c r="E1833">
        <f t="shared" ca="1" si="204"/>
        <v>971</v>
      </c>
      <c r="F1833">
        <f t="shared" ca="1" si="204"/>
        <v>2025</v>
      </c>
      <c r="G1833">
        <f t="shared" ca="1" si="202"/>
        <v>2137</v>
      </c>
      <c r="H1833">
        <f t="shared" ca="1" si="203"/>
        <v>83687</v>
      </c>
      <c r="I1833">
        <v>2</v>
      </c>
      <c r="J1833">
        <v>3</v>
      </c>
      <c r="K1833">
        <v>1</v>
      </c>
    </row>
    <row r="1834" spans="1:11" x14ac:dyDescent="0.3">
      <c r="A1834">
        <f t="shared" ref="A1834:A1897" ca="1" si="205">RANDBETWEEN(58374,145935)</f>
        <v>100156</v>
      </c>
      <c r="B1834">
        <f t="shared" ref="B1834:B1897" ca="1" si="206">RANDBETWEEN(10000,30000)</f>
        <v>28220</v>
      </c>
      <c r="C1834">
        <f t="shared" ref="C1834:C1897" ca="1" si="207">RANDBETWEEN(15000,50000)</f>
        <v>46344</v>
      </c>
      <c r="D1834">
        <f t="shared" ref="D1834:D1897" ca="1" si="208">RANDBETWEEN(0,720)</f>
        <v>703</v>
      </c>
      <c r="E1834">
        <f t="shared" ca="1" si="204"/>
        <v>1945</v>
      </c>
      <c r="F1834">
        <f t="shared" ca="1" si="204"/>
        <v>1097</v>
      </c>
      <c r="G1834">
        <f t="shared" ref="G1834:G1897" ca="1" si="209">RANDBETWEEN(500,5000)</f>
        <v>4553</v>
      </c>
      <c r="H1834">
        <f t="shared" ref="H1834:H1897" ca="1" si="210">RANDBETWEEN(20000,100000)</f>
        <v>22013</v>
      </c>
      <c r="I1834">
        <v>2</v>
      </c>
      <c r="J1834">
        <v>3</v>
      </c>
      <c r="K1834">
        <v>1</v>
      </c>
    </row>
    <row r="1835" spans="1:11" x14ac:dyDescent="0.3">
      <c r="A1835">
        <f t="shared" ca="1" si="205"/>
        <v>74121</v>
      </c>
      <c r="B1835">
        <f t="shared" ca="1" si="206"/>
        <v>12709</v>
      </c>
      <c r="C1835">
        <f t="shared" ca="1" si="207"/>
        <v>16273</v>
      </c>
      <c r="D1835">
        <f t="shared" ca="1" si="208"/>
        <v>89</v>
      </c>
      <c r="E1835">
        <f t="shared" ca="1" si="204"/>
        <v>994</v>
      </c>
      <c r="F1835">
        <f t="shared" ca="1" si="204"/>
        <v>1925</v>
      </c>
      <c r="G1835">
        <f t="shared" ca="1" si="209"/>
        <v>2381</v>
      </c>
      <c r="H1835">
        <f t="shared" ca="1" si="210"/>
        <v>56902</v>
      </c>
      <c r="I1835">
        <v>2</v>
      </c>
      <c r="J1835">
        <v>3</v>
      </c>
      <c r="K1835">
        <v>1</v>
      </c>
    </row>
    <row r="1836" spans="1:11" x14ac:dyDescent="0.3">
      <c r="A1836">
        <f t="shared" ca="1" si="205"/>
        <v>62511</v>
      </c>
      <c r="B1836">
        <f t="shared" ca="1" si="206"/>
        <v>16630</v>
      </c>
      <c r="C1836">
        <f t="shared" ca="1" si="207"/>
        <v>38862</v>
      </c>
      <c r="D1836">
        <f t="shared" ca="1" si="208"/>
        <v>295</v>
      </c>
      <c r="E1836">
        <f t="shared" ca="1" si="204"/>
        <v>1148</v>
      </c>
      <c r="F1836">
        <f t="shared" ca="1" si="204"/>
        <v>1403</v>
      </c>
      <c r="G1836">
        <f t="shared" ca="1" si="209"/>
        <v>2878</v>
      </c>
      <c r="H1836">
        <f t="shared" ca="1" si="210"/>
        <v>57786</v>
      </c>
      <c r="I1836">
        <v>2</v>
      </c>
      <c r="J1836">
        <v>3</v>
      </c>
      <c r="K1836">
        <v>1</v>
      </c>
    </row>
    <row r="1837" spans="1:11" x14ac:dyDescent="0.3">
      <c r="A1837">
        <f t="shared" ca="1" si="205"/>
        <v>132661</v>
      </c>
      <c r="B1837">
        <f t="shared" ca="1" si="206"/>
        <v>13372</v>
      </c>
      <c r="C1837">
        <f t="shared" ca="1" si="207"/>
        <v>34374</v>
      </c>
      <c r="D1837">
        <f t="shared" ca="1" si="208"/>
        <v>636</v>
      </c>
      <c r="E1837">
        <f t="shared" ca="1" si="204"/>
        <v>1870</v>
      </c>
      <c r="F1837">
        <f t="shared" ca="1" si="204"/>
        <v>1369</v>
      </c>
      <c r="G1837">
        <f t="shared" ca="1" si="209"/>
        <v>4543</v>
      </c>
      <c r="H1837">
        <f t="shared" ca="1" si="210"/>
        <v>71928</v>
      </c>
      <c r="I1837">
        <v>2</v>
      </c>
      <c r="J1837">
        <v>3</v>
      </c>
      <c r="K1837">
        <v>1</v>
      </c>
    </row>
    <row r="1838" spans="1:11" x14ac:dyDescent="0.3">
      <c r="A1838">
        <f t="shared" ca="1" si="205"/>
        <v>91780</v>
      </c>
      <c r="B1838">
        <f t="shared" ca="1" si="206"/>
        <v>29839</v>
      </c>
      <c r="C1838">
        <f t="shared" ca="1" si="207"/>
        <v>15805</v>
      </c>
      <c r="D1838">
        <f t="shared" ca="1" si="208"/>
        <v>136</v>
      </c>
      <c r="E1838">
        <f t="shared" ca="1" si="204"/>
        <v>1975</v>
      </c>
      <c r="F1838">
        <f t="shared" ca="1" si="204"/>
        <v>926</v>
      </c>
      <c r="G1838">
        <f t="shared" ca="1" si="209"/>
        <v>1224</v>
      </c>
      <c r="H1838">
        <f t="shared" ca="1" si="210"/>
        <v>41876</v>
      </c>
      <c r="I1838">
        <v>2</v>
      </c>
      <c r="J1838">
        <v>3</v>
      </c>
      <c r="K1838">
        <v>1</v>
      </c>
    </row>
    <row r="1839" spans="1:11" x14ac:dyDescent="0.3">
      <c r="A1839">
        <f t="shared" ca="1" si="205"/>
        <v>118403</v>
      </c>
      <c r="B1839">
        <f t="shared" ca="1" si="206"/>
        <v>14193</v>
      </c>
      <c r="C1839">
        <f t="shared" ca="1" si="207"/>
        <v>19570</v>
      </c>
      <c r="D1839">
        <f t="shared" ca="1" si="208"/>
        <v>638</v>
      </c>
      <c r="E1839">
        <f t="shared" ca="1" si="204"/>
        <v>2090</v>
      </c>
      <c r="F1839">
        <f t="shared" ca="1" si="204"/>
        <v>1336</v>
      </c>
      <c r="G1839">
        <f t="shared" ca="1" si="209"/>
        <v>2972</v>
      </c>
      <c r="H1839">
        <f t="shared" ca="1" si="210"/>
        <v>38217</v>
      </c>
      <c r="I1839">
        <v>2</v>
      </c>
      <c r="J1839">
        <v>3</v>
      </c>
      <c r="K1839">
        <v>1</v>
      </c>
    </row>
    <row r="1840" spans="1:11" x14ac:dyDescent="0.3">
      <c r="A1840">
        <f t="shared" ca="1" si="205"/>
        <v>103294</v>
      </c>
      <c r="B1840">
        <f t="shared" ca="1" si="206"/>
        <v>16395</v>
      </c>
      <c r="C1840">
        <f t="shared" ca="1" si="207"/>
        <v>42094</v>
      </c>
      <c r="D1840">
        <f t="shared" ca="1" si="208"/>
        <v>32</v>
      </c>
      <c r="E1840">
        <f t="shared" ca="1" si="204"/>
        <v>1562</v>
      </c>
      <c r="F1840">
        <f t="shared" ca="1" si="204"/>
        <v>1277</v>
      </c>
      <c r="G1840">
        <f t="shared" ca="1" si="209"/>
        <v>1243</v>
      </c>
      <c r="H1840">
        <f t="shared" ca="1" si="210"/>
        <v>91410</v>
      </c>
      <c r="I1840">
        <v>2</v>
      </c>
      <c r="J1840">
        <v>3</v>
      </c>
      <c r="K1840">
        <v>1</v>
      </c>
    </row>
    <row r="1841" spans="1:11" x14ac:dyDescent="0.3">
      <c r="A1841">
        <f t="shared" ca="1" si="205"/>
        <v>98137</v>
      </c>
      <c r="B1841">
        <f t="shared" ca="1" si="206"/>
        <v>27734</v>
      </c>
      <c r="C1841">
        <f t="shared" ca="1" si="207"/>
        <v>25796</v>
      </c>
      <c r="D1841">
        <f t="shared" ca="1" si="208"/>
        <v>524</v>
      </c>
      <c r="E1841">
        <f t="shared" ca="1" si="204"/>
        <v>1145</v>
      </c>
      <c r="F1841">
        <f t="shared" ca="1" si="204"/>
        <v>1511</v>
      </c>
      <c r="G1841">
        <f t="shared" ca="1" si="209"/>
        <v>1824</v>
      </c>
      <c r="H1841">
        <f t="shared" ca="1" si="210"/>
        <v>28009</v>
      </c>
      <c r="I1841">
        <v>2</v>
      </c>
      <c r="J1841">
        <v>3</v>
      </c>
      <c r="K1841">
        <v>1</v>
      </c>
    </row>
    <row r="1842" spans="1:11" x14ac:dyDescent="0.3">
      <c r="A1842">
        <f t="shared" ca="1" si="205"/>
        <v>130368</v>
      </c>
      <c r="B1842">
        <f t="shared" ca="1" si="206"/>
        <v>21125</v>
      </c>
      <c r="C1842">
        <f t="shared" ca="1" si="207"/>
        <v>38252</v>
      </c>
      <c r="D1842">
        <f t="shared" ca="1" si="208"/>
        <v>190</v>
      </c>
      <c r="E1842">
        <f t="shared" ca="1" si="204"/>
        <v>1640</v>
      </c>
      <c r="F1842">
        <f t="shared" ca="1" si="204"/>
        <v>1218</v>
      </c>
      <c r="G1842">
        <f t="shared" ca="1" si="209"/>
        <v>2481</v>
      </c>
      <c r="H1842">
        <f t="shared" ca="1" si="210"/>
        <v>72588</v>
      </c>
      <c r="I1842">
        <v>2</v>
      </c>
      <c r="J1842">
        <v>3</v>
      </c>
      <c r="K1842">
        <v>1</v>
      </c>
    </row>
    <row r="1843" spans="1:11" x14ac:dyDescent="0.3">
      <c r="A1843">
        <f t="shared" ca="1" si="205"/>
        <v>92250</v>
      </c>
      <c r="B1843">
        <f t="shared" ca="1" si="206"/>
        <v>15521</v>
      </c>
      <c r="C1843">
        <f t="shared" ca="1" si="207"/>
        <v>40269</v>
      </c>
      <c r="D1843">
        <f t="shared" ca="1" si="208"/>
        <v>132</v>
      </c>
      <c r="E1843">
        <f t="shared" ca="1" si="204"/>
        <v>1631</v>
      </c>
      <c r="F1843">
        <f t="shared" ca="1" si="204"/>
        <v>984</v>
      </c>
      <c r="G1843">
        <f t="shared" ca="1" si="209"/>
        <v>1605</v>
      </c>
      <c r="H1843">
        <f t="shared" ca="1" si="210"/>
        <v>82342</v>
      </c>
      <c r="I1843">
        <v>2</v>
      </c>
      <c r="J1843">
        <v>3</v>
      </c>
      <c r="K1843">
        <v>1</v>
      </c>
    </row>
    <row r="1844" spans="1:11" x14ac:dyDescent="0.3">
      <c r="A1844">
        <f t="shared" ca="1" si="205"/>
        <v>107136</v>
      </c>
      <c r="B1844">
        <f t="shared" ca="1" si="206"/>
        <v>24796</v>
      </c>
      <c r="C1844">
        <f t="shared" ca="1" si="207"/>
        <v>44610</v>
      </c>
      <c r="D1844">
        <f t="shared" ca="1" si="208"/>
        <v>20</v>
      </c>
      <c r="E1844">
        <f t="shared" ca="1" si="204"/>
        <v>1906</v>
      </c>
      <c r="F1844">
        <f t="shared" ca="1" si="204"/>
        <v>2210</v>
      </c>
      <c r="G1844">
        <f t="shared" ca="1" si="209"/>
        <v>4542</v>
      </c>
      <c r="H1844">
        <f t="shared" ca="1" si="210"/>
        <v>68148</v>
      </c>
      <c r="I1844">
        <v>2</v>
      </c>
      <c r="J1844">
        <v>3</v>
      </c>
      <c r="K1844">
        <v>1</v>
      </c>
    </row>
    <row r="1845" spans="1:11" x14ac:dyDescent="0.3">
      <c r="A1845">
        <f t="shared" ca="1" si="205"/>
        <v>76865</v>
      </c>
      <c r="B1845">
        <f t="shared" ca="1" si="206"/>
        <v>27893</v>
      </c>
      <c r="C1845">
        <f t="shared" ca="1" si="207"/>
        <v>43177</v>
      </c>
      <c r="D1845">
        <f t="shared" ca="1" si="208"/>
        <v>228</v>
      </c>
      <c r="E1845">
        <f t="shared" ca="1" si="204"/>
        <v>1291</v>
      </c>
      <c r="F1845">
        <f t="shared" ca="1" si="204"/>
        <v>1349</v>
      </c>
      <c r="G1845">
        <f t="shared" ca="1" si="209"/>
        <v>3323</v>
      </c>
      <c r="H1845">
        <f t="shared" ca="1" si="210"/>
        <v>32111</v>
      </c>
      <c r="I1845">
        <v>2</v>
      </c>
      <c r="J1845">
        <v>3</v>
      </c>
      <c r="K1845">
        <v>1</v>
      </c>
    </row>
    <row r="1846" spans="1:11" x14ac:dyDescent="0.3">
      <c r="A1846">
        <f t="shared" ca="1" si="205"/>
        <v>81294</v>
      </c>
      <c r="B1846">
        <f t="shared" ca="1" si="206"/>
        <v>16572</v>
      </c>
      <c r="C1846">
        <f t="shared" ca="1" si="207"/>
        <v>15555</v>
      </c>
      <c r="D1846">
        <f t="shared" ca="1" si="208"/>
        <v>689</v>
      </c>
      <c r="E1846">
        <f t="shared" ca="1" si="204"/>
        <v>1318</v>
      </c>
      <c r="F1846">
        <f t="shared" ca="1" si="204"/>
        <v>1608</v>
      </c>
      <c r="G1846">
        <f t="shared" ca="1" si="209"/>
        <v>4805</v>
      </c>
      <c r="H1846">
        <f t="shared" ca="1" si="210"/>
        <v>93665</v>
      </c>
      <c r="I1846">
        <v>2</v>
      </c>
      <c r="J1846">
        <v>3</v>
      </c>
      <c r="K1846">
        <v>1</v>
      </c>
    </row>
    <row r="1847" spans="1:11" x14ac:dyDescent="0.3">
      <c r="A1847">
        <f t="shared" ca="1" si="205"/>
        <v>109913</v>
      </c>
      <c r="B1847">
        <f t="shared" ca="1" si="206"/>
        <v>25109</v>
      </c>
      <c r="C1847">
        <f t="shared" ca="1" si="207"/>
        <v>22537</v>
      </c>
      <c r="D1847">
        <f t="shared" ca="1" si="208"/>
        <v>357</v>
      </c>
      <c r="E1847">
        <f t="shared" ca="1" si="204"/>
        <v>1920</v>
      </c>
      <c r="F1847">
        <f t="shared" ca="1" si="204"/>
        <v>1947</v>
      </c>
      <c r="G1847">
        <f t="shared" ca="1" si="209"/>
        <v>2382</v>
      </c>
      <c r="H1847">
        <f t="shared" ca="1" si="210"/>
        <v>89006</v>
      </c>
      <c r="I1847">
        <v>2</v>
      </c>
      <c r="J1847">
        <v>3</v>
      </c>
      <c r="K1847">
        <v>1</v>
      </c>
    </row>
    <row r="1848" spans="1:11" x14ac:dyDescent="0.3">
      <c r="A1848">
        <f t="shared" ca="1" si="205"/>
        <v>92698</v>
      </c>
      <c r="B1848">
        <f t="shared" ca="1" si="206"/>
        <v>18724</v>
      </c>
      <c r="C1848">
        <f t="shared" ca="1" si="207"/>
        <v>26275</v>
      </c>
      <c r="D1848">
        <f t="shared" ca="1" si="208"/>
        <v>529</v>
      </c>
      <c r="E1848">
        <f t="shared" ca="1" si="204"/>
        <v>2081</v>
      </c>
      <c r="F1848">
        <f t="shared" ca="1" si="204"/>
        <v>2017</v>
      </c>
      <c r="G1848">
        <f t="shared" ca="1" si="209"/>
        <v>3968</v>
      </c>
      <c r="H1848">
        <f t="shared" ca="1" si="210"/>
        <v>84252</v>
      </c>
      <c r="I1848">
        <v>2</v>
      </c>
      <c r="J1848">
        <v>3</v>
      </c>
      <c r="K1848">
        <v>1</v>
      </c>
    </row>
    <row r="1849" spans="1:11" x14ac:dyDescent="0.3">
      <c r="A1849">
        <f t="shared" ca="1" si="205"/>
        <v>102866</v>
      </c>
      <c r="B1849">
        <f t="shared" ca="1" si="206"/>
        <v>18698</v>
      </c>
      <c r="C1849">
        <f t="shared" ca="1" si="207"/>
        <v>22113</v>
      </c>
      <c r="D1849">
        <f t="shared" ca="1" si="208"/>
        <v>274</v>
      </c>
      <c r="E1849">
        <f t="shared" ca="1" si="204"/>
        <v>1102</v>
      </c>
      <c r="F1849">
        <f t="shared" ca="1" si="204"/>
        <v>1081</v>
      </c>
      <c r="G1849">
        <f t="shared" ca="1" si="209"/>
        <v>4446</v>
      </c>
      <c r="H1849">
        <f t="shared" ca="1" si="210"/>
        <v>84891</v>
      </c>
      <c r="I1849">
        <v>2</v>
      </c>
      <c r="J1849">
        <v>3</v>
      </c>
      <c r="K1849">
        <v>1</v>
      </c>
    </row>
    <row r="1850" spans="1:11" x14ac:dyDescent="0.3">
      <c r="A1850">
        <f t="shared" ca="1" si="205"/>
        <v>94778</v>
      </c>
      <c r="B1850">
        <f t="shared" ca="1" si="206"/>
        <v>22965</v>
      </c>
      <c r="C1850">
        <f t="shared" ca="1" si="207"/>
        <v>47964</v>
      </c>
      <c r="D1850">
        <f t="shared" ca="1" si="208"/>
        <v>684</v>
      </c>
      <c r="E1850">
        <f t="shared" ref="E1850:F1913" ca="1" si="211">RANDBETWEEN(900,2250)</f>
        <v>1589</v>
      </c>
      <c r="F1850">
        <f t="shared" ca="1" si="211"/>
        <v>1392</v>
      </c>
      <c r="G1850">
        <f t="shared" ca="1" si="209"/>
        <v>2289</v>
      </c>
      <c r="H1850">
        <f t="shared" ca="1" si="210"/>
        <v>26070</v>
      </c>
      <c r="I1850">
        <v>2</v>
      </c>
      <c r="J1850">
        <v>3</v>
      </c>
      <c r="K1850">
        <v>1</v>
      </c>
    </row>
    <row r="1851" spans="1:11" x14ac:dyDescent="0.3">
      <c r="A1851">
        <f t="shared" ca="1" si="205"/>
        <v>99873</v>
      </c>
      <c r="B1851">
        <f t="shared" ca="1" si="206"/>
        <v>15563</v>
      </c>
      <c r="C1851">
        <f t="shared" ca="1" si="207"/>
        <v>39278</v>
      </c>
      <c r="D1851">
        <f t="shared" ca="1" si="208"/>
        <v>394</v>
      </c>
      <c r="E1851">
        <f t="shared" ca="1" si="211"/>
        <v>1307</v>
      </c>
      <c r="F1851">
        <f t="shared" ca="1" si="211"/>
        <v>1997</v>
      </c>
      <c r="G1851">
        <f t="shared" ca="1" si="209"/>
        <v>3656</v>
      </c>
      <c r="H1851">
        <f t="shared" ca="1" si="210"/>
        <v>38921</v>
      </c>
      <c r="I1851">
        <v>2</v>
      </c>
      <c r="J1851">
        <v>3</v>
      </c>
      <c r="K1851">
        <v>1</v>
      </c>
    </row>
    <row r="1852" spans="1:11" x14ac:dyDescent="0.3">
      <c r="A1852">
        <f t="shared" ca="1" si="205"/>
        <v>130198</v>
      </c>
      <c r="B1852">
        <f t="shared" ca="1" si="206"/>
        <v>17707</v>
      </c>
      <c r="C1852">
        <f t="shared" ca="1" si="207"/>
        <v>20870</v>
      </c>
      <c r="D1852">
        <f t="shared" ca="1" si="208"/>
        <v>500</v>
      </c>
      <c r="E1852">
        <f t="shared" ca="1" si="211"/>
        <v>1870</v>
      </c>
      <c r="F1852">
        <f t="shared" ca="1" si="211"/>
        <v>1498</v>
      </c>
      <c r="G1852">
        <f t="shared" ca="1" si="209"/>
        <v>4599</v>
      </c>
      <c r="H1852">
        <f t="shared" ca="1" si="210"/>
        <v>68220</v>
      </c>
      <c r="I1852">
        <v>2</v>
      </c>
      <c r="J1852">
        <v>3</v>
      </c>
      <c r="K1852">
        <v>1</v>
      </c>
    </row>
    <row r="1853" spans="1:11" x14ac:dyDescent="0.3">
      <c r="A1853">
        <f t="shared" ca="1" si="205"/>
        <v>95187</v>
      </c>
      <c r="B1853">
        <f t="shared" ca="1" si="206"/>
        <v>12968</v>
      </c>
      <c r="C1853">
        <f t="shared" ca="1" si="207"/>
        <v>25819</v>
      </c>
      <c r="D1853">
        <f t="shared" ca="1" si="208"/>
        <v>177</v>
      </c>
      <c r="E1853">
        <f t="shared" ca="1" si="211"/>
        <v>1690</v>
      </c>
      <c r="F1853">
        <f t="shared" ca="1" si="211"/>
        <v>1129</v>
      </c>
      <c r="G1853">
        <f t="shared" ca="1" si="209"/>
        <v>2191</v>
      </c>
      <c r="H1853">
        <f t="shared" ca="1" si="210"/>
        <v>66355</v>
      </c>
      <c r="I1853">
        <v>2</v>
      </c>
      <c r="J1853">
        <v>3</v>
      </c>
      <c r="K1853">
        <v>1</v>
      </c>
    </row>
    <row r="1854" spans="1:11" x14ac:dyDescent="0.3">
      <c r="A1854">
        <f t="shared" ca="1" si="205"/>
        <v>59130</v>
      </c>
      <c r="B1854">
        <f t="shared" ca="1" si="206"/>
        <v>25284</v>
      </c>
      <c r="C1854">
        <f t="shared" ca="1" si="207"/>
        <v>43781</v>
      </c>
      <c r="D1854">
        <f t="shared" ca="1" si="208"/>
        <v>0</v>
      </c>
      <c r="E1854">
        <f t="shared" ca="1" si="211"/>
        <v>1734</v>
      </c>
      <c r="F1854">
        <f t="shared" ca="1" si="211"/>
        <v>1634</v>
      </c>
      <c r="G1854">
        <f t="shared" ca="1" si="209"/>
        <v>972</v>
      </c>
      <c r="H1854">
        <f t="shared" ca="1" si="210"/>
        <v>69824</v>
      </c>
      <c r="I1854">
        <v>2</v>
      </c>
      <c r="J1854">
        <v>3</v>
      </c>
      <c r="K1854">
        <v>1</v>
      </c>
    </row>
    <row r="1855" spans="1:11" x14ac:dyDescent="0.3">
      <c r="A1855">
        <f t="shared" ca="1" si="205"/>
        <v>108311</v>
      </c>
      <c r="B1855">
        <f t="shared" ca="1" si="206"/>
        <v>29855</v>
      </c>
      <c r="C1855">
        <f t="shared" ca="1" si="207"/>
        <v>48657</v>
      </c>
      <c r="D1855">
        <f t="shared" ca="1" si="208"/>
        <v>398</v>
      </c>
      <c r="E1855">
        <f t="shared" ca="1" si="211"/>
        <v>2046</v>
      </c>
      <c r="F1855">
        <f t="shared" ca="1" si="211"/>
        <v>1487</v>
      </c>
      <c r="G1855">
        <f t="shared" ca="1" si="209"/>
        <v>2471</v>
      </c>
      <c r="H1855">
        <f t="shared" ca="1" si="210"/>
        <v>57653</v>
      </c>
      <c r="I1855">
        <v>2</v>
      </c>
      <c r="J1855">
        <v>3</v>
      </c>
      <c r="K1855">
        <v>1</v>
      </c>
    </row>
    <row r="1856" spans="1:11" x14ac:dyDescent="0.3">
      <c r="A1856">
        <f t="shared" ca="1" si="205"/>
        <v>129764</v>
      </c>
      <c r="B1856">
        <f t="shared" ca="1" si="206"/>
        <v>11338</v>
      </c>
      <c r="C1856">
        <f t="shared" ca="1" si="207"/>
        <v>40895</v>
      </c>
      <c r="D1856">
        <f t="shared" ca="1" si="208"/>
        <v>516</v>
      </c>
      <c r="E1856">
        <f t="shared" ca="1" si="211"/>
        <v>1912</v>
      </c>
      <c r="F1856">
        <f t="shared" ca="1" si="211"/>
        <v>1243</v>
      </c>
      <c r="G1856">
        <f t="shared" ca="1" si="209"/>
        <v>4923</v>
      </c>
      <c r="H1856">
        <f t="shared" ca="1" si="210"/>
        <v>84544</v>
      </c>
      <c r="I1856">
        <v>2</v>
      </c>
      <c r="J1856">
        <v>3</v>
      </c>
      <c r="K1856">
        <v>1</v>
      </c>
    </row>
    <row r="1857" spans="1:11" x14ac:dyDescent="0.3">
      <c r="A1857">
        <f t="shared" ca="1" si="205"/>
        <v>121214</v>
      </c>
      <c r="B1857">
        <f t="shared" ca="1" si="206"/>
        <v>10771</v>
      </c>
      <c r="C1857">
        <f t="shared" ca="1" si="207"/>
        <v>24614</v>
      </c>
      <c r="D1857">
        <f t="shared" ca="1" si="208"/>
        <v>39</v>
      </c>
      <c r="E1857">
        <f t="shared" ca="1" si="211"/>
        <v>1976</v>
      </c>
      <c r="F1857">
        <f t="shared" ca="1" si="211"/>
        <v>1540</v>
      </c>
      <c r="G1857">
        <f t="shared" ca="1" si="209"/>
        <v>2434</v>
      </c>
      <c r="H1857">
        <f t="shared" ca="1" si="210"/>
        <v>28908</v>
      </c>
      <c r="I1857">
        <v>2</v>
      </c>
      <c r="J1857">
        <v>3</v>
      </c>
      <c r="K1857">
        <v>1</v>
      </c>
    </row>
    <row r="1858" spans="1:11" x14ac:dyDescent="0.3">
      <c r="A1858">
        <f t="shared" ca="1" si="205"/>
        <v>135054</v>
      </c>
      <c r="B1858">
        <f t="shared" ca="1" si="206"/>
        <v>27496</v>
      </c>
      <c r="C1858">
        <f t="shared" ca="1" si="207"/>
        <v>46817</v>
      </c>
      <c r="D1858">
        <f t="shared" ca="1" si="208"/>
        <v>351</v>
      </c>
      <c r="E1858">
        <f t="shared" ca="1" si="211"/>
        <v>1694</v>
      </c>
      <c r="F1858">
        <f t="shared" ca="1" si="211"/>
        <v>1297</v>
      </c>
      <c r="G1858">
        <f t="shared" ca="1" si="209"/>
        <v>2920</v>
      </c>
      <c r="H1858">
        <f t="shared" ca="1" si="210"/>
        <v>55955</v>
      </c>
      <c r="I1858">
        <v>2</v>
      </c>
      <c r="J1858">
        <v>3</v>
      </c>
      <c r="K1858">
        <v>1</v>
      </c>
    </row>
    <row r="1859" spans="1:11" x14ac:dyDescent="0.3">
      <c r="A1859">
        <f t="shared" ca="1" si="205"/>
        <v>132526</v>
      </c>
      <c r="B1859">
        <f t="shared" ca="1" si="206"/>
        <v>10676</v>
      </c>
      <c r="C1859">
        <f t="shared" ca="1" si="207"/>
        <v>21507</v>
      </c>
      <c r="D1859">
        <f t="shared" ca="1" si="208"/>
        <v>52</v>
      </c>
      <c r="E1859">
        <f t="shared" ca="1" si="211"/>
        <v>2075</v>
      </c>
      <c r="F1859">
        <f t="shared" ca="1" si="211"/>
        <v>914</v>
      </c>
      <c r="G1859">
        <f t="shared" ca="1" si="209"/>
        <v>3155</v>
      </c>
      <c r="H1859">
        <f t="shared" ca="1" si="210"/>
        <v>91333</v>
      </c>
      <c r="I1859">
        <v>2</v>
      </c>
      <c r="J1859">
        <v>3</v>
      </c>
      <c r="K1859">
        <v>1</v>
      </c>
    </row>
    <row r="1860" spans="1:11" x14ac:dyDescent="0.3">
      <c r="A1860">
        <f t="shared" ca="1" si="205"/>
        <v>110940</v>
      </c>
      <c r="B1860">
        <f t="shared" ca="1" si="206"/>
        <v>11248</v>
      </c>
      <c r="C1860">
        <f t="shared" ca="1" si="207"/>
        <v>33763</v>
      </c>
      <c r="D1860">
        <f t="shared" ca="1" si="208"/>
        <v>516</v>
      </c>
      <c r="E1860">
        <f t="shared" ca="1" si="211"/>
        <v>1802</v>
      </c>
      <c r="F1860">
        <f t="shared" ca="1" si="211"/>
        <v>1591</v>
      </c>
      <c r="G1860">
        <f t="shared" ca="1" si="209"/>
        <v>602</v>
      </c>
      <c r="H1860">
        <f t="shared" ca="1" si="210"/>
        <v>88953</v>
      </c>
      <c r="I1860">
        <v>2</v>
      </c>
      <c r="J1860">
        <v>3</v>
      </c>
      <c r="K1860">
        <v>1</v>
      </c>
    </row>
    <row r="1861" spans="1:11" x14ac:dyDescent="0.3">
      <c r="A1861">
        <f t="shared" ca="1" si="205"/>
        <v>96943</v>
      </c>
      <c r="B1861">
        <f t="shared" ca="1" si="206"/>
        <v>21307</v>
      </c>
      <c r="C1861">
        <f t="shared" ca="1" si="207"/>
        <v>31081</v>
      </c>
      <c r="D1861">
        <f t="shared" ca="1" si="208"/>
        <v>440</v>
      </c>
      <c r="E1861">
        <f t="shared" ca="1" si="211"/>
        <v>2074</v>
      </c>
      <c r="F1861">
        <f t="shared" ca="1" si="211"/>
        <v>991</v>
      </c>
      <c r="G1861">
        <f t="shared" ca="1" si="209"/>
        <v>1526</v>
      </c>
      <c r="H1861">
        <f t="shared" ca="1" si="210"/>
        <v>69943</v>
      </c>
      <c r="I1861">
        <v>2</v>
      </c>
      <c r="J1861">
        <v>3</v>
      </c>
      <c r="K1861">
        <v>1</v>
      </c>
    </row>
    <row r="1862" spans="1:11" x14ac:dyDescent="0.3">
      <c r="A1862">
        <f t="shared" ca="1" si="205"/>
        <v>103341</v>
      </c>
      <c r="B1862">
        <f t="shared" ca="1" si="206"/>
        <v>25384</v>
      </c>
      <c r="C1862">
        <f t="shared" ca="1" si="207"/>
        <v>29621</v>
      </c>
      <c r="D1862">
        <f t="shared" ca="1" si="208"/>
        <v>340</v>
      </c>
      <c r="E1862">
        <f t="shared" ca="1" si="211"/>
        <v>1666</v>
      </c>
      <c r="F1862">
        <f t="shared" ca="1" si="211"/>
        <v>1064</v>
      </c>
      <c r="G1862">
        <f t="shared" ca="1" si="209"/>
        <v>4534</v>
      </c>
      <c r="H1862">
        <f t="shared" ca="1" si="210"/>
        <v>22675</v>
      </c>
      <c r="I1862">
        <v>2</v>
      </c>
      <c r="J1862">
        <v>3</v>
      </c>
      <c r="K1862">
        <v>1</v>
      </c>
    </row>
    <row r="1863" spans="1:11" x14ac:dyDescent="0.3">
      <c r="A1863">
        <f t="shared" ca="1" si="205"/>
        <v>83320</v>
      </c>
      <c r="B1863">
        <f t="shared" ca="1" si="206"/>
        <v>16120</v>
      </c>
      <c r="C1863">
        <f t="shared" ca="1" si="207"/>
        <v>44310</v>
      </c>
      <c r="D1863">
        <f t="shared" ca="1" si="208"/>
        <v>615</v>
      </c>
      <c r="E1863">
        <f t="shared" ca="1" si="211"/>
        <v>1696</v>
      </c>
      <c r="F1863">
        <f t="shared" ca="1" si="211"/>
        <v>2001</v>
      </c>
      <c r="G1863">
        <f t="shared" ca="1" si="209"/>
        <v>1964</v>
      </c>
      <c r="H1863">
        <f t="shared" ca="1" si="210"/>
        <v>24757</v>
      </c>
      <c r="I1863">
        <v>2</v>
      </c>
      <c r="J1863">
        <v>3</v>
      </c>
      <c r="K1863">
        <v>1</v>
      </c>
    </row>
    <row r="1864" spans="1:11" x14ac:dyDescent="0.3">
      <c r="A1864">
        <f t="shared" ca="1" si="205"/>
        <v>77804</v>
      </c>
      <c r="B1864">
        <f t="shared" ca="1" si="206"/>
        <v>12349</v>
      </c>
      <c r="C1864">
        <f t="shared" ca="1" si="207"/>
        <v>27825</v>
      </c>
      <c r="D1864">
        <f t="shared" ca="1" si="208"/>
        <v>96</v>
      </c>
      <c r="E1864">
        <f t="shared" ca="1" si="211"/>
        <v>1701</v>
      </c>
      <c r="F1864">
        <f t="shared" ca="1" si="211"/>
        <v>1115</v>
      </c>
      <c r="G1864">
        <f t="shared" ca="1" si="209"/>
        <v>2511</v>
      </c>
      <c r="H1864">
        <f t="shared" ca="1" si="210"/>
        <v>74946</v>
      </c>
      <c r="I1864">
        <v>2</v>
      </c>
      <c r="J1864">
        <v>3</v>
      </c>
      <c r="K1864">
        <v>1</v>
      </c>
    </row>
    <row r="1865" spans="1:11" x14ac:dyDescent="0.3">
      <c r="A1865">
        <f t="shared" ca="1" si="205"/>
        <v>93792</v>
      </c>
      <c r="B1865">
        <f t="shared" ca="1" si="206"/>
        <v>16788</v>
      </c>
      <c r="C1865">
        <f t="shared" ca="1" si="207"/>
        <v>24555</v>
      </c>
      <c r="D1865">
        <f t="shared" ca="1" si="208"/>
        <v>187</v>
      </c>
      <c r="E1865">
        <f t="shared" ca="1" si="211"/>
        <v>1315</v>
      </c>
      <c r="F1865">
        <f t="shared" ca="1" si="211"/>
        <v>2057</v>
      </c>
      <c r="G1865">
        <f t="shared" ca="1" si="209"/>
        <v>803</v>
      </c>
      <c r="H1865">
        <f t="shared" ca="1" si="210"/>
        <v>65341</v>
      </c>
      <c r="I1865">
        <v>2</v>
      </c>
      <c r="J1865">
        <v>3</v>
      </c>
      <c r="K1865">
        <v>1</v>
      </c>
    </row>
    <row r="1866" spans="1:11" x14ac:dyDescent="0.3">
      <c r="A1866">
        <f t="shared" ca="1" si="205"/>
        <v>116339</v>
      </c>
      <c r="B1866">
        <f t="shared" ca="1" si="206"/>
        <v>25929</v>
      </c>
      <c r="C1866">
        <f t="shared" ca="1" si="207"/>
        <v>49780</v>
      </c>
      <c r="D1866">
        <f t="shared" ca="1" si="208"/>
        <v>608</v>
      </c>
      <c r="E1866">
        <f t="shared" ca="1" si="211"/>
        <v>1016</v>
      </c>
      <c r="F1866">
        <f t="shared" ca="1" si="211"/>
        <v>1221</v>
      </c>
      <c r="G1866">
        <f t="shared" ca="1" si="209"/>
        <v>4557</v>
      </c>
      <c r="H1866">
        <f t="shared" ca="1" si="210"/>
        <v>79916</v>
      </c>
      <c r="I1866">
        <v>2</v>
      </c>
      <c r="J1866">
        <v>3</v>
      </c>
      <c r="K1866">
        <v>1</v>
      </c>
    </row>
    <row r="1867" spans="1:11" x14ac:dyDescent="0.3">
      <c r="A1867">
        <f t="shared" ca="1" si="205"/>
        <v>118609</v>
      </c>
      <c r="B1867">
        <f t="shared" ca="1" si="206"/>
        <v>11890</v>
      </c>
      <c r="C1867">
        <f t="shared" ca="1" si="207"/>
        <v>27399</v>
      </c>
      <c r="D1867">
        <f t="shared" ca="1" si="208"/>
        <v>339</v>
      </c>
      <c r="E1867">
        <f t="shared" ca="1" si="211"/>
        <v>2244</v>
      </c>
      <c r="F1867">
        <f t="shared" ca="1" si="211"/>
        <v>1924</v>
      </c>
      <c r="G1867">
        <f t="shared" ca="1" si="209"/>
        <v>590</v>
      </c>
      <c r="H1867">
        <f t="shared" ca="1" si="210"/>
        <v>81335</v>
      </c>
      <c r="I1867">
        <v>2</v>
      </c>
      <c r="J1867">
        <v>3</v>
      </c>
      <c r="K1867">
        <v>1</v>
      </c>
    </row>
    <row r="1868" spans="1:11" x14ac:dyDescent="0.3">
      <c r="A1868">
        <f t="shared" ca="1" si="205"/>
        <v>140920</v>
      </c>
      <c r="B1868">
        <f t="shared" ca="1" si="206"/>
        <v>14041</v>
      </c>
      <c r="C1868">
        <f t="shared" ca="1" si="207"/>
        <v>35740</v>
      </c>
      <c r="D1868">
        <f t="shared" ca="1" si="208"/>
        <v>641</v>
      </c>
      <c r="E1868">
        <f t="shared" ca="1" si="211"/>
        <v>1602</v>
      </c>
      <c r="F1868">
        <f t="shared" ca="1" si="211"/>
        <v>2192</v>
      </c>
      <c r="G1868">
        <f t="shared" ca="1" si="209"/>
        <v>2807</v>
      </c>
      <c r="H1868">
        <f t="shared" ca="1" si="210"/>
        <v>22195</v>
      </c>
      <c r="I1868">
        <v>2</v>
      </c>
      <c r="J1868">
        <v>3</v>
      </c>
      <c r="K1868">
        <v>1</v>
      </c>
    </row>
    <row r="1869" spans="1:11" x14ac:dyDescent="0.3">
      <c r="A1869">
        <f t="shared" ca="1" si="205"/>
        <v>145049</v>
      </c>
      <c r="B1869">
        <f t="shared" ca="1" si="206"/>
        <v>22418</v>
      </c>
      <c r="C1869">
        <f t="shared" ca="1" si="207"/>
        <v>22516</v>
      </c>
      <c r="D1869">
        <f t="shared" ca="1" si="208"/>
        <v>213</v>
      </c>
      <c r="E1869">
        <f t="shared" ca="1" si="211"/>
        <v>1186</v>
      </c>
      <c r="F1869">
        <f t="shared" ca="1" si="211"/>
        <v>2134</v>
      </c>
      <c r="G1869">
        <f t="shared" ca="1" si="209"/>
        <v>820</v>
      </c>
      <c r="H1869">
        <f t="shared" ca="1" si="210"/>
        <v>74730</v>
      </c>
      <c r="I1869">
        <v>2</v>
      </c>
      <c r="J1869">
        <v>3</v>
      </c>
      <c r="K1869">
        <v>1</v>
      </c>
    </row>
    <row r="1870" spans="1:11" x14ac:dyDescent="0.3">
      <c r="A1870">
        <f t="shared" ca="1" si="205"/>
        <v>62256</v>
      </c>
      <c r="B1870">
        <f t="shared" ca="1" si="206"/>
        <v>21807</v>
      </c>
      <c r="C1870">
        <f t="shared" ca="1" si="207"/>
        <v>45312</v>
      </c>
      <c r="D1870">
        <f t="shared" ca="1" si="208"/>
        <v>95</v>
      </c>
      <c r="E1870">
        <f t="shared" ca="1" si="211"/>
        <v>1621</v>
      </c>
      <c r="F1870">
        <f t="shared" ca="1" si="211"/>
        <v>948</v>
      </c>
      <c r="G1870">
        <f t="shared" ca="1" si="209"/>
        <v>677</v>
      </c>
      <c r="H1870">
        <f t="shared" ca="1" si="210"/>
        <v>49972</v>
      </c>
      <c r="I1870">
        <v>2</v>
      </c>
      <c r="J1870">
        <v>3</v>
      </c>
      <c r="K1870">
        <v>1</v>
      </c>
    </row>
    <row r="1871" spans="1:11" x14ac:dyDescent="0.3">
      <c r="A1871">
        <f t="shared" ca="1" si="205"/>
        <v>69669</v>
      </c>
      <c r="B1871">
        <f t="shared" ca="1" si="206"/>
        <v>16740</v>
      </c>
      <c r="C1871">
        <f t="shared" ca="1" si="207"/>
        <v>24222</v>
      </c>
      <c r="D1871">
        <f t="shared" ca="1" si="208"/>
        <v>180</v>
      </c>
      <c r="E1871">
        <f t="shared" ca="1" si="211"/>
        <v>1863</v>
      </c>
      <c r="F1871">
        <f t="shared" ca="1" si="211"/>
        <v>2059</v>
      </c>
      <c r="G1871">
        <f t="shared" ca="1" si="209"/>
        <v>3143</v>
      </c>
      <c r="H1871">
        <f t="shared" ca="1" si="210"/>
        <v>66466</v>
      </c>
      <c r="I1871">
        <v>2</v>
      </c>
      <c r="J1871">
        <v>3</v>
      </c>
      <c r="K1871">
        <v>1</v>
      </c>
    </row>
    <row r="1872" spans="1:11" x14ac:dyDescent="0.3">
      <c r="A1872">
        <f t="shared" ca="1" si="205"/>
        <v>107439</v>
      </c>
      <c r="B1872">
        <f t="shared" ca="1" si="206"/>
        <v>11927</v>
      </c>
      <c r="C1872">
        <f t="shared" ca="1" si="207"/>
        <v>47186</v>
      </c>
      <c r="D1872">
        <f t="shared" ca="1" si="208"/>
        <v>196</v>
      </c>
      <c r="E1872">
        <f t="shared" ca="1" si="211"/>
        <v>1325</v>
      </c>
      <c r="F1872">
        <f t="shared" ca="1" si="211"/>
        <v>910</v>
      </c>
      <c r="G1872">
        <f t="shared" ca="1" si="209"/>
        <v>1144</v>
      </c>
      <c r="H1872">
        <f t="shared" ca="1" si="210"/>
        <v>68345</v>
      </c>
      <c r="I1872">
        <v>2</v>
      </c>
      <c r="J1872">
        <v>3</v>
      </c>
      <c r="K1872">
        <v>1</v>
      </c>
    </row>
    <row r="1873" spans="1:11" x14ac:dyDescent="0.3">
      <c r="A1873">
        <f t="shared" ca="1" si="205"/>
        <v>128740</v>
      </c>
      <c r="B1873">
        <f t="shared" ca="1" si="206"/>
        <v>26192</v>
      </c>
      <c r="C1873">
        <f t="shared" ca="1" si="207"/>
        <v>42342</v>
      </c>
      <c r="D1873">
        <f t="shared" ca="1" si="208"/>
        <v>129</v>
      </c>
      <c r="E1873">
        <f t="shared" ca="1" si="211"/>
        <v>1597</v>
      </c>
      <c r="F1873">
        <f t="shared" ca="1" si="211"/>
        <v>1343</v>
      </c>
      <c r="G1873">
        <f t="shared" ca="1" si="209"/>
        <v>1752</v>
      </c>
      <c r="H1873">
        <f t="shared" ca="1" si="210"/>
        <v>56621</v>
      </c>
      <c r="I1873">
        <v>2</v>
      </c>
      <c r="J1873">
        <v>3</v>
      </c>
      <c r="K1873">
        <v>1</v>
      </c>
    </row>
    <row r="1874" spans="1:11" x14ac:dyDescent="0.3">
      <c r="A1874">
        <f t="shared" ca="1" si="205"/>
        <v>120009</v>
      </c>
      <c r="B1874">
        <f t="shared" ca="1" si="206"/>
        <v>12543</v>
      </c>
      <c r="C1874">
        <f t="shared" ca="1" si="207"/>
        <v>46003</v>
      </c>
      <c r="D1874">
        <f t="shared" ca="1" si="208"/>
        <v>134</v>
      </c>
      <c r="E1874">
        <f t="shared" ca="1" si="211"/>
        <v>1508</v>
      </c>
      <c r="F1874">
        <f t="shared" ca="1" si="211"/>
        <v>1762</v>
      </c>
      <c r="G1874">
        <f t="shared" ca="1" si="209"/>
        <v>812</v>
      </c>
      <c r="H1874">
        <f t="shared" ca="1" si="210"/>
        <v>28508</v>
      </c>
      <c r="I1874">
        <v>2</v>
      </c>
      <c r="J1874">
        <v>3</v>
      </c>
      <c r="K1874">
        <v>1</v>
      </c>
    </row>
    <row r="1875" spans="1:11" x14ac:dyDescent="0.3">
      <c r="A1875">
        <f t="shared" ca="1" si="205"/>
        <v>61701</v>
      </c>
      <c r="B1875">
        <f t="shared" ca="1" si="206"/>
        <v>14641</v>
      </c>
      <c r="C1875">
        <f t="shared" ca="1" si="207"/>
        <v>23044</v>
      </c>
      <c r="D1875">
        <f t="shared" ca="1" si="208"/>
        <v>562</v>
      </c>
      <c r="E1875">
        <f t="shared" ca="1" si="211"/>
        <v>2067</v>
      </c>
      <c r="F1875">
        <f t="shared" ca="1" si="211"/>
        <v>1209</v>
      </c>
      <c r="G1875">
        <f t="shared" ca="1" si="209"/>
        <v>641</v>
      </c>
      <c r="H1875">
        <f t="shared" ca="1" si="210"/>
        <v>74247</v>
      </c>
      <c r="I1875">
        <v>2</v>
      </c>
      <c r="J1875">
        <v>3</v>
      </c>
      <c r="K1875">
        <v>1</v>
      </c>
    </row>
    <row r="1876" spans="1:11" x14ac:dyDescent="0.3">
      <c r="A1876">
        <f t="shared" ca="1" si="205"/>
        <v>73294</v>
      </c>
      <c r="B1876">
        <f t="shared" ca="1" si="206"/>
        <v>19418</v>
      </c>
      <c r="C1876">
        <f t="shared" ca="1" si="207"/>
        <v>35198</v>
      </c>
      <c r="D1876">
        <f t="shared" ca="1" si="208"/>
        <v>710</v>
      </c>
      <c r="E1876">
        <f t="shared" ca="1" si="211"/>
        <v>1737</v>
      </c>
      <c r="F1876">
        <f t="shared" ca="1" si="211"/>
        <v>910</v>
      </c>
      <c r="G1876">
        <f t="shared" ca="1" si="209"/>
        <v>3561</v>
      </c>
      <c r="H1876">
        <f t="shared" ca="1" si="210"/>
        <v>76714</v>
      </c>
      <c r="I1876">
        <v>2</v>
      </c>
      <c r="J1876">
        <v>3</v>
      </c>
      <c r="K1876">
        <v>1</v>
      </c>
    </row>
    <row r="1877" spans="1:11" x14ac:dyDescent="0.3">
      <c r="A1877">
        <f t="shared" ca="1" si="205"/>
        <v>77600</v>
      </c>
      <c r="B1877">
        <f t="shared" ca="1" si="206"/>
        <v>18479</v>
      </c>
      <c r="C1877">
        <f t="shared" ca="1" si="207"/>
        <v>44271</v>
      </c>
      <c r="D1877">
        <f t="shared" ca="1" si="208"/>
        <v>617</v>
      </c>
      <c r="E1877">
        <f t="shared" ca="1" si="211"/>
        <v>2148</v>
      </c>
      <c r="F1877">
        <f t="shared" ca="1" si="211"/>
        <v>1003</v>
      </c>
      <c r="G1877">
        <f t="shared" ca="1" si="209"/>
        <v>2483</v>
      </c>
      <c r="H1877">
        <f t="shared" ca="1" si="210"/>
        <v>92971</v>
      </c>
      <c r="I1877">
        <v>2</v>
      </c>
      <c r="J1877">
        <v>3</v>
      </c>
      <c r="K1877">
        <v>1</v>
      </c>
    </row>
    <row r="1878" spans="1:11" x14ac:dyDescent="0.3">
      <c r="A1878">
        <f t="shared" ca="1" si="205"/>
        <v>93270</v>
      </c>
      <c r="B1878">
        <f t="shared" ca="1" si="206"/>
        <v>29395</v>
      </c>
      <c r="C1878">
        <f t="shared" ca="1" si="207"/>
        <v>24261</v>
      </c>
      <c r="D1878">
        <f t="shared" ca="1" si="208"/>
        <v>551</v>
      </c>
      <c r="E1878">
        <f t="shared" ca="1" si="211"/>
        <v>1069</v>
      </c>
      <c r="F1878">
        <f t="shared" ca="1" si="211"/>
        <v>1846</v>
      </c>
      <c r="G1878">
        <f t="shared" ca="1" si="209"/>
        <v>770</v>
      </c>
      <c r="H1878">
        <f t="shared" ca="1" si="210"/>
        <v>98693</v>
      </c>
      <c r="I1878">
        <v>2</v>
      </c>
      <c r="J1878">
        <v>3</v>
      </c>
      <c r="K1878">
        <v>1</v>
      </c>
    </row>
    <row r="1879" spans="1:11" x14ac:dyDescent="0.3">
      <c r="A1879">
        <f t="shared" ca="1" si="205"/>
        <v>115716</v>
      </c>
      <c r="B1879">
        <f t="shared" ca="1" si="206"/>
        <v>25638</v>
      </c>
      <c r="C1879">
        <f t="shared" ca="1" si="207"/>
        <v>40357</v>
      </c>
      <c r="D1879">
        <f t="shared" ca="1" si="208"/>
        <v>526</v>
      </c>
      <c r="E1879">
        <f t="shared" ca="1" si="211"/>
        <v>1637</v>
      </c>
      <c r="F1879">
        <f t="shared" ca="1" si="211"/>
        <v>2154</v>
      </c>
      <c r="G1879">
        <f t="shared" ca="1" si="209"/>
        <v>744</v>
      </c>
      <c r="H1879">
        <f t="shared" ca="1" si="210"/>
        <v>89188</v>
      </c>
      <c r="I1879">
        <v>2</v>
      </c>
      <c r="J1879">
        <v>3</v>
      </c>
      <c r="K1879">
        <v>1</v>
      </c>
    </row>
    <row r="1880" spans="1:11" x14ac:dyDescent="0.3">
      <c r="A1880">
        <f t="shared" ca="1" si="205"/>
        <v>75602</v>
      </c>
      <c r="B1880">
        <f t="shared" ca="1" si="206"/>
        <v>12495</v>
      </c>
      <c r="C1880">
        <f t="shared" ca="1" si="207"/>
        <v>29983</v>
      </c>
      <c r="D1880">
        <f t="shared" ca="1" si="208"/>
        <v>198</v>
      </c>
      <c r="E1880">
        <f t="shared" ca="1" si="211"/>
        <v>1884</v>
      </c>
      <c r="F1880">
        <f t="shared" ca="1" si="211"/>
        <v>1446</v>
      </c>
      <c r="G1880">
        <f t="shared" ca="1" si="209"/>
        <v>822</v>
      </c>
      <c r="H1880">
        <f t="shared" ca="1" si="210"/>
        <v>95824</v>
      </c>
      <c r="I1880">
        <v>2</v>
      </c>
      <c r="J1880">
        <v>3</v>
      </c>
      <c r="K1880">
        <v>1</v>
      </c>
    </row>
    <row r="1881" spans="1:11" x14ac:dyDescent="0.3">
      <c r="A1881">
        <f t="shared" ca="1" si="205"/>
        <v>60689</v>
      </c>
      <c r="B1881">
        <f t="shared" ca="1" si="206"/>
        <v>17139</v>
      </c>
      <c r="C1881">
        <f t="shared" ca="1" si="207"/>
        <v>36518</v>
      </c>
      <c r="D1881">
        <f t="shared" ca="1" si="208"/>
        <v>490</v>
      </c>
      <c r="E1881">
        <f t="shared" ca="1" si="211"/>
        <v>2229</v>
      </c>
      <c r="F1881">
        <f t="shared" ca="1" si="211"/>
        <v>1375</v>
      </c>
      <c r="G1881">
        <f t="shared" ca="1" si="209"/>
        <v>1744</v>
      </c>
      <c r="H1881">
        <f t="shared" ca="1" si="210"/>
        <v>78262</v>
      </c>
      <c r="I1881">
        <v>2</v>
      </c>
      <c r="J1881">
        <v>3</v>
      </c>
      <c r="K1881">
        <v>1</v>
      </c>
    </row>
    <row r="1882" spans="1:11" x14ac:dyDescent="0.3">
      <c r="A1882">
        <f t="shared" ca="1" si="205"/>
        <v>90663</v>
      </c>
      <c r="B1882">
        <f t="shared" ca="1" si="206"/>
        <v>24752</v>
      </c>
      <c r="C1882">
        <f t="shared" ca="1" si="207"/>
        <v>46229</v>
      </c>
      <c r="D1882">
        <f t="shared" ca="1" si="208"/>
        <v>673</v>
      </c>
      <c r="E1882">
        <f t="shared" ca="1" si="211"/>
        <v>1367</v>
      </c>
      <c r="F1882">
        <f t="shared" ca="1" si="211"/>
        <v>1129</v>
      </c>
      <c r="G1882">
        <f t="shared" ca="1" si="209"/>
        <v>1508</v>
      </c>
      <c r="H1882">
        <f t="shared" ca="1" si="210"/>
        <v>60349</v>
      </c>
      <c r="I1882">
        <v>2</v>
      </c>
      <c r="J1882">
        <v>3</v>
      </c>
      <c r="K1882">
        <v>1</v>
      </c>
    </row>
    <row r="1883" spans="1:11" x14ac:dyDescent="0.3">
      <c r="A1883">
        <f t="shared" ca="1" si="205"/>
        <v>76829</v>
      </c>
      <c r="B1883">
        <f t="shared" ca="1" si="206"/>
        <v>12428</v>
      </c>
      <c r="C1883">
        <f t="shared" ca="1" si="207"/>
        <v>46599</v>
      </c>
      <c r="D1883">
        <f t="shared" ca="1" si="208"/>
        <v>554</v>
      </c>
      <c r="E1883">
        <f t="shared" ca="1" si="211"/>
        <v>1943</v>
      </c>
      <c r="F1883">
        <f t="shared" ca="1" si="211"/>
        <v>2012</v>
      </c>
      <c r="G1883">
        <f t="shared" ca="1" si="209"/>
        <v>2772</v>
      </c>
      <c r="H1883">
        <f t="shared" ca="1" si="210"/>
        <v>81139</v>
      </c>
      <c r="I1883">
        <v>2</v>
      </c>
      <c r="J1883">
        <v>3</v>
      </c>
      <c r="K1883">
        <v>1</v>
      </c>
    </row>
    <row r="1884" spans="1:11" x14ac:dyDescent="0.3">
      <c r="A1884">
        <f t="shared" ca="1" si="205"/>
        <v>67228</v>
      </c>
      <c r="B1884">
        <f t="shared" ca="1" si="206"/>
        <v>29220</v>
      </c>
      <c r="C1884">
        <f t="shared" ca="1" si="207"/>
        <v>16199</v>
      </c>
      <c r="D1884">
        <f t="shared" ca="1" si="208"/>
        <v>478</v>
      </c>
      <c r="E1884">
        <f t="shared" ca="1" si="211"/>
        <v>1347</v>
      </c>
      <c r="F1884">
        <f t="shared" ca="1" si="211"/>
        <v>1829</v>
      </c>
      <c r="G1884">
        <f t="shared" ca="1" si="209"/>
        <v>2022</v>
      </c>
      <c r="H1884">
        <f t="shared" ca="1" si="210"/>
        <v>78825</v>
      </c>
      <c r="I1884">
        <v>2</v>
      </c>
      <c r="J1884">
        <v>3</v>
      </c>
      <c r="K1884">
        <v>1</v>
      </c>
    </row>
    <row r="1885" spans="1:11" x14ac:dyDescent="0.3">
      <c r="A1885">
        <f t="shared" ca="1" si="205"/>
        <v>94661</v>
      </c>
      <c r="B1885">
        <f t="shared" ca="1" si="206"/>
        <v>14797</v>
      </c>
      <c r="C1885">
        <f t="shared" ca="1" si="207"/>
        <v>19205</v>
      </c>
      <c r="D1885">
        <f t="shared" ca="1" si="208"/>
        <v>68</v>
      </c>
      <c r="E1885">
        <f t="shared" ca="1" si="211"/>
        <v>2184</v>
      </c>
      <c r="F1885">
        <f t="shared" ca="1" si="211"/>
        <v>1866</v>
      </c>
      <c r="G1885">
        <f t="shared" ca="1" si="209"/>
        <v>1647</v>
      </c>
      <c r="H1885">
        <f t="shared" ca="1" si="210"/>
        <v>97624</v>
      </c>
      <c r="I1885">
        <v>2</v>
      </c>
      <c r="J1885">
        <v>3</v>
      </c>
      <c r="K1885">
        <v>1</v>
      </c>
    </row>
    <row r="1886" spans="1:11" x14ac:dyDescent="0.3">
      <c r="A1886">
        <f t="shared" ca="1" si="205"/>
        <v>62053</v>
      </c>
      <c r="B1886">
        <f t="shared" ca="1" si="206"/>
        <v>20357</v>
      </c>
      <c r="C1886">
        <f t="shared" ca="1" si="207"/>
        <v>23632</v>
      </c>
      <c r="D1886">
        <f t="shared" ca="1" si="208"/>
        <v>134</v>
      </c>
      <c r="E1886">
        <f t="shared" ca="1" si="211"/>
        <v>1277</v>
      </c>
      <c r="F1886">
        <f t="shared" ca="1" si="211"/>
        <v>2002</v>
      </c>
      <c r="G1886">
        <f t="shared" ca="1" si="209"/>
        <v>3578</v>
      </c>
      <c r="H1886">
        <f t="shared" ca="1" si="210"/>
        <v>91662</v>
      </c>
      <c r="I1886">
        <v>2</v>
      </c>
      <c r="J1886">
        <v>3</v>
      </c>
      <c r="K1886">
        <v>1</v>
      </c>
    </row>
    <row r="1887" spans="1:11" x14ac:dyDescent="0.3">
      <c r="A1887">
        <f t="shared" ca="1" si="205"/>
        <v>66015</v>
      </c>
      <c r="B1887">
        <f t="shared" ca="1" si="206"/>
        <v>12644</v>
      </c>
      <c r="C1887">
        <f t="shared" ca="1" si="207"/>
        <v>15564</v>
      </c>
      <c r="D1887">
        <f t="shared" ca="1" si="208"/>
        <v>468</v>
      </c>
      <c r="E1887">
        <f t="shared" ca="1" si="211"/>
        <v>1507</v>
      </c>
      <c r="F1887">
        <f t="shared" ca="1" si="211"/>
        <v>925</v>
      </c>
      <c r="G1887">
        <f t="shared" ca="1" si="209"/>
        <v>2743</v>
      </c>
      <c r="H1887">
        <f t="shared" ca="1" si="210"/>
        <v>71052</v>
      </c>
      <c r="I1887">
        <v>2</v>
      </c>
      <c r="J1887">
        <v>3</v>
      </c>
      <c r="K1887">
        <v>1</v>
      </c>
    </row>
    <row r="1888" spans="1:11" x14ac:dyDescent="0.3">
      <c r="A1888">
        <f t="shared" ca="1" si="205"/>
        <v>112017</v>
      </c>
      <c r="B1888">
        <f t="shared" ca="1" si="206"/>
        <v>19463</v>
      </c>
      <c r="C1888">
        <f t="shared" ca="1" si="207"/>
        <v>38221</v>
      </c>
      <c r="D1888">
        <f t="shared" ca="1" si="208"/>
        <v>116</v>
      </c>
      <c r="E1888">
        <f t="shared" ca="1" si="211"/>
        <v>1247</v>
      </c>
      <c r="F1888">
        <f t="shared" ca="1" si="211"/>
        <v>1471</v>
      </c>
      <c r="G1888">
        <f t="shared" ca="1" si="209"/>
        <v>4319</v>
      </c>
      <c r="H1888">
        <f t="shared" ca="1" si="210"/>
        <v>55488</v>
      </c>
      <c r="I1888">
        <v>2</v>
      </c>
      <c r="J1888">
        <v>3</v>
      </c>
      <c r="K1888">
        <v>1</v>
      </c>
    </row>
    <row r="1889" spans="1:11" x14ac:dyDescent="0.3">
      <c r="A1889">
        <f t="shared" ca="1" si="205"/>
        <v>144831</v>
      </c>
      <c r="B1889">
        <f t="shared" ca="1" si="206"/>
        <v>24453</v>
      </c>
      <c r="C1889">
        <f t="shared" ca="1" si="207"/>
        <v>25040</v>
      </c>
      <c r="D1889">
        <f t="shared" ca="1" si="208"/>
        <v>410</v>
      </c>
      <c r="E1889">
        <f t="shared" ca="1" si="211"/>
        <v>1222</v>
      </c>
      <c r="F1889">
        <f t="shared" ca="1" si="211"/>
        <v>1095</v>
      </c>
      <c r="G1889">
        <f t="shared" ca="1" si="209"/>
        <v>4186</v>
      </c>
      <c r="H1889">
        <f t="shared" ca="1" si="210"/>
        <v>47906</v>
      </c>
      <c r="I1889">
        <v>2</v>
      </c>
      <c r="J1889">
        <v>3</v>
      </c>
      <c r="K1889">
        <v>1</v>
      </c>
    </row>
    <row r="1890" spans="1:11" x14ac:dyDescent="0.3">
      <c r="A1890">
        <f t="shared" ca="1" si="205"/>
        <v>140674</v>
      </c>
      <c r="B1890">
        <f t="shared" ca="1" si="206"/>
        <v>19225</v>
      </c>
      <c r="C1890">
        <f t="shared" ca="1" si="207"/>
        <v>48923</v>
      </c>
      <c r="D1890">
        <f t="shared" ca="1" si="208"/>
        <v>477</v>
      </c>
      <c r="E1890">
        <f t="shared" ca="1" si="211"/>
        <v>954</v>
      </c>
      <c r="F1890">
        <f t="shared" ca="1" si="211"/>
        <v>1121</v>
      </c>
      <c r="G1890">
        <f t="shared" ca="1" si="209"/>
        <v>2313</v>
      </c>
      <c r="H1890">
        <f t="shared" ca="1" si="210"/>
        <v>55119</v>
      </c>
      <c r="I1890">
        <v>2</v>
      </c>
      <c r="J1890">
        <v>3</v>
      </c>
      <c r="K1890">
        <v>1</v>
      </c>
    </row>
    <row r="1891" spans="1:11" x14ac:dyDescent="0.3">
      <c r="A1891">
        <f t="shared" ca="1" si="205"/>
        <v>144403</v>
      </c>
      <c r="B1891">
        <f t="shared" ca="1" si="206"/>
        <v>25559</v>
      </c>
      <c r="C1891">
        <f t="shared" ca="1" si="207"/>
        <v>16638</v>
      </c>
      <c r="D1891">
        <f t="shared" ca="1" si="208"/>
        <v>32</v>
      </c>
      <c r="E1891">
        <f t="shared" ca="1" si="211"/>
        <v>1112</v>
      </c>
      <c r="F1891">
        <f t="shared" ca="1" si="211"/>
        <v>1615</v>
      </c>
      <c r="G1891">
        <f t="shared" ca="1" si="209"/>
        <v>2709</v>
      </c>
      <c r="H1891">
        <f t="shared" ca="1" si="210"/>
        <v>40717</v>
      </c>
      <c r="I1891">
        <v>2</v>
      </c>
      <c r="J1891">
        <v>3</v>
      </c>
      <c r="K1891">
        <v>1</v>
      </c>
    </row>
    <row r="1892" spans="1:11" x14ac:dyDescent="0.3">
      <c r="A1892">
        <f t="shared" ca="1" si="205"/>
        <v>130610</v>
      </c>
      <c r="B1892">
        <f t="shared" ca="1" si="206"/>
        <v>22633</v>
      </c>
      <c r="C1892">
        <f t="shared" ca="1" si="207"/>
        <v>21697</v>
      </c>
      <c r="D1892">
        <f t="shared" ca="1" si="208"/>
        <v>506</v>
      </c>
      <c r="E1892">
        <f t="shared" ca="1" si="211"/>
        <v>1455</v>
      </c>
      <c r="F1892">
        <f t="shared" ca="1" si="211"/>
        <v>1318</v>
      </c>
      <c r="G1892">
        <f t="shared" ca="1" si="209"/>
        <v>3496</v>
      </c>
      <c r="H1892">
        <f t="shared" ca="1" si="210"/>
        <v>61816</v>
      </c>
      <c r="I1892">
        <v>2</v>
      </c>
      <c r="J1892">
        <v>3</v>
      </c>
      <c r="K1892">
        <v>1</v>
      </c>
    </row>
    <row r="1893" spans="1:11" x14ac:dyDescent="0.3">
      <c r="A1893">
        <f t="shared" ca="1" si="205"/>
        <v>117073</v>
      </c>
      <c r="B1893">
        <f t="shared" ca="1" si="206"/>
        <v>19188</v>
      </c>
      <c r="C1893">
        <f t="shared" ca="1" si="207"/>
        <v>49556</v>
      </c>
      <c r="D1893">
        <f t="shared" ca="1" si="208"/>
        <v>531</v>
      </c>
      <c r="E1893">
        <f t="shared" ca="1" si="211"/>
        <v>1501</v>
      </c>
      <c r="F1893">
        <f t="shared" ca="1" si="211"/>
        <v>1267</v>
      </c>
      <c r="G1893">
        <f t="shared" ca="1" si="209"/>
        <v>4697</v>
      </c>
      <c r="H1893">
        <f t="shared" ca="1" si="210"/>
        <v>78175</v>
      </c>
      <c r="I1893">
        <v>2</v>
      </c>
      <c r="J1893">
        <v>3</v>
      </c>
      <c r="K1893">
        <v>1</v>
      </c>
    </row>
    <row r="1894" spans="1:11" x14ac:dyDescent="0.3">
      <c r="A1894">
        <f t="shared" ca="1" si="205"/>
        <v>118385</v>
      </c>
      <c r="B1894">
        <f t="shared" ca="1" si="206"/>
        <v>26156</v>
      </c>
      <c r="C1894">
        <f t="shared" ca="1" si="207"/>
        <v>48734</v>
      </c>
      <c r="D1894">
        <f t="shared" ca="1" si="208"/>
        <v>117</v>
      </c>
      <c r="E1894">
        <f t="shared" ca="1" si="211"/>
        <v>2101</v>
      </c>
      <c r="F1894">
        <f t="shared" ca="1" si="211"/>
        <v>2044</v>
      </c>
      <c r="G1894">
        <f t="shared" ca="1" si="209"/>
        <v>4580</v>
      </c>
      <c r="H1894">
        <f t="shared" ca="1" si="210"/>
        <v>26392</v>
      </c>
      <c r="I1894">
        <v>2</v>
      </c>
      <c r="J1894">
        <v>3</v>
      </c>
      <c r="K1894">
        <v>1</v>
      </c>
    </row>
    <row r="1895" spans="1:11" x14ac:dyDescent="0.3">
      <c r="A1895">
        <f t="shared" ca="1" si="205"/>
        <v>96076</v>
      </c>
      <c r="B1895">
        <f t="shared" ca="1" si="206"/>
        <v>19576</v>
      </c>
      <c r="C1895">
        <f t="shared" ca="1" si="207"/>
        <v>48771</v>
      </c>
      <c r="D1895">
        <f t="shared" ca="1" si="208"/>
        <v>544</v>
      </c>
      <c r="E1895">
        <f t="shared" ca="1" si="211"/>
        <v>2115</v>
      </c>
      <c r="F1895">
        <f t="shared" ca="1" si="211"/>
        <v>1005</v>
      </c>
      <c r="G1895">
        <f t="shared" ca="1" si="209"/>
        <v>3848</v>
      </c>
      <c r="H1895">
        <f t="shared" ca="1" si="210"/>
        <v>59641</v>
      </c>
      <c r="I1895">
        <v>2</v>
      </c>
      <c r="J1895">
        <v>3</v>
      </c>
      <c r="K1895">
        <v>1</v>
      </c>
    </row>
    <row r="1896" spans="1:11" x14ac:dyDescent="0.3">
      <c r="A1896">
        <f t="shared" ca="1" si="205"/>
        <v>66671</v>
      </c>
      <c r="B1896">
        <f t="shared" ca="1" si="206"/>
        <v>22619</v>
      </c>
      <c r="C1896">
        <f t="shared" ca="1" si="207"/>
        <v>26366</v>
      </c>
      <c r="D1896">
        <f t="shared" ca="1" si="208"/>
        <v>418</v>
      </c>
      <c r="E1896">
        <f t="shared" ca="1" si="211"/>
        <v>1256</v>
      </c>
      <c r="F1896">
        <f t="shared" ca="1" si="211"/>
        <v>1233</v>
      </c>
      <c r="G1896">
        <f t="shared" ca="1" si="209"/>
        <v>3044</v>
      </c>
      <c r="H1896">
        <f t="shared" ca="1" si="210"/>
        <v>73972</v>
      </c>
      <c r="I1896">
        <v>2</v>
      </c>
      <c r="J1896">
        <v>3</v>
      </c>
      <c r="K1896">
        <v>1</v>
      </c>
    </row>
    <row r="1897" spans="1:11" x14ac:dyDescent="0.3">
      <c r="A1897">
        <f t="shared" ca="1" si="205"/>
        <v>131499</v>
      </c>
      <c r="B1897">
        <f t="shared" ca="1" si="206"/>
        <v>21057</v>
      </c>
      <c r="C1897">
        <f t="shared" ca="1" si="207"/>
        <v>24518</v>
      </c>
      <c r="D1897">
        <f t="shared" ca="1" si="208"/>
        <v>558</v>
      </c>
      <c r="E1897">
        <f t="shared" ca="1" si="211"/>
        <v>1684</v>
      </c>
      <c r="F1897">
        <f t="shared" ca="1" si="211"/>
        <v>2096</v>
      </c>
      <c r="G1897">
        <f t="shared" ca="1" si="209"/>
        <v>4156</v>
      </c>
      <c r="H1897">
        <f t="shared" ca="1" si="210"/>
        <v>32022</v>
      </c>
      <c r="I1897">
        <v>2</v>
      </c>
      <c r="J1897">
        <v>3</v>
      </c>
      <c r="K1897">
        <v>1</v>
      </c>
    </row>
    <row r="1898" spans="1:11" x14ac:dyDescent="0.3">
      <c r="A1898">
        <f t="shared" ref="A1898:A1961" ca="1" si="212">RANDBETWEEN(58374,145935)</f>
        <v>63267</v>
      </c>
      <c r="B1898">
        <f t="shared" ref="B1898:B1961" ca="1" si="213">RANDBETWEEN(10000,30000)</f>
        <v>21696</v>
      </c>
      <c r="C1898">
        <f t="shared" ref="C1898:C1961" ca="1" si="214">RANDBETWEEN(15000,50000)</f>
        <v>15313</v>
      </c>
      <c r="D1898">
        <f t="shared" ref="D1898:D1961" ca="1" si="215">RANDBETWEEN(0,720)</f>
        <v>12</v>
      </c>
      <c r="E1898">
        <f t="shared" ca="1" si="211"/>
        <v>1756</v>
      </c>
      <c r="F1898">
        <f t="shared" ca="1" si="211"/>
        <v>1496</v>
      </c>
      <c r="G1898">
        <f t="shared" ref="G1898:G1961" ca="1" si="216">RANDBETWEEN(500,5000)</f>
        <v>738</v>
      </c>
      <c r="H1898">
        <f t="shared" ref="H1898:H1961" ca="1" si="217">RANDBETWEEN(20000,100000)</f>
        <v>54234</v>
      </c>
      <c r="I1898">
        <v>2</v>
      </c>
      <c r="J1898">
        <v>3</v>
      </c>
      <c r="K1898">
        <v>1</v>
      </c>
    </row>
    <row r="1899" spans="1:11" x14ac:dyDescent="0.3">
      <c r="A1899">
        <f t="shared" ca="1" si="212"/>
        <v>132472</v>
      </c>
      <c r="B1899">
        <f t="shared" ca="1" si="213"/>
        <v>26490</v>
      </c>
      <c r="C1899">
        <f t="shared" ca="1" si="214"/>
        <v>26843</v>
      </c>
      <c r="D1899">
        <f t="shared" ca="1" si="215"/>
        <v>576</v>
      </c>
      <c r="E1899">
        <f t="shared" ca="1" si="211"/>
        <v>1528</v>
      </c>
      <c r="F1899">
        <f t="shared" ca="1" si="211"/>
        <v>1349</v>
      </c>
      <c r="G1899">
        <f t="shared" ca="1" si="216"/>
        <v>1336</v>
      </c>
      <c r="H1899">
        <f t="shared" ca="1" si="217"/>
        <v>79324</v>
      </c>
      <c r="I1899">
        <v>2</v>
      </c>
      <c r="J1899">
        <v>3</v>
      </c>
      <c r="K1899">
        <v>1</v>
      </c>
    </row>
    <row r="1900" spans="1:11" x14ac:dyDescent="0.3">
      <c r="A1900">
        <f t="shared" ca="1" si="212"/>
        <v>137980</v>
      </c>
      <c r="B1900">
        <f t="shared" ca="1" si="213"/>
        <v>18752</v>
      </c>
      <c r="C1900">
        <f t="shared" ca="1" si="214"/>
        <v>45344</v>
      </c>
      <c r="D1900">
        <f t="shared" ca="1" si="215"/>
        <v>11</v>
      </c>
      <c r="E1900">
        <f t="shared" ca="1" si="211"/>
        <v>1250</v>
      </c>
      <c r="F1900">
        <f t="shared" ca="1" si="211"/>
        <v>2100</v>
      </c>
      <c r="G1900">
        <f t="shared" ca="1" si="216"/>
        <v>1896</v>
      </c>
      <c r="H1900">
        <f t="shared" ca="1" si="217"/>
        <v>71348</v>
      </c>
      <c r="I1900">
        <v>2</v>
      </c>
      <c r="J1900">
        <v>3</v>
      </c>
      <c r="K1900">
        <v>1</v>
      </c>
    </row>
    <row r="1901" spans="1:11" x14ac:dyDescent="0.3">
      <c r="A1901">
        <f t="shared" ca="1" si="212"/>
        <v>77070</v>
      </c>
      <c r="B1901">
        <f t="shared" ca="1" si="213"/>
        <v>25574</v>
      </c>
      <c r="C1901">
        <f t="shared" ca="1" si="214"/>
        <v>30634</v>
      </c>
      <c r="D1901">
        <f t="shared" ca="1" si="215"/>
        <v>289</v>
      </c>
      <c r="E1901">
        <f t="shared" ca="1" si="211"/>
        <v>1144</v>
      </c>
      <c r="F1901">
        <f t="shared" ca="1" si="211"/>
        <v>1675</v>
      </c>
      <c r="G1901">
        <f t="shared" ca="1" si="216"/>
        <v>1651</v>
      </c>
      <c r="H1901">
        <f t="shared" ca="1" si="217"/>
        <v>39265</v>
      </c>
      <c r="I1901">
        <v>2</v>
      </c>
      <c r="J1901">
        <v>3</v>
      </c>
      <c r="K1901">
        <v>1</v>
      </c>
    </row>
    <row r="1902" spans="1:11" x14ac:dyDescent="0.3">
      <c r="A1902">
        <f t="shared" ca="1" si="212"/>
        <v>64657</v>
      </c>
      <c r="B1902">
        <f t="shared" ca="1" si="213"/>
        <v>11580</v>
      </c>
      <c r="C1902">
        <f t="shared" ca="1" si="214"/>
        <v>33207</v>
      </c>
      <c r="D1902">
        <f t="shared" ca="1" si="215"/>
        <v>105</v>
      </c>
      <c r="E1902">
        <f t="shared" ca="1" si="211"/>
        <v>1226</v>
      </c>
      <c r="F1902">
        <f t="shared" ca="1" si="211"/>
        <v>2164</v>
      </c>
      <c r="G1902">
        <f t="shared" ca="1" si="216"/>
        <v>2553</v>
      </c>
      <c r="H1902">
        <f t="shared" ca="1" si="217"/>
        <v>65442</v>
      </c>
      <c r="I1902">
        <v>2</v>
      </c>
      <c r="J1902">
        <v>3</v>
      </c>
      <c r="K1902">
        <v>1</v>
      </c>
    </row>
    <row r="1903" spans="1:11" x14ac:dyDescent="0.3">
      <c r="A1903">
        <f t="shared" ca="1" si="212"/>
        <v>120438</v>
      </c>
      <c r="B1903">
        <f t="shared" ca="1" si="213"/>
        <v>26853</v>
      </c>
      <c r="C1903">
        <f t="shared" ca="1" si="214"/>
        <v>35570</v>
      </c>
      <c r="D1903">
        <f t="shared" ca="1" si="215"/>
        <v>553</v>
      </c>
      <c r="E1903">
        <f t="shared" ca="1" si="211"/>
        <v>1589</v>
      </c>
      <c r="F1903">
        <f t="shared" ca="1" si="211"/>
        <v>1808</v>
      </c>
      <c r="G1903">
        <f t="shared" ca="1" si="216"/>
        <v>721</v>
      </c>
      <c r="H1903">
        <f t="shared" ca="1" si="217"/>
        <v>70386</v>
      </c>
      <c r="I1903">
        <v>2</v>
      </c>
      <c r="J1903">
        <v>3</v>
      </c>
      <c r="K1903">
        <v>1</v>
      </c>
    </row>
    <row r="1904" spans="1:11" x14ac:dyDescent="0.3">
      <c r="A1904">
        <f t="shared" ca="1" si="212"/>
        <v>132763</v>
      </c>
      <c r="B1904">
        <f t="shared" ca="1" si="213"/>
        <v>14556</v>
      </c>
      <c r="C1904">
        <f t="shared" ca="1" si="214"/>
        <v>20112</v>
      </c>
      <c r="D1904">
        <f t="shared" ca="1" si="215"/>
        <v>25</v>
      </c>
      <c r="E1904">
        <f t="shared" ca="1" si="211"/>
        <v>1097</v>
      </c>
      <c r="F1904">
        <f t="shared" ca="1" si="211"/>
        <v>1254</v>
      </c>
      <c r="G1904">
        <f t="shared" ca="1" si="216"/>
        <v>4494</v>
      </c>
      <c r="H1904">
        <f t="shared" ca="1" si="217"/>
        <v>91512</v>
      </c>
      <c r="I1904">
        <v>2</v>
      </c>
      <c r="J1904">
        <v>3</v>
      </c>
      <c r="K1904">
        <v>1</v>
      </c>
    </row>
    <row r="1905" spans="1:11" x14ac:dyDescent="0.3">
      <c r="A1905">
        <f t="shared" ca="1" si="212"/>
        <v>74057</v>
      </c>
      <c r="B1905">
        <f t="shared" ca="1" si="213"/>
        <v>26515</v>
      </c>
      <c r="C1905">
        <f t="shared" ca="1" si="214"/>
        <v>47173</v>
      </c>
      <c r="D1905">
        <f t="shared" ca="1" si="215"/>
        <v>654</v>
      </c>
      <c r="E1905">
        <f t="shared" ca="1" si="211"/>
        <v>1460</v>
      </c>
      <c r="F1905">
        <f t="shared" ca="1" si="211"/>
        <v>2153</v>
      </c>
      <c r="G1905">
        <f t="shared" ca="1" si="216"/>
        <v>631</v>
      </c>
      <c r="H1905">
        <f t="shared" ca="1" si="217"/>
        <v>23262</v>
      </c>
      <c r="I1905">
        <v>2</v>
      </c>
      <c r="J1905">
        <v>3</v>
      </c>
      <c r="K1905">
        <v>1</v>
      </c>
    </row>
    <row r="1906" spans="1:11" x14ac:dyDescent="0.3">
      <c r="A1906">
        <f t="shared" ca="1" si="212"/>
        <v>86834</v>
      </c>
      <c r="B1906">
        <f t="shared" ca="1" si="213"/>
        <v>22729</v>
      </c>
      <c r="C1906">
        <f t="shared" ca="1" si="214"/>
        <v>21086</v>
      </c>
      <c r="D1906">
        <f t="shared" ca="1" si="215"/>
        <v>47</v>
      </c>
      <c r="E1906">
        <f t="shared" ca="1" si="211"/>
        <v>1988</v>
      </c>
      <c r="F1906">
        <f t="shared" ca="1" si="211"/>
        <v>1473</v>
      </c>
      <c r="G1906">
        <f t="shared" ca="1" si="216"/>
        <v>3815</v>
      </c>
      <c r="H1906">
        <f t="shared" ca="1" si="217"/>
        <v>99360</v>
      </c>
      <c r="I1906">
        <v>2</v>
      </c>
      <c r="J1906">
        <v>3</v>
      </c>
      <c r="K1906">
        <v>1</v>
      </c>
    </row>
    <row r="1907" spans="1:11" x14ac:dyDescent="0.3">
      <c r="A1907">
        <f t="shared" ca="1" si="212"/>
        <v>132367</v>
      </c>
      <c r="B1907">
        <f t="shared" ca="1" si="213"/>
        <v>19830</v>
      </c>
      <c r="C1907">
        <f t="shared" ca="1" si="214"/>
        <v>43377</v>
      </c>
      <c r="D1907">
        <f t="shared" ca="1" si="215"/>
        <v>242</v>
      </c>
      <c r="E1907">
        <f t="shared" ca="1" si="211"/>
        <v>1896</v>
      </c>
      <c r="F1907">
        <f t="shared" ca="1" si="211"/>
        <v>1463</v>
      </c>
      <c r="G1907">
        <f t="shared" ca="1" si="216"/>
        <v>1172</v>
      </c>
      <c r="H1907">
        <f t="shared" ca="1" si="217"/>
        <v>34437</v>
      </c>
      <c r="I1907">
        <v>2</v>
      </c>
      <c r="J1907">
        <v>3</v>
      </c>
      <c r="K1907">
        <v>1</v>
      </c>
    </row>
    <row r="1908" spans="1:11" x14ac:dyDescent="0.3">
      <c r="A1908">
        <f t="shared" ca="1" si="212"/>
        <v>139479</v>
      </c>
      <c r="B1908">
        <f t="shared" ca="1" si="213"/>
        <v>24459</v>
      </c>
      <c r="C1908">
        <f t="shared" ca="1" si="214"/>
        <v>48320</v>
      </c>
      <c r="D1908">
        <f t="shared" ca="1" si="215"/>
        <v>206</v>
      </c>
      <c r="E1908">
        <f t="shared" ca="1" si="211"/>
        <v>1764</v>
      </c>
      <c r="F1908">
        <f t="shared" ca="1" si="211"/>
        <v>1002</v>
      </c>
      <c r="G1908">
        <f t="shared" ca="1" si="216"/>
        <v>515</v>
      </c>
      <c r="H1908">
        <f t="shared" ca="1" si="217"/>
        <v>70669</v>
      </c>
      <c r="I1908">
        <v>2</v>
      </c>
      <c r="J1908">
        <v>3</v>
      </c>
      <c r="K1908">
        <v>1</v>
      </c>
    </row>
    <row r="1909" spans="1:11" x14ac:dyDescent="0.3">
      <c r="A1909">
        <f t="shared" ca="1" si="212"/>
        <v>144011</v>
      </c>
      <c r="B1909">
        <f t="shared" ca="1" si="213"/>
        <v>20277</v>
      </c>
      <c r="C1909">
        <f t="shared" ca="1" si="214"/>
        <v>21718</v>
      </c>
      <c r="D1909">
        <f t="shared" ca="1" si="215"/>
        <v>106</v>
      </c>
      <c r="E1909">
        <f t="shared" ca="1" si="211"/>
        <v>1784</v>
      </c>
      <c r="F1909">
        <f t="shared" ca="1" si="211"/>
        <v>1161</v>
      </c>
      <c r="G1909">
        <f t="shared" ca="1" si="216"/>
        <v>545</v>
      </c>
      <c r="H1909">
        <f t="shared" ca="1" si="217"/>
        <v>47094</v>
      </c>
      <c r="I1909">
        <v>2</v>
      </c>
      <c r="J1909">
        <v>3</v>
      </c>
      <c r="K1909">
        <v>1</v>
      </c>
    </row>
    <row r="1910" spans="1:11" x14ac:dyDescent="0.3">
      <c r="A1910">
        <f t="shared" ca="1" si="212"/>
        <v>79023</v>
      </c>
      <c r="B1910">
        <f t="shared" ca="1" si="213"/>
        <v>28529</v>
      </c>
      <c r="C1910">
        <f t="shared" ca="1" si="214"/>
        <v>38501</v>
      </c>
      <c r="D1910">
        <f t="shared" ca="1" si="215"/>
        <v>530</v>
      </c>
      <c r="E1910">
        <f t="shared" ca="1" si="211"/>
        <v>1288</v>
      </c>
      <c r="F1910">
        <f t="shared" ca="1" si="211"/>
        <v>1199</v>
      </c>
      <c r="G1910">
        <f t="shared" ca="1" si="216"/>
        <v>3508</v>
      </c>
      <c r="H1910">
        <f t="shared" ca="1" si="217"/>
        <v>56586</v>
      </c>
      <c r="I1910">
        <v>2</v>
      </c>
      <c r="J1910">
        <v>3</v>
      </c>
      <c r="K1910">
        <v>1</v>
      </c>
    </row>
    <row r="1911" spans="1:11" x14ac:dyDescent="0.3">
      <c r="A1911">
        <f t="shared" ca="1" si="212"/>
        <v>68566</v>
      </c>
      <c r="B1911">
        <f t="shared" ca="1" si="213"/>
        <v>24455</v>
      </c>
      <c r="C1911">
        <f t="shared" ca="1" si="214"/>
        <v>31223</v>
      </c>
      <c r="D1911">
        <f t="shared" ca="1" si="215"/>
        <v>357</v>
      </c>
      <c r="E1911">
        <f t="shared" ca="1" si="211"/>
        <v>1665</v>
      </c>
      <c r="F1911">
        <f t="shared" ca="1" si="211"/>
        <v>1415</v>
      </c>
      <c r="G1911">
        <f t="shared" ca="1" si="216"/>
        <v>1630</v>
      </c>
      <c r="H1911">
        <f t="shared" ca="1" si="217"/>
        <v>93347</v>
      </c>
      <c r="I1911">
        <v>2</v>
      </c>
      <c r="J1911">
        <v>3</v>
      </c>
      <c r="K1911">
        <v>1</v>
      </c>
    </row>
    <row r="1912" spans="1:11" x14ac:dyDescent="0.3">
      <c r="A1912">
        <f t="shared" ca="1" si="212"/>
        <v>111714</v>
      </c>
      <c r="B1912">
        <f t="shared" ca="1" si="213"/>
        <v>24168</v>
      </c>
      <c r="C1912">
        <f t="shared" ca="1" si="214"/>
        <v>35751</v>
      </c>
      <c r="D1912">
        <f t="shared" ca="1" si="215"/>
        <v>232</v>
      </c>
      <c r="E1912">
        <f t="shared" ca="1" si="211"/>
        <v>1641</v>
      </c>
      <c r="F1912">
        <f t="shared" ca="1" si="211"/>
        <v>1568</v>
      </c>
      <c r="G1912">
        <f t="shared" ca="1" si="216"/>
        <v>3460</v>
      </c>
      <c r="H1912">
        <f t="shared" ca="1" si="217"/>
        <v>94539</v>
      </c>
      <c r="I1912">
        <v>2</v>
      </c>
      <c r="J1912">
        <v>3</v>
      </c>
      <c r="K1912">
        <v>1</v>
      </c>
    </row>
    <row r="1913" spans="1:11" x14ac:dyDescent="0.3">
      <c r="A1913">
        <f t="shared" ca="1" si="212"/>
        <v>100615</v>
      </c>
      <c r="B1913">
        <f t="shared" ca="1" si="213"/>
        <v>12924</v>
      </c>
      <c r="C1913">
        <f t="shared" ca="1" si="214"/>
        <v>36613</v>
      </c>
      <c r="D1913">
        <f t="shared" ca="1" si="215"/>
        <v>389</v>
      </c>
      <c r="E1913">
        <f t="shared" ca="1" si="211"/>
        <v>1679</v>
      </c>
      <c r="F1913">
        <f t="shared" ca="1" si="211"/>
        <v>1891</v>
      </c>
      <c r="G1913">
        <f t="shared" ca="1" si="216"/>
        <v>1471</v>
      </c>
      <c r="H1913">
        <f t="shared" ca="1" si="217"/>
        <v>74384</v>
      </c>
      <c r="I1913">
        <v>2</v>
      </c>
      <c r="J1913">
        <v>3</v>
      </c>
      <c r="K1913">
        <v>1</v>
      </c>
    </row>
    <row r="1914" spans="1:11" x14ac:dyDescent="0.3">
      <c r="A1914">
        <f t="shared" ca="1" si="212"/>
        <v>107808</v>
      </c>
      <c r="B1914">
        <f t="shared" ca="1" si="213"/>
        <v>28780</v>
      </c>
      <c r="C1914">
        <f t="shared" ca="1" si="214"/>
        <v>42704</v>
      </c>
      <c r="D1914">
        <f t="shared" ca="1" si="215"/>
        <v>589</v>
      </c>
      <c r="E1914">
        <f t="shared" ref="E1914:F1977" ca="1" si="218">RANDBETWEEN(900,2250)</f>
        <v>1311</v>
      </c>
      <c r="F1914">
        <f t="shared" ca="1" si="218"/>
        <v>1331</v>
      </c>
      <c r="G1914">
        <f t="shared" ca="1" si="216"/>
        <v>4192</v>
      </c>
      <c r="H1914">
        <f t="shared" ca="1" si="217"/>
        <v>93348</v>
      </c>
      <c r="I1914">
        <v>2</v>
      </c>
      <c r="J1914">
        <v>3</v>
      </c>
      <c r="K1914">
        <v>1</v>
      </c>
    </row>
    <row r="1915" spans="1:11" x14ac:dyDescent="0.3">
      <c r="A1915">
        <f t="shared" ca="1" si="212"/>
        <v>129460</v>
      </c>
      <c r="B1915">
        <f t="shared" ca="1" si="213"/>
        <v>16216</v>
      </c>
      <c r="C1915">
        <f t="shared" ca="1" si="214"/>
        <v>33858</v>
      </c>
      <c r="D1915">
        <f t="shared" ca="1" si="215"/>
        <v>13</v>
      </c>
      <c r="E1915">
        <f t="shared" ca="1" si="218"/>
        <v>2217</v>
      </c>
      <c r="F1915">
        <f t="shared" ca="1" si="218"/>
        <v>2230</v>
      </c>
      <c r="G1915">
        <f t="shared" ca="1" si="216"/>
        <v>871</v>
      </c>
      <c r="H1915">
        <f t="shared" ca="1" si="217"/>
        <v>42573</v>
      </c>
      <c r="I1915">
        <v>2</v>
      </c>
      <c r="J1915">
        <v>3</v>
      </c>
      <c r="K1915">
        <v>1</v>
      </c>
    </row>
    <row r="1916" spans="1:11" x14ac:dyDescent="0.3">
      <c r="A1916">
        <f t="shared" ca="1" si="212"/>
        <v>115607</v>
      </c>
      <c r="B1916">
        <f t="shared" ca="1" si="213"/>
        <v>17995</v>
      </c>
      <c r="C1916">
        <f t="shared" ca="1" si="214"/>
        <v>26997</v>
      </c>
      <c r="D1916">
        <f t="shared" ca="1" si="215"/>
        <v>322</v>
      </c>
      <c r="E1916">
        <f t="shared" ca="1" si="218"/>
        <v>1814</v>
      </c>
      <c r="F1916">
        <f t="shared" ca="1" si="218"/>
        <v>1654</v>
      </c>
      <c r="G1916">
        <f t="shared" ca="1" si="216"/>
        <v>2110</v>
      </c>
      <c r="H1916">
        <f t="shared" ca="1" si="217"/>
        <v>80067</v>
      </c>
      <c r="I1916">
        <v>2</v>
      </c>
      <c r="J1916">
        <v>3</v>
      </c>
      <c r="K1916">
        <v>1</v>
      </c>
    </row>
    <row r="1917" spans="1:11" x14ac:dyDescent="0.3">
      <c r="A1917">
        <f t="shared" ca="1" si="212"/>
        <v>96378</v>
      </c>
      <c r="B1917">
        <f t="shared" ca="1" si="213"/>
        <v>24851</v>
      </c>
      <c r="C1917">
        <f t="shared" ca="1" si="214"/>
        <v>26358</v>
      </c>
      <c r="D1917">
        <f t="shared" ca="1" si="215"/>
        <v>97</v>
      </c>
      <c r="E1917">
        <f t="shared" ca="1" si="218"/>
        <v>1975</v>
      </c>
      <c r="F1917">
        <f t="shared" ca="1" si="218"/>
        <v>1088</v>
      </c>
      <c r="G1917">
        <f t="shared" ca="1" si="216"/>
        <v>1890</v>
      </c>
      <c r="H1917">
        <f t="shared" ca="1" si="217"/>
        <v>71417</v>
      </c>
      <c r="I1917">
        <v>2</v>
      </c>
      <c r="J1917">
        <v>3</v>
      </c>
      <c r="K1917">
        <v>1</v>
      </c>
    </row>
    <row r="1918" spans="1:11" x14ac:dyDescent="0.3">
      <c r="A1918">
        <f t="shared" ca="1" si="212"/>
        <v>78421</v>
      </c>
      <c r="B1918">
        <f t="shared" ca="1" si="213"/>
        <v>14188</v>
      </c>
      <c r="C1918">
        <f t="shared" ca="1" si="214"/>
        <v>22179</v>
      </c>
      <c r="D1918">
        <f t="shared" ca="1" si="215"/>
        <v>290</v>
      </c>
      <c r="E1918">
        <f t="shared" ca="1" si="218"/>
        <v>1793</v>
      </c>
      <c r="F1918">
        <f t="shared" ca="1" si="218"/>
        <v>1263</v>
      </c>
      <c r="G1918">
        <f t="shared" ca="1" si="216"/>
        <v>2748</v>
      </c>
      <c r="H1918">
        <f t="shared" ca="1" si="217"/>
        <v>73585</v>
      </c>
      <c r="I1918">
        <v>2</v>
      </c>
      <c r="J1918">
        <v>3</v>
      </c>
      <c r="K1918">
        <v>1</v>
      </c>
    </row>
    <row r="1919" spans="1:11" x14ac:dyDescent="0.3">
      <c r="A1919">
        <f t="shared" ca="1" si="212"/>
        <v>141824</v>
      </c>
      <c r="B1919">
        <f t="shared" ca="1" si="213"/>
        <v>16338</v>
      </c>
      <c r="C1919">
        <f t="shared" ca="1" si="214"/>
        <v>24774</v>
      </c>
      <c r="D1919">
        <f t="shared" ca="1" si="215"/>
        <v>446</v>
      </c>
      <c r="E1919">
        <f t="shared" ca="1" si="218"/>
        <v>1995</v>
      </c>
      <c r="F1919">
        <f t="shared" ca="1" si="218"/>
        <v>1318</v>
      </c>
      <c r="G1919">
        <f t="shared" ca="1" si="216"/>
        <v>2344</v>
      </c>
      <c r="H1919">
        <f t="shared" ca="1" si="217"/>
        <v>67657</v>
      </c>
      <c r="I1919">
        <v>2</v>
      </c>
      <c r="J1919">
        <v>3</v>
      </c>
      <c r="K1919">
        <v>1</v>
      </c>
    </row>
    <row r="1920" spans="1:11" x14ac:dyDescent="0.3">
      <c r="A1920">
        <f t="shared" ca="1" si="212"/>
        <v>62658</v>
      </c>
      <c r="B1920">
        <f t="shared" ca="1" si="213"/>
        <v>24791</v>
      </c>
      <c r="C1920">
        <f t="shared" ca="1" si="214"/>
        <v>43286</v>
      </c>
      <c r="D1920">
        <f t="shared" ca="1" si="215"/>
        <v>234</v>
      </c>
      <c r="E1920">
        <f t="shared" ca="1" si="218"/>
        <v>1856</v>
      </c>
      <c r="F1920">
        <f t="shared" ca="1" si="218"/>
        <v>1886</v>
      </c>
      <c r="G1920">
        <f t="shared" ca="1" si="216"/>
        <v>3865</v>
      </c>
      <c r="H1920">
        <f t="shared" ca="1" si="217"/>
        <v>51074</v>
      </c>
      <c r="I1920">
        <v>2</v>
      </c>
      <c r="J1920">
        <v>3</v>
      </c>
      <c r="K1920">
        <v>1</v>
      </c>
    </row>
    <row r="1921" spans="1:11" x14ac:dyDescent="0.3">
      <c r="A1921">
        <f t="shared" ca="1" si="212"/>
        <v>143431</v>
      </c>
      <c r="B1921">
        <f t="shared" ca="1" si="213"/>
        <v>29851</v>
      </c>
      <c r="C1921">
        <f t="shared" ca="1" si="214"/>
        <v>22480</v>
      </c>
      <c r="D1921">
        <f t="shared" ca="1" si="215"/>
        <v>223</v>
      </c>
      <c r="E1921">
        <f t="shared" ca="1" si="218"/>
        <v>1256</v>
      </c>
      <c r="F1921">
        <f t="shared" ca="1" si="218"/>
        <v>1228</v>
      </c>
      <c r="G1921">
        <f t="shared" ca="1" si="216"/>
        <v>4143</v>
      </c>
      <c r="H1921">
        <f t="shared" ca="1" si="217"/>
        <v>27046</v>
      </c>
      <c r="I1921">
        <v>2</v>
      </c>
      <c r="J1921">
        <v>3</v>
      </c>
      <c r="K1921">
        <v>1</v>
      </c>
    </row>
    <row r="1922" spans="1:11" x14ac:dyDescent="0.3">
      <c r="A1922">
        <f t="shared" ca="1" si="212"/>
        <v>69360</v>
      </c>
      <c r="B1922">
        <f t="shared" ca="1" si="213"/>
        <v>25263</v>
      </c>
      <c r="C1922">
        <f t="shared" ca="1" si="214"/>
        <v>49429</v>
      </c>
      <c r="D1922">
        <f t="shared" ca="1" si="215"/>
        <v>231</v>
      </c>
      <c r="E1922">
        <f t="shared" ca="1" si="218"/>
        <v>1267</v>
      </c>
      <c r="F1922">
        <f t="shared" ca="1" si="218"/>
        <v>1080</v>
      </c>
      <c r="G1922">
        <f t="shared" ca="1" si="216"/>
        <v>2627</v>
      </c>
      <c r="H1922">
        <f t="shared" ca="1" si="217"/>
        <v>51348</v>
      </c>
      <c r="I1922">
        <v>2</v>
      </c>
      <c r="J1922">
        <v>3</v>
      </c>
      <c r="K1922">
        <v>1</v>
      </c>
    </row>
    <row r="1923" spans="1:11" x14ac:dyDescent="0.3">
      <c r="A1923">
        <f t="shared" ca="1" si="212"/>
        <v>113946</v>
      </c>
      <c r="B1923">
        <f t="shared" ca="1" si="213"/>
        <v>26506</v>
      </c>
      <c r="C1923">
        <f t="shared" ca="1" si="214"/>
        <v>17150</v>
      </c>
      <c r="D1923">
        <f t="shared" ca="1" si="215"/>
        <v>679</v>
      </c>
      <c r="E1923">
        <f t="shared" ca="1" si="218"/>
        <v>1980</v>
      </c>
      <c r="F1923">
        <f t="shared" ca="1" si="218"/>
        <v>1811</v>
      </c>
      <c r="G1923">
        <f t="shared" ca="1" si="216"/>
        <v>2296</v>
      </c>
      <c r="H1923">
        <f t="shared" ca="1" si="217"/>
        <v>41363</v>
      </c>
      <c r="I1923">
        <v>2</v>
      </c>
      <c r="J1923">
        <v>3</v>
      </c>
      <c r="K1923">
        <v>1</v>
      </c>
    </row>
    <row r="1924" spans="1:11" x14ac:dyDescent="0.3">
      <c r="A1924">
        <f t="shared" ca="1" si="212"/>
        <v>126356</v>
      </c>
      <c r="B1924">
        <f t="shared" ca="1" si="213"/>
        <v>23925</v>
      </c>
      <c r="C1924">
        <f t="shared" ca="1" si="214"/>
        <v>47854</v>
      </c>
      <c r="D1924">
        <f t="shared" ca="1" si="215"/>
        <v>82</v>
      </c>
      <c r="E1924">
        <f t="shared" ca="1" si="218"/>
        <v>1929</v>
      </c>
      <c r="F1924">
        <f t="shared" ca="1" si="218"/>
        <v>958</v>
      </c>
      <c r="G1924">
        <f t="shared" ca="1" si="216"/>
        <v>4721</v>
      </c>
      <c r="H1924">
        <f t="shared" ca="1" si="217"/>
        <v>92049</v>
      </c>
      <c r="I1924">
        <v>2</v>
      </c>
      <c r="J1924">
        <v>3</v>
      </c>
      <c r="K1924">
        <v>1</v>
      </c>
    </row>
    <row r="1925" spans="1:11" x14ac:dyDescent="0.3">
      <c r="A1925">
        <f t="shared" ca="1" si="212"/>
        <v>109556</v>
      </c>
      <c r="B1925">
        <f t="shared" ca="1" si="213"/>
        <v>17572</v>
      </c>
      <c r="C1925">
        <f t="shared" ca="1" si="214"/>
        <v>16539</v>
      </c>
      <c r="D1925">
        <f t="shared" ca="1" si="215"/>
        <v>449</v>
      </c>
      <c r="E1925">
        <f t="shared" ca="1" si="218"/>
        <v>1360</v>
      </c>
      <c r="F1925">
        <f t="shared" ca="1" si="218"/>
        <v>1001</v>
      </c>
      <c r="G1925">
        <f t="shared" ca="1" si="216"/>
        <v>792</v>
      </c>
      <c r="H1925">
        <f t="shared" ca="1" si="217"/>
        <v>92996</v>
      </c>
      <c r="I1925">
        <v>2</v>
      </c>
      <c r="J1925">
        <v>3</v>
      </c>
      <c r="K1925">
        <v>1</v>
      </c>
    </row>
    <row r="1926" spans="1:11" x14ac:dyDescent="0.3">
      <c r="A1926">
        <f t="shared" ca="1" si="212"/>
        <v>100018</v>
      </c>
      <c r="B1926">
        <f t="shared" ca="1" si="213"/>
        <v>23280</v>
      </c>
      <c r="C1926">
        <f t="shared" ca="1" si="214"/>
        <v>37261</v>
      </c>
      <c r="D1926">
        <f t="shared" ca="1" si="215"/>
        <v>257</v>
      </c>
      <c r="E1926">
        <f t="shared" ca="1" si="218"/>
        <v>1407</v>
      </c>
      <c r="F1926">
        <f t="shared" ca="1" si="218"/>
        <v>1282</v>
      </c>
      <c r="G1926">
        <f t="shared" ca="1" si="216"/>
        <v>804</v>
      </c>
      <c r="H1926">
        <f t="shared" ca="1" si="217"/>
        <v>94638</v>
      </c>
      <c r="I1926">
        <v>2</v>
      </c>
      <c r="J1926">
        <v>3</v>
      </c>
      <c r="K1926">
        <v>1</v>
      </c>
    </row>
    <row r="1927" spans="1:11" x14ac:dyDescent="0.3">
      <c r="A1927">
        <f t="shared" ca="1" si="212"/>
        <v>126187</v>
      </c>
      <c r="B1927">
        <f t="shared" ca="1" si="213"/>
        <v>28988</v>
      </c>
      <c r="C1927">
        <f t="shared" ca="1" si="214"/>
        <v>44276</v>
      </c>
      <c r="D1927">
        <f t="shared" ca="1" si="215"/>
        <v>552</v>
      </c>
      <c r="E1927">
        <f t="shared" ca="1" si="218"/>
        <v>2005</v>
      </c>
      <c r="F1927">
        <f t="shared" ca="1" si="218"/>
        <v>1002</v>
      </c>
      <c r="G1927">
        <f t="shared" ca="1" si="216"/>
        <v>3303</v>
      </c>
      <c r="H1927">
        <f t="shared" ca="1" si="217"/>
        <v>80452</v>
      </c>
      <c r="I1927">
        <v>2</v>
      </c>
      <c r="J1927">
        <v>3</v>
      </c>
      <c r="K1927">
        <v>1</v>
      </c>
    </row>
    <row r="1928" spans="1:11" x14ac:dyDescent="0.3">
      <c r="A1928">
        <f t="shared" ca="1" si="212"/>
        <v>129290</v>
      </c>
      <c r="B1928">
        <f t="shared" ca="1" si="213"/>
        <v>24712</v>
      </c>
      <c r="C1928">
        <f t="shared" ca="1" si="214"/>
        <v>30376</v>
      </c>
      <c r="D1928">
        <f t="shared" ca="1" si="215"/>
        <v>355</v>
      </c>
      <c r="E1928">
        <f t="shared" ca="1" si="218"/>
        <v>1802</v>
      </c>
      <c r="F1928">
        <f t="shared" ca="1" si="218"/>
        <v>1412</v>
      </c>
      <c r="G1928">
        <f t="shared" ca="1" si="216"/>
        <v>1444</v>
      </c>
      <c r="H1928">
        <f t="shared" ca="1" si="217"/>
        <v>76100</v>
      </c>
      <c r="I1928">
        <v>2</v>
      </c>
      <c r="J1928">
        <v>3</v>
      </c>
      <c r="K1928">
        <v>1</v>
      </c>
    </row>
    <row r="1929" spans="1:11" x14ac:dyDescent="0.3">
      <c r="A1929">
        <f t="shared" ca="1" si="212"/>
        <v>100337</v>
      </c>
      <c r="B1929">
        <f t="shared" ca="1" si="213"/>
        <v>17747</v>
      </c>
      <c r="C1929">
        <f t="shared" ca="1" si="214"/>
        <v>16578</v>
      </c>
      <c r="D1929">
        <f t="shared" ca="1" si="215"/>
        <v>190</v>
      </c>
      <c r="E1929">
        <f t="shared" ca="1" si="218"/>
        <v>2042</v>
      </c>
      <c r="F1929">
        <f t="shared" ca="1" si="218"/>
        <v>962</v>
      </c>
      <c r="G1929">
        <f t="shared" ca="1" si="216"/>
        <v>1495</v>
      </c>
      <c r="H1929">
        <f t="shared" ca="1" si="217"/>
        <v>59604</v>
      </c>
      <c r="I1929">
        <v>2</v>
      </c>
      <c r="J1929">
        <v>3</v>
      </c>
      <c r="K1929">
        <v>1</v>
      </c>
    </row>
    <row r="1930" spans="1:11" x14ac:dyDescent="0.3">
      <c r="A1930">
        <f t="shared" ca="1" si="212"/>
        <v>60668</v>
      </c>
      <c r="B1930">
        <f t="shared" ca="1" si="213"/>
        <v>19673</v>
      </c>
      <c r="C1930">
        <f t="shared" ca="1" si="214"/>
        <v>33499</v>
      </c>
      <c r="D1930">
        <f t="shared" ca="1" si="215"/>
        <v>594</v>
      </c>
      <c r="E1930">
        <f t="shared" ca="1" si="218"/>
        <v>2247</v>
      </c>
      <c r="F1930">
        <f t="shared" ca="1" si="218"/>
        <v>1921</v>
      </c>
      <c r="G1930">
        <f t="shared" ca="1" si="216"/>
        <v>1884</v>
      </c>
      <c r="H1930">
        <f t="shared" ca="1" si="217"/>
        <v>37884</v>
      </c>
      <c r="I1930">
        <v>2</v>
      </c>
      <c r="J1930">
        <v>3</v>
      </c>
      <c r="K1930">
        <v>1</v>
      </c>
    </row>
    <row r="1931" spans="1:11" x14ac:dyDescent="0.3">
      <c r="A1931">
        <f t="shared" ca="1" si="212"/>
        <v>120923</v>
      </c>
      <c r="B1931">
        <f t="shared" ca="1" si="213"/>
        <v>20046</v>
      </c>
      <c r="C1931">
        <f t="shared" ca="1" si="214"/>
        <v>31078</v>
      </c>
      <c r="D1931">
        <f t="shared" ca="1" si="215"/>
        <v>413</v>
      </c>
      <c r="E1931">
        <f t="shared" ca="1" si="218"/>
        <v>1307</v>
      </c>
      <c r="F1931">
        <f t="shared" ca="1" si="218"/>
        <v>2234</v>
      </c>
      <c r="G1931">
        <f t="shared" ca="1" si="216"/>
        <v>3650</v>
      </c>
      <c r="H1931">
        <f t="shared" ca="1" si="217"/>
        <v>97553</v>
      </c>
      <c r="I1931">
        <v>2</v>
      </c>
      <c r="J1931">
        <v>3</v>
      </c>
      <c r="K1931">
        <v>1</v>
      </c>
    </row>
    <row r="1932" spans="1:11" x14ac:dyDescent="0.3">
      <c r="A1932">
        <f t="shared" ca="1" si="212"/>
        <v>109901</v>
      </c>
      <c r="B1932">
        <f t="shared" ca="1" si="213"/>
        <v>17699</v>
      </c>
      <c r="C1932">
        <f t="shared" ca="1" si="214"/>
        <v>19295</v>
      </c>
      <c r="D1932">
        <f t="shared" ca="1" si="215"/>
        <v>91</v>
      </c>
      <c r="E1932">
        <f t="shared" ca="1" si="218"/>
        <v>1428</v>
      </c>
      <c r="F1932">
        <f t="shared" ca="1" si="218"/>
        <v>1699</v>
      </c>
      <c r="G1932">
        <f t="shared" ca="1" si="216"/>
        <v>1244</v>
      </c>
      <c r="H1932">
        <f t="shared" ca="1" si="217"/>
        <v>68484</v>
      </c>
      <c r="I1932">
        <v>2</v>
      </c>
      <c r="J1932">
        <v>3</v>
      </c>
      <c r="K1932">
        <v>1</v>
      </c>
    </row>
    <row r="1933" spans="1:11" x14ac:dyDescent="0.3">
      <c r="A1933">
        <f t="shared" ca="1" si="212"/>
        <v>109522</v>
      </c>
      <c r="B1933">
        <f t="shared" ca="1" si="213"/>
        <v>25058</v>
      </c>
      <c r="C1933">
        <f t="shared" ca="1" si="214"/>
        <v>31843</v>
      </c>
      <c r="D1933">
        <f t="shared" ca="1" si="215"/>
        <v>448</v>
      </c>
      <c r="E1933">
        <f t="shared" ca="1" si="218"/>
        <v>1034</v>
      </c>
      <c r="F1933">
        <f t="shared" ca="1" si="218"/>
        <v>1998</v>
      </c>
      <c r="G1933">
        <f t="shared" ca="1" si="216"/>
        <v>1482</v>
      </c>
      <c r="H1933">
        <f t="shared" ca="1" si="217"/>
        <v>85990</v>
      </c>
      <c r="I1933">
        <v>2</v>
      </c>
      <c r="J1933">
        <v>3</v>
      </c>
      <c r="K1933">
        <v>1</v>
      </c>
    </row>
    <row r="1934" spans="1:11" x14ac:dyDescent="0.3">
      <c r="A1934">
        <f t="shared" ca="1" si="212"/>
        <v>99006</v>
      </c>
      <c r="B1934">
        <f t="shared" ca="1" si="213"/>
        <v>17100</v>
      </c>
      <c r="C1934">
        <f t="shared" ca="1" si="214"/>
        <v>37749</v>
      </c>
      <c r="D1934">
        <f t="shared" ca="1" si="215"/>
        <v>683</v>
      </c>
      <c r="E1934">
        <f t="shared" ca="1" si="218"/>
        <v>1374</v>
      </c>
      <c r="F1934">
        <f t="shared" ca="1" si="218"/>
        <v>1940</v>
      </c>
      <c r="G1934">
        <f t="shared" ca="1" si="216"/>
        <v>3821</v>
      </c>
      <c r="H1934">
        <f t="shared" ca="1" si="217"/>
        <v>25107</v>
      </c>
      <c r="I1934">
        <v>2</v>
      </c>
      <c r="J1934">
        <v>3</v>
      </c>
      <c r="K1934">
        <v>1</v>
      </c>
    </row>
    <row r="1935" spans="1:11" x14ac:dyDescent="0.3">
      <c r="A1935">
        <f t="shared" ca="1" si="212"/>
        <v>100101</v>
      </c>
      <c r="B1935">
        <f t="shared" ca="1" si="213"/>
        <v>16520</v>
      </c>
      <c r="C1935">
        <f t="shared" ca="1" si="214"/>
        <v>24983</v>
      </c>
      <c r="D1935">
        <f t="shared" ca="1" si="215"/>
        <v>313</v>
      </c>
      <c r="E1935">
        <f t="shared" ca="1" si="218"/>
        <v>1732</v>
      </c>
      <c r="F1935">
        <f t="shared" ca="1" si="218"/>
        <v>1368</v>
      </c>
      <c r="G1935">
        <f t="shared" ca="1" si="216"/>
        <v>721</v>
      </c>
      <c r="H1935">
        <f t="shared" ca="1" si="217"/>
        <v>51004</v>
      </c>
      <c r="I1935">
        <v>2</v>
      </c>
      <c r="J1935">
        <v>3</v>
      </c>
      <c r="K1935">
        <v>1</v>
      </c>
    </row>
    <row r="1936" spans="1:11" x14ac:dyDescent="0.3">
      <c r="A1936">
        <f t="shared" ca="1" si="212"/>
        <v>77891</v>
      </c>
      <c r="B1936">
        <f t="shared" ca="1" si="213"/>
        <v>16172</v>
      </c>
      <c r="C1936">
        <f t="shared" ca="1" si="214"/>
        <v>22370</v>
      </c>
      <c r="D1936">
        <f t="shared" ca="1" si="215"/>
        <v>427</v>
      </c>
      <c r="E1936">
        <f t="shared" ca="1" si="218"/>
        <v>1400</v>
      </c>
      <c r="F1936">
        <f t="shared" ca="1" si="218"/>
        <v>1166</v>
      </c>
      <c r="G1936">
        <f t="shared" ca="1" si="216"/>
        <v>2480</v>
      </c>
      <c r="H1936">
        <f t="shared" ca="1" si="217"/>
        <v>30895</v>
      </c>
      <c r="I1936">
        <v>2</v>
      </c>
      <c r="J1936">
        <v>3</v>
      </c>
      <c r="K1936">
        <v>1</v>
      </c>
    </row>
    <row r="1937" spans="1:11" x14ac:dyDescent="0.3">
      <c r="A1937">
        <f t="shared" ca="1" si="212"/>
        <v>135441</v>
      </c>
      <c r="B1937">
        <f t="shared" ca="1" si="213"/>
        <v>29255</v>
      </c>
      <c r="C1937">
        <f t="shared" ca="1" si="214"/>
        <v>26406</v>
      </c>
      <c r="D1937">
        <f t="shared" ca="1" si="215"/>
        <v>379</v>
      </c>
      <c r="E1937">
        <f t="shared" ca="1" si="218"/>
        <v>1708</v>
      </c>
      <c r="F1937">
        <f t="shared" ca="1" si="218"/>
        <v>1072</v>
      </c>
      <c r="G1937">
        <f t="shared" ca="1" si="216"/>
        <v>2668</v>
      </c>
      <c r="H1937">
        <f t="shared" ca="1" si="217"/>
        <v>81295</v>
      </c>
      <c r="I1937">
        <v>2</v>
      </c>
      <c r="J1937">
        <v>3</v>
      </c>
      <c r="K1937">
        <v>1</v>
      </c>
    </row>
    <row r="1938" spans="1:11" x14ac:dyDescent="0.3">
      <c r="A1938">
        <f t="shared" ca="1" si="212"/>
        <v>130031</v>
      </c>
      <c r="B1938">
        <f t="shared" ca="1" si="213"/>
        <v>21027</v>
      </c>
      <c r="C1938">
        <f t="shared" ca="1" si="214"/>
        <v>39451</v>
      </c>
      <c r="D1938">
        <f t="shared" ca="1" si="215"/>
        <v>71</v>
      </c>
      <c r="E1938">
        <f t="shared" ca="1" si="218"/>
        <v>1859</v>
      </c>
      <c r="F1938">
        <f t="shared" ca="1" si="218"/>
        <v>1035</v>
      </c>
      <c r="G1938">
        <f t="shared" ca="1" si="216"/>
        <v>4750</v>
      </c>
      <c r="H1938">
        <f t="shared" ca="1" si="217"/>
        <v>30828</v>
      </c>
      <c r="I1938">
        <v>2</v>
      </c>
      <c r="J1938">
        <v>3</v>
      </c>
      <c r="K1938">
        <v>1</v>
      </c>
    </row>
    <row r="1939" spans="1:11" x14ac:dyDescent="0.3">
      <c r="A1939">
        <f t="shared" ca="1" si="212"/>
        <v>144964</v>
      </c>
      <c r="B1939">
        <f t="shared" ca="1" si="213"/>
        <v>29000</v>
      </c>
      <c r="C1939">
        <f t="shared" ca="1" si="214"/>
        <v>48603</v>
      </c>
      <c r="D1939">
        <f t="shared" ca="1" si="215"/>
        <v>11</v>
      </c>
      <c r="E1939">
        <f t="shared" ca="1" si="218"/>
        <v>984</v>
      </c>
      <c r="F1939">
        <f t="shared" ca="1" si="218"/>
        <v>2103</v>
      </c>
      <c r="G1939">
        <f t="shared" ca="1" si="216"/>
        <v>2758</v>
      </c>
      <c r="H1939">
        <f t="shared" ca="1" si="217"/>
        <v>83927</v>
      </c>
      <c r="I1939">
        <v>2</v>
      </c>
      <c r="J1939">
        <v>3</v>
      </c>
      <c r="K1939">
        <v>1</v>
      </c>
    </row>
    <row r="1940" spans="1:11" x14ac:dyDescent="0.3">
      <c r="A1940">
        <f t="shared" ca="1" si="212"/>
        <v>131554</v>
      </c>
      <c r="B1940">
        <f t="shared" ca="1" si="213"/>
        <v>25386</v>
      </c>
      <c r="C1940">
        <f t="shared" ca="1" si="214"/>
        <v>47931</v>
      </c>
      <c r="D1940">
        <f t="shared" ca="1" si="215"/>
        <v>336</v>
      </c>
      <c r="E1940">
        <f t="shared" ca="1" si="218"/>
        <v>1973</v>
      </c>
      <c r="F1940">
        <f t="shared" ca="1" si="218"/>
        <v>2127</v>
      </c>
      <c r="G1940">
        <f t="shared" ca="1" si="216"/>
        <v>3242</v>
      </c>
      <c r="H1940">
        <f t="shared" ca="1" si="217"/>
        <v>48819</v>
      </c>
      <c r="I1940">
        <v>2</v>
      </c>
      <c r="J1940">
        <v>3</v>
      </c>
      <c r="K1940">
        <v>1</v>
      </c>
    </row>
    <row r="1941" spans="1:11" x14ac:dyDescent="0.3">
      <c r="A1941">
        <f t="shared" ca="1" si="212"/>
        <v>81678</v>
      </c>
      <c r="B1941">
        <f t="shared" ca="1" si="213"/>
        <v>17285</v>
      </c>
      <c r="C1941">
        <f t="shared" ca="1" si="214"/>
        <v>38976</v>
      </c>
      <c r="D1941">
        <f t="shared" ca="1" si="215"/>
        <v>130</v>
      </c>
      <c r="E1941">
        <f t="shared" ca="1" si="218"/>
        <v>1148</v>
      </c>
      <c r="F1941">
        <f t="shared" ca="1" si="218"/>
        <v>2009</v>
      </c>
      <c r="G1941">
        <f t="shared" ca="1" si="216"/>
        <v>2939</v>
      </c>
      <c r="H1941">
        <f t="shared" ca="1" si="217"/>
        <v>33949</v>
      </c>
      <c r="I1941">
        <v>2</v>
      </c>
      <c r="J1941">
        <v>3</v>
      </c>
      <c r="K1941">
        <v>1</v>
      </c>
    </row>
    <row r="1942" spans="1:11" x14ac:dyDescent="0.3">
      <c r="A1942">
        <f t="shared" ca="1" si="212"/>
        <v>106678</v>
      </c>
      <c r="B1942">
        <f t="shared" ca="1" si="213"/>
        <v>10034</v>
      </c>
      <c r="C1942">
        <f t="shared" ca="1" si="214"/>
        <v>31639</v>
      </c>
      <c r="D1942">
        <f t="shared" ca="1" si="215"/>
        <v>622</v>
      </c>
      <c r="E1942">
        <f t="shared" ca="1" si="218"/>
        <v>1534</v>
      </c>
      <c r="F1942">
        <f t="shared" ca="1" si="218"/>
        <v>1464</v>
      </c>
      <c r="G1942">
        <f t="shared" ca="1" si="216"/>
        <v>2431</v>
      </c>
      <c r="H1942">
        <f t="shared" ca="1" si="217"/>
        <v>89831</v>
      </c>
      <c r="I1942">
        <v>2</v>
      </c>
      <c r="J1942">
        <v>3</v>
      </c>
      <c r="K1942">
        <v>1</v>
      </c>
    </row>
    <row r="1943" spans="1:11" x14ac:dyDescent="0.3">
      <c r="A1943">
        <f t="shared" ca="1" si="212"/>
        <v>124356</v>
      </c>
      <c r="B1943">
        <f t="shared" ca="1" si="213"/>
        <v>21069</v>
      </c>
      <c r="C1943">
        <f t="shared" ca="1" si="214"/>
        <v>44074</v>
      </c>
      <c r="D1943">
        <f t="shared" ca="1" si="215"/>
        <v>114</v>
      </c>
      <c r="E1943">
        <f t="shared" ca="1" si="218"/>
        <v>1669</v>
      </c>
      <c r="F1943">
        <f t="shared" ca="1" si="218"/>
        <v>2237</v>
      </c>
      <c r="G1943">
        <f t="shared" ca="1" si="216"/>
        <v>969</v>
      </c>
      <c r="H1943">
        <f t="shared" ca="1" si="217"/>
        <v>50827</v>
      </c>
      <c r="I1943">
        <v>2</v>
      </c>
      <c r="J1943">
        <v>3</v>
      </c>
      <c r="K1943">
        <v>1</v>
      </c>
    </row>
    <row r="1944" spans="1:11" x14ac:dyDescent="0.3">
      <c r="A1944">
        <f t="shared" ca="1" si="212"/>
        <v>145328</v>
      </c>
      <c r="B1944">
        <f t="shared" ca="1" si="213"/>
        <v>24165</v>
      </c>
      <c r="C1944">
        <f t="shared" ca="1" si="214"/>
        <v>45633</v>
      </c>
      <c r="D1944">
        <f t="shared" ca="1" si="215"/>
        <v>338</v>
      </c>
      <c r="E1944">
        <f t="shared" ca="1" si="218"/>
        <v>1941</v>
      </c>
      <c r="F1944">
        <f t="shared" ca="1" si="218"/>
        <v>1308</v>
      </c>
      <c r="G1944">
        <f t="shared" ca="1" si="216"/>
        <v>2609</v>
      </c>
      <c r="H1944">
        <f t="shared" ca="1" si="217"/>
        <v>72032</v>
      </c>
      <c r="I1944">
        <v>2</v>
      </c>
      <c r="J1944">
        <v>3</v>
      </c>
      <c r="K1944">
        <v>1</v>
      </c>
    </row>
    <row r="1945" spans="1:11" x14ac:dyDescent="0.3">
      <c r="A1945">
        <f t="shared" ca="1" si="212"/>
        <v>59511</v>
      </c>
      <c r="B1945">
        <f t="shared" ca="1" si="213"/>
        <v>17692</v>
      </c>
      <c r="C1945">
        <f t="shared" ca="1" si="214"/>
        <v>23890</v>
      </c>
      <c r="D1945">
        <f t="shared" ca="1" si="215"/>
        <v>117</v>
      </c>
      <c r="E1945">
        <f t="shared" ca="1" si="218"/>
        <v>1066</v>
      </c>
      <c r="F1945">
        <f t="shared" ca="1" si="218"/>
        <v>2180</v>
      </c>
      <c r="G1945">
        <f t="shared" ca="1" si="216"/>
        <v>747</v>
      </c>
      <c r="H1945">
        <f t="shared" ca="1" si="217"/>
        <v>72785</v>
      </c>
      <c r="I1945">
        <v>2</v>
      </c>
      <c r="J1945">
        <v>3</v>
      </c>
      <c r="K1945">
        <v>1</v>
      </c>
    </row>
    <row r="1946" spans="1:11" x14ac:dyDescent="0.3">
      <c r="A1946">
        <f t="shared" ca="1" si="212"/>
        <v>96924</v>
      </c>
      <c r="B1946">
        <f t="shared" ca="1" si="213"/>
        <v>17725</v>
      </c>
      <c r="C1946">
        <f t="shared" ca="1" si="214"/>
        <v>46830</v>
      </c>
      <c r="D1946">
        <f t="shared" ca="1" si="215"/>
        <v>688</v>
      </c>
      <c r="E1946">
        <f t="shared" ca="1" si="218"/>
        <v>1836</v>
      </c>
      <c r="F1946">
        <f t="shared" ca="1" si="218"/>
        <v>1432</v>
      </c>
      <c r="G1946">
        <f t="shared" ca="1" si="216"/>
        <v>918</v>
      </c>
      <c r="H1946">
        <f t="shared" ca="1" si="217"/>
        <v>97954</v>
      </c>
      <c r="I1946">
        <v>2</v>
      </c>
      <c r="J1946">
        <v>3</v>
      </c>
      <c r="K1946">
        <v>1</v>
      </c>
    </row>
    <row r="1947" spans="1:11" x14ac:dyDescent="0.3">
      <c r="A1947">
        <f t="shared" ca="1" si="212"/>
        <v>64192</v>
      </c>
      <c r="B1947">
        <f t="shared" ca="1" si="213"/>
        <v>14012</v>
      </c>
      <c r="C1947">
        <f t="shared" ca="1" si="214"/>
        <v>33873</v>
      </c>
      <c r="D1947">
        <f t="shared" ca="1" si="215"/>
        <v>336</v>
      </c>
      <c r="E1947">
        <f t="shared" ca="1" si="218"/>
        <v>2074</v>
      </c>
      <c r="F1947">
        <f t="shared" ca="1" si="218"/>
        <v>1191</v>
      </c>
      <c r="G1947">
        <f t="shared" ca="1" si="216"/>
        <v>1086</v>
      </c>
      <c r="H1947">
        <f t="shared" ca="1" si="217"/>
        <v>43284</v>
      </c>
      <c r="I1947">
        <v>2</v>
      </c>
      <c r="J1947">
        <v>3</v>
      </c>
      <c r="K1947">
        <v>1</v>
      </c>
    </row>
    <row r="1948" spans="1:11" x14ac:dyDescent="0.3">
      <c r="A1948">
        <f t="shared" ca="1" si="212"/>
        <v>89897</v>
      </c>
      <c r="B1948">
        <f t="shared" ca="1" si="213"/>
        <v>16644</v>
      </c>
      <c r="C1948">
        <f t="shared" ca="1" si="214"/>
        <v>31382</v>
      </c>
      <c r="D1948">
        <f t="shared" ca="1" si="215"/>
        <v>656</v>
      </c>
      <c r="E1948">
        <f t="shared" ca="1" si="218"/>
        <v>1036</v>
      </c>
      <c r="F1948">
        <f t="shared" ca="1" si="218"/>
        <v>1310</v>
      </c>
      <c r="G1948">
        <f t="shared" ca="1" si="216"/>
        <v>4776</v>
      </c>
      <c r="H1948">
        <f t="shared" ca="1" si="217"/>
        <v>20227</v>
      </c>
      <c r="I1948">
        <v>2</v>
      </c>
      <c r="J1948">
        <v>3</v>
      </c>
      <c r="K1948">
        <v>1</v>
      </c>
    </row>
    <row r="1949" spans="1:11" x14ac:dyDescent="0.3">
      <c r="A1949">
        <f t="shared" ca="1" si="212"/>
        <v>127017</v>
      </c>
      <c r="B1949">
        <f t="shared" ca="1" si="213"/>
        <v>28150</v>
      </c>
      <c r="C1949">
        <f t="shared" ca="1" si="214"/>
        <v>30185</v>
      </c>
      <c r="D1949">
        <f t="shared" ca="1" si="215"/>
        <v>642</v>
      </c>
      <c r="E1949">
        <f t="shared" ca="1" si="218"/>
        <v>2174</v>
      </c>
      <c r="F1949">
        <f t="shared" ca="1" si="218"/>
        <v>1704</v>
      </c>
      <c r="G1949">
        <f t="shared" ca="1" si="216"/>
        <v>3070</v>
      </c>
      <c r="H1949">
        <f t="shared" ca="1" si="217"/>
        <v>99373</v>
      </c>
      <c r="I1949">
        <v>2</v>
      </c>
      <c r="J1949">
        <v>3</v>
      </c>
      <c r="K1949">
        <v>1</v>
      </c>
    </row>
    <row r="1950" spans="1:11" x14ac:dyDescent="0.3">
      <c r="A1950">
        <f t="shared" ca="1" si="212"/>
        <v>77365</v>
      </c>
      <c r="B1950">
        <f t="shared" ca="1" si="213"/>
        <v>20410</v>
      </c>
      <c r="C1950">
        <f t="shared" ca="1" si="214"/>
        <v>26564</v>
      </c>
      <c r="D1950">
        <f t="shared" ca="1" si="215"/>
        <v>310</v>
      </c>
      <c r="E1950">
        <f t="shared" ca="1" si="218"/>
        <v>1415</v>
      </c>
      <c r="F1950">
        <f t="shared" ca="1" si="218"/>
        <v>1212</v>
      </c>
      <c r="G1950">
        <f t="shared" ca="1" si="216"/>
        <v>4278</v>
      </c>
      <c r="H1950">
        <f t="shared" ca="1" si="217"/>
        <v>90011</v>
      </c>
      <c r="I1950">
        <v>2</v>
      </c>
      <c r="J1950">
        <v>3</v>
      </c>
      <c r="K1950">
        <v>1</v>
      </c>
    </row>
    <row r="1951" spans="1:11" x14ac:dyDescent="0.3">
      <c r="A1951">
        <f t="shared" ca="1" si="212"/>
        <v>113046</v>
      </c>
      <c r="B1951">
        <f t="shared" ca="1" si="213"/>
        <v>14480</v>
      </c>
      <c r="C1951">
        <f t="shared" ca="1" si="214"/>
        <v>44970</v>
      </c>
      <c r="D1951">
        <f t="shared" ca="1" si="215"/>
        <v>289</v>
      </c>
      <c r="E1951">
        <f t="shared" ca="1" si="218"/>
        <v>1584</v>
      </c>
      <c r="F1951">
        <f t="shared" ca="1" si="218"/>
        <v>930</v>
      </c>
      <c r="G1951">
        <f t="shared" ca="1" si="216"/>
        <v>1270</v>
      </c>
      <c r="H1951">
        <f t="shared" ca="1" si="217"/>
        <v>63887</v>
      </c>
      <c r="I1951">
        <v>2</v>
      </c>
      <c r="J1951">
        <v>3</v>
      </c>
      <c r="K1951">
        <v>1</v>
      </c>
    </row>
    <row r="1952" spans="1:11" x14ac:dyDescent="0.3">
      <c r="A1952">
        <f t="shared" ca="1" si="212"/>
        <v>81772</v>
      </c>
      <c r="B1952">
        <f t="shared" ca="1" si="213"/>
        <v>16329</v>
      </c>
      <c r="C1952">
        <f t="shared" ca="1" si="214"/>
        <v>34467</v>
      </c>
      <c r="D1952">
        <f t="shared" ca="1" si="215"/>
        <v>323</v>
      </c>
      <c r="E1952">
        <f t="shared" ca="1" si="218"/>
        <v>1336</v>
      </c>
      <c r="F1952">
        <f t="shared" ca="1" si="218"/>
        <v>916</v>
      </c>
      <c r="G1952">
        <f t="shared" ca="1" si="216"/>
        <v>2298</v>
      </c>
      <c r="H1952">
        <f t="shared" ca="1" si="217"/>
        <v>42318</v>
      </c>
      <c r="I1952">
        <v>2</v>
      </c>
      <c r="J1952">
        <v>3</v>
      </c>
      <c r="K1952">
        <v>1</v>
      </c>
    </row>
    <row r="1953" spans="1:11" x14ac:dyDescent="0.3">
      <c r="A1953">
        <f t="shared" ca="1" si="212"/>
        <v>83880</v>
      </c>
      <c r="B1953">
        <f t="shared" ca="1" si="213"/>
        <v>23126</v>
      </c>
      <c r="C1953">
        <f t="shared" ca="1" si="214"/>
        <v>16257</v>
      </c>
      <c r="D1953">
        <f t="shared" ca="1" si="215"/>
        <v>300</v>
      </c>
      <c r="E1953">
        <f t="shared" ca="1" si="218"/>
        <v>1364</v>
      </c>
      <c r="F1953">
        <f t="shared" ca="1" si="218"/>
        <v>1769</v>
      </c>
      <c r="G1953">
        <f t="shared" ca="1" si="216"/>
        <v>770</v>
      </c>
      <c r="H1953">
        <f t="shared" ca="1" si="217"/>
        <v>97443</v>
      </c>
      <c r="I1953">
        <v>2</v>
      </c>
      <c r="J1953">
        <v>3</v>
      </c>
      <c r="K1953">
        <v>1</v>
      </c>
    </row>
    <row r="1954" spans="1:11" x14ac:dyDescent="0.3">
      <c r="A1954">
        <f t="shared" ca="1" si="212"/>
        <v>130717</v>
      </c>
      <c r="B1954">
        <f t="shared" ca="1" si="213"/>
        <v>15565</v>
      </c>
      <c r="C1954">
        <f t="shared" ca="1" si="214"/>
        <v>26423</v>
      </c>
      <c r="D1954">
        <f t="shared" ca="1" si="215"/>
        <v>35</v>
      </c>
      <c r="E1954">
        <f t="shared" ca="1" si="218"/>
        <v>1984</v>
      </c>
      <c r="F1954">
        <f t="shared" ca="1" si="218"/>
        <v>1259</v>
      </c>
      <c r="G1954">
        <f t="shared" ca="1" si="216"/>
        <v>949</v>
      </c>
      <c r="H1954">
        <f t="shared" ca="1" si="217"/>
        <v>83561</v>
      </c>
      <c r="I1954">
        <v>2</v>
      </c>
      <c r="J1954">
        <v>3</v>
      </c>
      <c r="K1954">
        <v>1</v>
      </c>
    </row>
    <row r="1955" spans="1:11" x14ac:dyDescent="0.3">
      <c r="A1955">
        <f t="shared" ca="1" si="212"/>
        <v>130445</v>
      </c>
      <c r="B1955">
        <f t="shared" ca="1" si="213"/>
        <v>25814</v>
      </c>
      <c r="C1955">
        <f t="shared" ca="1" si="214"/>
        <v>27662</v>
      </c>
      <c r="D1955">
        <f t="shared" ca="1" si="215"/>
        <v>472</v>
      </c>
      <c r="E1955">
        <f t="shared" ca="1" si="218"/>
        <v>1136</v>
      </c>
      <c r="F1955">
        <f t="shared" ca="1" si="218"/>
        <v>1544</v>
      </c>
      <c r="G1955">
        <f t="shared" ca="1" si="216"/>
        <v>3367</v>
      </c>
      <c r="H1955">
        <f t="shared" ca="1" si="217"/>
        <v>26634</v>
      </c>
      <c r="I1955">
        <v>2</v>
      </c>
      <c r="J1955">
        <v>3</v>
      </c>
      <c r="K1955">
        <v>1</v>
      </c>
    </row>
    <row r="1956" spans="1:11" x14ac:dyDescent="0.3">
      <c r="A1956">
        <f t="shared" ca="1" si="212"/>
        <v>120505</v>
      </c>
      <c r="B1956">
        <f t="shared" ca="1" si="213"/>
        <v>13478</v>
      </c>
      <c r="C1956">
        <f t="shared" ca="1" si="214"/>
        <v>19667</v>
      </c>
      <c r="D1956">
        <f t="shared" ca="1" si="215"/>
        <v>259</v>
      </c>
      <c r="E1956">
        <f t="shared" ca="1" si="218"/>
        <v>962</v>
      </c>
      <c r="F1956">
        <f t="shared" ca="1" si="218"/>
        <v>1484</v>
      </c>
      <c r="G1956">
        <f t="shared" ca="1" si="216"/>
        <v>1341</v>
      </c>
      <c r="H1956">
        <f t="shared" ca="1" si="217"/>
        <v>88615</v>
      </c>
      <c r="I1956">
        <v>2</v>
      </c>
      <c r="J1956">
        <v>3</v>
      </c>
      <c r="K1956">
        <v>1</v>
      </c>
    </row>
    <row r="1957" spans="1:11" x14ac:dyDescent="0.3">
      <c r="A1957">
        <f t="shared" ca="1" si="212"/>
        <v>132635</v>
      </c>
      <c r="B1957">
        <f t="shared" ca="1" si="213"/>
        <v>13034</v>
      </c>
      <c r="C1957">
        <f t="shared" ca="1" si="214"/>
        <v>28936</v>
      </c>
      <c r="D1957">
        <f t="shared" ca="1" si="215"/>
        <v>586</v>
      </c>
      <c r="E1957">
        <f t="shared" ca="1" si="218"/>
        <v>1346</v>
      </c>
      <c r="F1957">
        <f t="shared" ca="1" si="218"/>
        <v>1081</v>
      </c>
      <c r="G1957">
        <f t="shared" ca="1" si="216"/>
        <v>1885</v>
      </c>
      <c r="H1957">
        <f t="shared" ca="1" si="217"/>
        <v>35021</v>
      </c>
      <c r="I1957">
        <v>2</v>
      </c>
      <c r="J1957">
        <v>3</v>
      </c>
      <c r="K1957">
        <v>1</v>
      </c>
    </row>
    <row r="1958" spans="1:11" x14ac:dyDescent="0.3">
      <c r="A1958">
        <f t="shared" ca="1" si="212"/>
        <v>104868</v>
      </c>
      <c r="B1958">
        <f t="shared" ca="1" si="213"/>
        <v>14568</v>
      </c>
      <c r="C1958">
        <f t="shared" ca="1" si="214"/>
        <v>43660</v>
      </c>
      <c r="D1958">
        <f t="shared" ca="1" si="215"/>
        <v>650</v>
      </c>
      <c r="E1958">
        <f t="shared" ca="1" si="218"/>
        <v>1942</v>
      </c>
      <c r="F1958">
        <f t="shared" ca="1" si="218"/>
        <v>1579</v>
      </c>
      <c r="G1958">
        <f t="shared" ca="1" si="216"/>
        <v>1164</v>
      </c>
      <c r="H1958">
        <f t="shared" ca="1" si="217"/>
        <v>22943</v>
      </c>
      <c r="I1958">
        <v>2</v>
      </c>
      <c r="J1958">
        <v>3</v>
      </c>
      <c r="K1958">
        <v>1</v>
      </c>
    </row>
    <row r="1959" spans="1:11" x14ac:dyDescent="0.3">
      <c r="A1959">
        <f t="shared" ca="1" si="212"/>
        <v>58384</v>
      </c>
      <c r="B1959">
        <f t="shared" ca="1" si="213"/>
        <v>20813</v>
      </c>
      <c r="C1959">
        <f t="shared" ca="1" si="214"/>
        <v>30191</v>
      </c>
      <c r="D1959">
        <f t="shared" ca="1" si="215"/>
        <v>670</v>
      </c>
      <c r="E1959">
        <f t="shared" ca="1" si="218"/>
        <v>1471</v>
      </c>
      <c r="F1959">
        <f t="shared" ca="1" si="218"/>
        <v>2218</v>
      </c>
      <c r="G1959">
        <f t="shared" ca="1" si="216"/>
        <v>621</v>
      </c>
      <c r="H1959">
        <f t="shared" ca="1" si="217"/>
        <v>30200</v>
      </c>
      <c r="I1959">
        <v>2</v>
      </c>
      <c r="J1959">
        <v>3</v>
      </c>
      <c r="K1959">
        <v>1</v>
      </c>
    </row>
    <row r="1960" spans="1:11" x14ac:dyDescent="0.3">
      <c r="A1960">
        <f t="shared" ca="1" si="212"/>
        <v>108878</v>
      </c>
      <c r="B1960">
        <f t="shared" ca="1" si="213"/>
        <v>10609</v>
      </c>
      <c r="C1960">
        <f t="shared" ca="1" si="214"/>
        <v>17551</v>
      </c>
      <c r="D1960">
        <f t="shared" ca="1" si="215"/>
        <v>99</v>
      </c>
      <c r="E1960">
        <f t="shared" ca="1" si="218"/>
        <v>961</v>
      </c>
      <c r="F1960">
        <f t="shared" ca="1" si="218"/>
        <v>2037</v>
      </c>
      <c r="G1960">
        <f t="shared" ca="1" si="216"/>
        <v>4955</v>
      </c>
      <c r="H1960">
        <f t="shared" ca="1" si="217"/>
        <v>34016</v>
      </c>
      <c r="I1960">
        <v>2</v>
      </c>
      <c r="J1960">
        <v>3</v>
      </c>
      <c r="K1960">
        <v>1</v>
      </c>
    </row>
    <row r="1961" spans="1:11" x14ac:dyDescent="0.3">
      <c r="A1961">
        <f t="shared" ca="1" si="212"/>
        <v>143782</v>
      </c>
      <c r="B1961">
        <f t="shared" ca="1" si="213"/>
        <v>23984</v>
      </c>
      <c r="C1961">
        <f t="shared" ca="1" si="214"/>
        <v>16203</v>
      </c>
      <c r="D1961">
        <f t="shared" ca="1" si="215"/>
        <v>446</v>
      </c>
      <c r="E1961">
        <f t="shared" ca="1" si="218"/>
        <v>1465</v>
      </c>
      <c r="F1961">
        <f t="shared" ca="1" si="218"/>
        <v>1884</v>
      </c>
      <c r="G1961">
        <f t="shared" ca="1" si="216"/>
        <v>3960</v>
      </c>
      <c r="H1961">
        <f t="shared" ca="1" si="217"/>
        <v>63230</v>
      </c>
      <c r="I1961">
        <v>2</v>
      </c>
      <c r="J1961">
        <v>3</v>
      </c>
      <c r="K1961">
        <v>1</v>
      </c>
    </row>
    <row r="1962" spans="1:11" x14ac:dyDescent="0.3">
      <c r="A1962">
        <f t="shared" ref="A1962:A2001" ca="1" si="219">RANDBETWEEN(58374,145935)</f>
        <v>124692</v>
      </c>
      <c r="B1962">
        <f t="shared" ref="B1962:B2001" ca="1" si="220">RANDBETWEEN(10000,30000)</f>
        <v>16654</v>
      </c>
      <c r="C1962">
        <f t="shared" ref="C1962:C2001" ca="1" si="221">RANDBETWEEN(15000,50000)</f>
        <v>46842</v>
      </c>
      <c r="D1962">
        <f t="shared" ref="D1962:D2001" ca="1" si="222">RANDBETWEEN(0,720)</f>
        <v>11</v>
      </c>
      <c r="E1962">
        <f t="shared" ca="1" si="218"/>
        <v>1095</v>
      </c>
      <c r="F1962">
        <f t="shared" ca="1" si="218"/>
        <v>2089</v>
      </c>
      <c r="G1962">
        <f t="shared" ref="G1962:G2001" ca="1" si="223">RANDBETWEEN(500,5000)</f>
        <v>3573</v>
      </c>
      <c r="H1962">
        <f t="shared" ref="H1962:H2001" ca="1" si="224">RANDBETWEEN(20000,100000)</f>
        <v>22591</v>
      </c>
      <c r="I1962">
        <v>2</v>
      </c>
      <c r="J1962">
        <v>3</v>
      </c>
      <c r="K1962">
        <v>1</v>
      </c>
    </row>
    <row r="1963" spans="1:11" x14ac:dyDescent="0.3">
      <c r="A1963">
        <f t="shared" ca="1" si="219"/>
        <v>69177</v>
      </c>
      <c r="B1963">
        <f t="shared" ca="1" si="220"/>
        <v>21568</v>
      </c>
      <c r="C1963">
        <f t="shared" ca="1" si="221"/>
        <v>28237</v>
      </c>
      <c r="D1963">
        <f t="shared" ca="1" si="222"/>
        <v>150</v>
      </c>
      <c r="E1963">
        <f t="shared" ca="1" si="218"/>
        <v>1792</v>
      </c>
      <c r="F1963">
        <f t="shared" ca="1" si="218"/>
        <v>2215</v>
      </c>
      <c r="G1963">
        <f t="shared" ca="1" si="223"/>
        <v>1206</v>
      </c>
      <c r="H1963">
        <f t="shared" ca="1" si="224"/>
        <v>87229</v>
      </c>
      <c r="I1963">
        <v>2</v>
      </c>
      <c r="J1963">
        <v>3</v>
      </c>
      <c r="K1963">
        <v>1</v>
      </c>
    </row>
    <row r="1964" spans="1:11" x14ac:dyDescent="0.3">
      <c r="A1964">
        <f t="shared" ca="1" si="219"/>
        <v>72186</v>
      </c>
      <c r="B1964">
        <f t="shared" ca="1" si="220"/>
        <v>21434</v>
      </c>
      <c r="C1964">
        <f t="shared" ca="1" si="221"/>
        <v>30785</v>
      </c>
      <c r="D1964">
        <f t="shared" ca="1" si="222"/>
        <v>305</v>
      </c>
      <c r="E1964">
        <f t="shared" ca="1" si="218"/>
        <v>994</v>
      </c>
      <c r="F1964">
        <f t="shared" ca="1" si="218"/>
        <v>1775</v>
      </c>
      <c r="G1964">
        <f t="shared" ca="1" si="223"/>
        <v>2570</v>
      </c>
      <c r="H1964">
        <f t="shared" ca="1" si="224"/>
        <v>90759</v>
      </c>
      <c r="I1964">
        <v>2</v>
      </c>
      <c r="J1964">
        <v>3</v>
      </c>
      <c r="K1964">
        <v>1</v>
      </c>
    </row>
    <row r="1965" spans="1:11" x14ac:dyDescent="0.3">
      <c r="A1965">
        <f t="shared" ca="1" si="219"/>
        <v>134321</v>
      </c>
      <c r="B1965">
        <f t="shared" ca="1" si="220"/>
        <v>23860</v>
      </c>
      <c r="C1965">
        <f t="shared" ca="1" si="221"/>
        <v>26567</v>
      </c>
      <c r="D1965">
        <f t="shared" ca="1" si="222"/>
        <v>146</v>
      </c>
      <c r="E1965">
        <f t="shared" ca="1" si="218"/>
        <v>1885</v>
      </c>
      <c r="F1965">
        <f t="shared" ca="1" si="218"/>
        <v>1485</v>
      </c>
      <c r="G1965">
        <f t="shared" ca="1" si="223"/>
        <v>4946</v>
      </c>
      <c r="H1965">
        <f t="shared" ca="1" si="224"/>
        <v>71030</v>
      </c>
      <c r="I1965">
        <v>2</v>
      </c>
      <c r="J1965">
        <v>3</v>
      </c>
      <c r="K1965">
        <v>1</v>
      </c>
    </row>
    <row r="1966" spans="1:11" x14ac:dyDescent="0.3">
      <c r="A1966">
        <f t="shared" ca="1" si="219"/>
        <v>115396</v>
      </c>
      <c r="B1966">
        <f t="shared" ca="1" si="220"/>
        <v>25380</v>
      </c>
      <c r="C1966">
        <f t="shared" ca="1" si="221"/>
        <v>49327</v>
      </c>
      <c r="D1966">
        <f t="shared" ca="1" si="222"/>
        <v>322</v>
      </c>
      <c r="E1966">
        <f t="shared" ca="1" si="218"/>
        <v>1815</v>
      </c>
      <c r="F1966">
        <f t="shared" ca="1" si="218"/>
        <v>1519</v>
      </c>
      <c r="G1966">
        <f t="shared" ca="1" si="223"/>
        <v>3758</v>
      </c>
      <c r="H1966">
        <f t="shared" ca="1" si="224"/>
        <v>70378</v>
      </c>
      <c r="I1966">
        <v>2</v>
      </c>
      <c r="J1966">
        <v>3</v>
      </c>
      <c r="K1966">
        <v>1</v>
      </c>
    </row>
    <row r="1967" spans="1:11" x14ac:dyDescent="0.3">
      <c r="A1967">
        <f t="shared" ca="1" si="219"/>
        <v>114573</v>
      </c>
      <c r="B1967">
        <f t="shared" ca="1" si="220"/>
        <v>24909</v>
      </c>
      <c r="C1967">
        <f t="shared" ca="1" si="221"/>
        <v>48811</v>
      </c>
      <c r="D1967">
        <f t="shared" ca="1" si="222"/>
        <v>453</v>
      </c>
      <c r="E1967">
        <f t="shared" ca="1" si="218"/>
        <v>2118</v>
      </c>
      <c r="F1967">
        <f t="shared" ca="1" si="218"/>
        <v>1135</v>
      </c>
      <c r="G1967">
        <f t="shared" ca="1" si="223"/>
        <v>943</v>
      </c>
      <c r="H1967">
        <f t="shared" ca="1" si="224"/>
        <v>34444</v>
      </c>
      <c r="I1967">
        <v>2</v>
      </c>
      <c r="J1967">
        <v>3</v>
      </c>
      <c r="K1967">
        <v>1</v>
      </c>
    </row>
    <row r="1968" spans="1:11" x14ac:dyDescent="0.3">
      <c r="A1968">
        <f t="shared" ca="1" si="219"/>
        <v>106612</v>
      </c>
      <c r="B1968">
        <f t="shared" ca="1" si="220"/>
        <v>27245</v>
      </c>
      <c r="C1968">
        <f t="shared" ca="1" si="221"/>
        <v>36715</v>
      </c>
      <c r="D1968">
        <f t="shared" ca="1" si="222"/>
        <v>687</v>
      </c>
      <c r="E1968">
        <f t="shared" ca="1" si="218"/>
        <v>1334</v>
      </c>
      <c r="F1968">
        <f t="shared" ca="1" si="218"/>
        <v>2170</v>
      </c>
      <c r="G1968">
        <f t="shared" ca="1" si="223"/>
        <v>2626</v>
      </c>
      <c r="H1968">
        <f t="shared" ca="1" si="224"/>
        <v>65500</v>
      </c>
      <c r="I1968">
        <v>2</v>
      </c>
      <c r="J1968">
        <v>3</v>
      </c>
      <c r="K1968">
        <v>1</v>
      </c>
    </row>
    <row r="1969" spans="1:11" x14ac:dyDescent="0.3">
      <c r="A1969">
        <f t="shared" ca="1" si="219"/>
        <v>129457</v>
      </c>
      <c r="B1969">
        <f t="shared" ca="1" si="220"/>
        <v>24145</v>
      </c>
      <c r="C1969">
        <f t="shared" ca="1" si="221"/>
        <v>16583</v>
      </c>
      <c r="D1969">
        <f t="shared" ca="1" si="222"/>
        <v>315</v>
      </c>
      <c r="E1969">
        <f t="shared" ca="1" si="218"/>
        <v>1027</v>
      </c>
      <c r="F1969">
        <f t="shared" ca="1" si="218"/>
        <v>1633</v>
      </c>
      <c r="G1969">
        <f t="shared" ca="1" si="223"/>
        <v>1175</v>
      </c>
      <c r="H1969">
        <f t="shared" ca="1" si="224"/>
        <v>81607</v>
      </c>
      <c r="I1969">
        <v>2</v>
      </c>
      <c r="J1969">
        <v>3</v>
      </c>
      <c r="K1969">
        <v>1</v>
      </c>
    </row>
    <row r="1970" spans="1:11" x14ac:dyDescent="0.3">
      <c r="A1970">
        <f t="shared" ca="1" si="219"/>
        <v>121071</v>
      </c>
      <c r="B1970">
        <f t="shared" ca="1" si="220"/>
        <v>18613</v>
      </c>
      <c r="C1970">
        <f t="shared" ca="1" si="221"/>
        <v>28852</v>
      </c>
      <c r="D1970">
        <f t="shared" ca="1" si="222"/>
        <v>217</v>
      </c>
      <c r="E1970">
        <f t="shared" ca="1" si="218"/>
        <v>1321</v>
      </c>
      <c r="F1970">
        <f t="shared" ca="1" si="218"/>
        <v>1488</v>
      </c>
      <c r="G1970">
        <f t="shared" ca="1" si="223"/>
        <v>1816</v>
      </c>
      <c r="H1970">
        <f t="shared" ca="1" si="224"/>
        <v>35166</v>
      </c>
      <c r="I1970">
        <v>2</v>
      </c>
      <c r="J1970">
        <v>3</v>
      </c>
      <c r="K1970">
        <v>1</v>
      </c>
    </row>
    <row r="1971" spans="1:11" x14ac:dyDescent="0.3">
      <c r="A1971">
        <f t="shared" ca="1" si="219"/>
        <v>106981</v>
      </c>
      <c r="B1971">
        <f t="shared" ca="1" si="220"/>
        <v>18256</v>
      </c>
      <c r="C1971">
        <f t="shared" ca="1" si="221"/>
        <v>29804</v>
      </c>
      <c r="D1971">
        <f t="shared" ca="1" si="222"/>
        <v>68</v>
      </c>
      <c r="E1971">
        <f t="shared" ca="1" si="218"/>
        <v>1385</v>
      </c>
      <c r="F1971">
        <f t="shared" ca="1" si="218"/>
        <v>1692</v>
      </c>
      <c r="G1971">
        <f t="shared" ca="1" si="223"/>
        <v>4112</v>
      </c>
      <c r="H1971">
        <f t="shared" ca="1" si="224"/>
        <v>77447</v>
      </c>
      <c r="I1971">
        <v>2</v>
      </c>
      <c r="J1971">
        <v>3</v>
      </c>
      <c r="K1971">
        <v>1</v>
      </c>
    </row>
    <row r="1972" spans="1:11" x14ac:dyDescent="0.3">
      <c r="A1972">
        <f t="shared" ca="1" si="219"/>
        <v>131959</v>
      </c>
      <c r="B1972">
        <f t="shared" ca="1" si="220"/>
        <v>12945</v>
      </c>
      <c r="C1972">
        <f t="shared" ca="1" si="221"/>
        <v>41913</v>
      </c>
      <c r="D1972">
        <f t="shared" ca="1" si="222"/>
        <v>180</v>
      </c>
      <c r="E1972">
        <f t="shared" ca="1" si="218"/>
        <v>1315</v>
      </c>
      <c r="F1972">
        <f t="shared" ca="1" si="218"/>
        <v>919</v>
      </c>
      <c r="G1972">
        <f t="shared" ca="1" si="223"/>
        <v>915</v>
      </c>
      <c r="H1972">
        <f t="shared" ca="1" si="224"/>
        <v>87573</v>
      </c>
      <c r="I1972">
        <v>2</v>
      </c>
      <c r="J1972">
        <v>3</v>
      </c>
      <c r="K1972">
        <v>1</v>
      </c>
    </row>
    <row r="1973" spans="1:11" x14ac:dyDescent="0.3">
      <c r="A1973">
        <f t="shared" ca="1" si="219"/>
        <v>129876</v>
      </c>
      <c r="B1973">
        <f t="shared" ca="1" si="220"/>
        <v>12586</v>
      </c>
      <c r="C1973">
        <f t="shared" ca="1" si="221"/>
        <v>30635</v>
      </c>
      <c r="D1973">
        <f t="shared" ca="1" si="222"/>
        <v>529</v>
      </c>
      <c r="E1973">
        <f t="shared" ca="1" si="218"/>
        <v>1063</v>
      </c>
      <c r="F1973">
        <f t="shared" ca="1" si="218"/>
        <v>1838</v>
      </c>
      <c r="G1973">
        <f t="shared" ca="1" si="223"/>
        <v>4031</v>
      </c>
      <c r="H1973">
        <f t="shared" ca="1" si="224"/>
        <v>40304</v>
      </c>
      <c r="I1973">
        <v>2</v>
      </c>
      <c r="J1973">
        <v>3</v>
      </c>
      <c r="K1973">
        <v>1</v>
      </c>
    </row>
    <row r="1974" spans="1:11" x14ac:dyDescent="0.3">
      <c r="A1974">
        <f t="shared" ca="1" si="219"/>
        <v>74859</v>
      </c>
      <c r="B1974">
        <f t="shared" ca="1" si="220"/>
        <v>10487</v>
      </c>
      <c r="C1974">
        <f t="shared" ca="1" si="221"/>
        <v>40003</v>
      </c>
      <c r="D1974">
        <f t="shared" ca="1" si="222"/>
        <v>706</v>
      </c>
      <c r="E1974">
        <f t="shared" ca="1" si="218"/>
        <v>2080</v>
      </c>
      <c r="F1974">
        <f t="shared" ca="1" si="218"/>
        <v>1263</v>
      </c>
      <c r="G1974">
        <f t="shared" ca="1" si="223"/>
        <v>781</v>
      </c>
      <c r="H1974">
        <f t="shared" ca="1" si="224"/>
        <v>70698</v>
      </c>
      <c r="I1974">
        <v>2</v>
      </c>
      <c r="J1974">
        <v>3</v>
      </c>
      <c r="K1974">
        <v>1</v>
      </c>
    </row>
    <row r="1975" spans="1:11" x14ac:dyDescent="0.3">
      <c r="A1975">
        <f t="shared" ca="1" si="219"/>
        <v>115314</v>
      </c>
      <c r="B1975">
        <f t="shared" ca="1" si="220"/>
        <v>28554</v>
      </c>
      <c r="C1975">
        <f t="shared" ca="1" si="221"/>
        <v>24880</v>
      </c>
      <c r="D1975">
        <f t="shared" ca="1" si="222"/>
        <v>616</v>
      </c>
      <c r="E1975">
        <f t="shared" ca="1" si="218"/>
        <v>1631</v>
      </c>
      <c r="F1975">
        <f t="shared" ca="1" si="218"/>
        <v>2209</v>
      </c>
      <c r="G1975">
        <f t="shared" ca="1" si="223"/>
        <v>4385</v>
      </c>
      <c r="H1975">
        <f t="shared" ca="1" si="224"/>
        <v>60044</v>
      </c>
      <c r="I1975">
        <v>2</v>
      </c>
      <c r="J1975">
        <v>3</v>
      </c>
      <c r="K1975">
        <v>1</v>
      </c>
    </row>
    <row r="1976" spans="1:11" x14ac:dyDescent="0.3">
      <c r="A1976">
        <f t="shared" ca="1" si="219"/>
        <v>86934</v>
      </c>
      <c r="B1976">
        <f t="shared" ca="1" si="220"/>
        <v>14941</v>
      </c>
      <c r="C1976">
        <f t="shared" ca="1" si="221"/>
        <v>22973</v>
      </c>
      <c r="D1976">
        <f t="shared" ca="1" si="222"/>
        <v>631</v>
      </c>
      <c r="E1976">
        <f t="shared" ca="1" si="218"/>
        <v>2030</v>
      </c>
      <c r="F1976">
        <f t="shared" ca="1" si="218"/>
        <v>1707</v>
      </c>
      <c r="G1976">
        <f t="shared" ca="1" si="223"/>
        <v>2188</v>
      </c>
      <c r="H1976">
        <f t="shared" ca="1" si="224"/>
        <v>76877</v>
      </c>
      <c r="I1976">
        <v>2</v>
      </c>
      <c r="J1976">
        <v>3</v>
      </c>
      <c r="K1976">
        <v>1</v>
      </c>
    </row>
    <row r="1977" spans="1:11" x14ac:dyDescent="0.3">
      <c r="A1977">
        <f t="shared" ca="1" si="219"/>
        <v>128343</v>
      </c>
      <c r="B1977">
        <f t="shared" ca="1" si="220"/>
        <v>19929</v>
      </c>
      <c r="C1977">
        <f t="shared" ca="1" si="221"/>
        <v>31690</v>
      </c>
      <c r="D1977">
        <f t="shared" ca="1" si="222"/>
        <v>703</v>
      </c>
      <c r="E1977">
        <f t="shared" ca="1" si="218"/>
        <v>1255</v>
      </c>
      <c r="F1977">
        <f t="shared" ca="1" si="218"/>
        <v>1571</v>
      </c>
      <c r="G1977">
        <f t="shared" ca="1" si="223"/>
        <v>2829</v>
      </c>
      <c r="H1977">
        <f t="shared" ca="1" si="224"/>
        <v>80686</v>
      </c>
      <c r="I1977">
        <v>2</v>
      </c>
      <c r="J1977">
        <v>3</v>
      </c>
      <c r="K1977">
        <v>1</v>
      </c>
    </row>
    <row r="1978" spans="1:11" x14ac:dyDescent="0.3">
      <c r="A1978">
        <f t="shared" ca="1" si="219"/>
        <v>81558</v>
      </c>
      <c r="B1978">
        <f t="shared" ca="1" si="220"/>
        <v>14834</v>
      </c>
      <c r="C1978">
        <f t="shared" ca="1" si="221"/>
        <v>34440</v>
      </c>
      <c r="D1978">
        <f t="shared" ca="1" si="222"/>
        <v>11</v>
      </c>
      <c r="E1978">
        <f t="shared" ref="E1978:F2001" ca="1" si="225">RANDBETWEEN(900,2250)</f>
        <v>1419</v>
      </c>
      <c r="F1978">
        <f t="shared" ca="1" si="225"/>
        <v>2071</v>
      </c>
      <c r="G1978">
        <f t="shared" ca="1" si="223"/>
        <v>2209</v>
      </c>
      <c r="H1978">
        <f t="shared" ca="1" si="224"/>
        <v>94646</v>
      </c>
      <c r="I1978">
        <v>2</v>
      </c>
      <c r="J1978">
        <v>3</v>
      </c>
      <c r="K1978">
        <v>1</v>
      </c>
    </row>
    <row r="1979" spans="1:11" x14ac:dyDescent="0.3">
      <c r="A1979">
        <f t="shared" ca="1" si="219"/>
        <v>120029</v>
      </c>
      <c r="B1979">
        <f t="shared" ca="1" si="220"/>
        <v>15632</v>
      </c>
      <c r="C1979">
        <f t="shared" ca="1" si="221"/>
        <v>17527</v>
      </c>
      <c r="D1979">
        <f t="shared" ca="1" si="222"/>
        <v>597</v>
      </c>
      <c r="E1979">
        <f t="shared" ca="1" si="225"/>
        <v>1452</v>
      </c>
      <c r="F1979">
        <f t="shared" ca="1" si="225"/>
        <v>2221</v>
      </c>
      <c r="G1979">
        <f t="shared" ca="1" si="223"/>
        <v>2389</v>
      </c>
      <c r="H1979">
        <f t="shared" ca="1" si="224"/>
        <v>79236</v>
      </c>
      <c r="I1979">
        <v>2</v>
      </c>
      <c r="J1979">
        <v>3</v>
      </c>
      <c r="K1979">
        <v>1</v>
      </c>
    </row>
    <row r="1980" spans="1:11" x14ac:dyDescent="0.3">
      <c r="A1980">
        <f t="shared" ca="1" si="219"/>
        <v>92462</v>
      </c>
      <c r="B1980">
        <f t="shared" ca="1" si="220"/>
        <v>25476</v>
      </c>
      <c r="C1980">
        <f t="shared" ca="1" si="221"/>
        <v>31707</v>
      </c>
      <c r="D1980">
        <f t="shared" ca="1" si="222"/>
        <v>297</v>
      </c>
      <c r="E1980">
        <f t="shared" ca="1" si="225"/>
        <v>1289</v>
      </c>
      <c r="F1980">
        <f t="shared" ca="1" si="225"/>
        <v>1999</v>
      </c>
      <c r="G1980">
        <f t="shared" ca="1" si="223"/>
        <v>1747</v>
      </c>
      <c r="H1980">
        <f t="shared" ca="1" si="224"/>
        <v>81458</v>
      </c>
      <c r="I1980">
        <v>2</v>
      </c>
      <c r="J1980">
        <v>3</v>
      </c>
      <c r="K1980">
        <v>1</v>
      </c>
    </row>
    <row r="1981" spans="1:11" x14ac:dyDescent="0.3">
      <c r="A1981">
        <f t="shared" ca="1" si="219"/>
        <v>83696</v>
      </c>
      <c r="B1981">
        <f t="shared" ca="1" si="220"/>
        <v>23215</v>
      </c>
      <c r="C1981">
        <f t="shared" ca="1" si="221"/>
        <v>48200</v>
      </c>
      <c r="D1981">
        <f t="shared" ca="1" si="222"/>
        <v>60</v>
      </c>
      <c r="E1981">
        <f t="shared" ca="1" si="225"/>
        <v>1675</v>
      </c>
      <c r="F1981">
        <f t="shared" ca="1" si="225"/>
        <v>1858</v>
      </c>
      <c r="G1981">
        <f t="shared" ca="1" si="223"/>
        <v>4588</v>
      </c>
      <c r="H1981">
        <f t="shared" ca="1" si="224"/>
        <v>36948</v>
      </c>
      <c r="I1981">
        <v>2</v>
      </c>
      <c r="J1981">
        <v>3</v>
      </c>
      <c r="K1981">
        <v>1</v>
      </c>
    </row>
    <row r="1982" spans="1:11" x14ac:dyDescent="0.3">
      <c r="A1982">
        <f t="shared" ca="1" si="219"/>
        <v>92951</v>
      </c>
      <c r="B1982">
        <f t="shared" ca="1" si="220"/>
        <v>13580</v>
      </c>
      <c r="C1982">
        <f t="shared" ca="1" si="221"/>
        <v>28889</v>
      </c>
      <c r="D1982">
        <f t="shared" ca="1" si="222"/>
        <v>43</v>
      </c>
      <c r="E1982">
        <f t="shared" ca="1" si="225"/>
        <v>1105</v>
      </c>
      <c r="F1982">
        <f t="shared" ca="1" si="225"/>
        <v>1652</v>
      </c>
      <c r="G1982">
        <f t="shared" ca="1" si="223"/>
        <v>1551</v>
      </c>
      <c r="H1982">
        <f t="shared" ca="1" si="224"/>
        <v>46831</v>
      </c>
      <c r="I1982">
        <v>2</v>
      </c>
      <c r="J1982">
        <v>3</v>
      </c>
      <c r="K1982">
        <v>1</v>
      </c>
    </row>
    <row r="1983" spans="1:11" x14ac:dyDescent="0.3">
      <c r="A1983">
        <f t="shared" ca="1" si="219"/>
        <v>76913</v>
      </c>
      <c r="B1983">
        <f t="shared" ca="1" si="220"/>
        <v>15000</v>
      </c>
      <c r="C1983">
        <f t="shared" ca="1" si="221"/>
        <v>31544</v>
      </c>
      <c r="D1983">
        <f t="shared" ca="1" si="222"/>
        <v>93</v>
      </c>
      <c r="E1983">
        <f t="shared" ca="1" si="225"/>
        <v>1322</v>
      </c>
      <c r="F1983">
        <f t="shared" ca="1" si="225"/>
        <v>2211</v>
      </c>
      <c r="G1983">
        <f t="shared" ca="1" si="223"/>
        <v>4131</v>
      </c>
      <c r="H1983">
        <f t="shared" ca="1" si="224"/>
        <v>65614</v>
      </c>
      <c r="I1983">
        <v>2</v>
      </c>
      <c r="J1983">
        <v>3</v>
      </c>
      <c r="K1983">
        <v>1</v>
      </c>
    </row>
    <row r="1984" spans="1:11" x14ac:dyDescent="0.3">
      <c r="A1984">
        <f t="shared" ca="1" si="219"/>
        <v>94883</v>
      </c>
      <c r="B1984">
        <f t="shared" ca="1" si="220"/>
        <v>28824</v>
      </c>
      <c r="C1984">
        <f t="shared" ca="1" si="221"/>
        <v>45134</v>
      </c>
      <c r="D1984">
        <f t="shared" ca="1" si="222"/>
        <v>578</v>
      </c>
      <c r="E1984">
        <f t="shared" ca="1" si="225"/>
        <v>1453</v>
      </c>
      <c r="F1984">
        <f t="shared" ca="1" si="225"/>
        <v>1664</v>
      </c>
      <c r="G1984">
        <f t="shared" ca="1" si="223"/>
        <v>4271</v>
      </c>
      <c r="H1984">
        <f t="shared" ca="1" si="224"/>
        <v>37899</v>
      </c>
      <c r="I1984">
        <v>2</v>
      </c>
      <c r="J1984">
        <v>3</v>
      </c>
      <c r="K1984">
        <v>1</v>
      </c>
    </row>
    <row r="1985" spans="1:11" x14ac:dyDescent="0.3">
      <c r="A1985">
        <f t="shared" ca="1" si="219"/>
        <v>98767</v>
      </c>
      <c r="B1985">
        <f t="shared" ca="1" si="220"/>
        <v>27388</v>
      </c>
      <c r="C1985">
        <f t="shared" ca="1" si="221"/>
        <v>15662</v>
      </c>
      <c r="D1985">
        <f t="shared" ca="1" si="222"/>
        <v>14</v>
      </c>
      <c r="E1985">
        <f t="shared" ca="1" si="225"/>
        <v>1814</v>
      </c>
      <c r="F1985">
        <f t="shared" ca="1" si="225"/>
        <v>1136</v>
      </c>
      <c r="G1985">
        <f t="shared" ca="1" si="223"/>
        <v>4052</v>
      </c>
      <c r="H1985">
        <f t="shared" ca="1" si="224"/>
        <v>73406</v>
      </c>
      <c r="I1985">
        <v>2</v>
      </c>
      <c r="J1985">
        <v>3</v>
      </c>
      <c r="K1985">
        <v>1</v>
      </c>
    </row>
    <row r="1986" spans="1:11" x14ac:dyDescent="0.3">
      <c r="A1986">
        <f t="shared" ca="1" si="219"/>
        <v>126654</v>
      </c>
      <c r="B1986">
        <f t="shared" ca="1" si="220"/>
        <v>12755</v>
      </c>
      <c r="C1986">
        <f t="shared" ca="1" si="221"/>
        <v>28197</v>
      </c>
      <c r="D1986">
        <f t="shared" ca="1" si="222"/>
        <v>114</v>
      </c>
      <c r="E1986">
        <f t="shared" ca="1" si="225"/>
        <v>1339</v>
      </c>
      <c r="F1986">
        <f t="shared" ca="1" si="225"/>
        <v>989</v>
      </c>
      <c r="G1986">
        <f t="shared" ca="1" si="223"/>
        <v>3468</v>
      </c>
      <c r="H1986">
        <f t="shared" ca="1" si="224"/>
        <v>40806</v>
      </c>
      <c r="I1986">
        <v>2</v>
      </c>
      <c r="J1986">
        <v>3</v>
      </c>
      <c r="K1986">
        <v>1</v>
      </c>
    </row>
    <row r="1987" spans="1:11" x14ac:dyDescent="0.3">
      <c r="A1987">
        <f t="shared" ca="1" si="219"/>
        <v>76009</v>
      </c>
      <c r="B1987">
        <f t="shared" ca="1" si="220"/>
        <v>22697</v>
      </c>
      <c r="C1987">
        <f t="shared" ca="1" si="221"/>
        <v>37230</v>
      </c>
      <c r="D1987">
        <f t="shared" ca="1" si="222"/>
        <v>143</v>
      </c>
      <c r="E1987">
        <f t="shared" ca="1" si="225"/>
        <v>1955</v>
      </c>
      <c r="F1987">
        <f t="shared" ca="1" si="225"/>
        <v>1515</v>
      </c>
      <c r="G1987">
        <f t="shared" ca="1" si="223"/>
        <v>3379</v>
      </c>
      <c r="H1987">
        <f t="shared" ca="1" si="224"/>
        <v>69590</v>
      </c>
      <c r="I1987">
        <v>2</v>
      </c>
      <c r="J1987">
        <v>3</v>
      </c>
      <c r="K1987">
        <v>1</v>
      </c>
    </row>
    <row r="1988" spans="1:11" x14ac:dyDescent="0.3">
      <c r="A1988">
        <f t="shared" ca="1" si="219"/>
        <v>81557</v>
      </c>
      <c r="B1988">
        <f t="shared" ca="1" si="220"/>
        <v>18863</v>
      </c>
      <c r="C1988">
        <f t="shared" ca="1" si="221"/>
        <v>44385</v>
      </c>
      <c r="D1988">
        <f t="shared" ca="1" si="222"/>
        <v>586</v>
      </c>
      <c r="E1988">
        <f t="shared" ca="1" si="225"/>
        <v>1255</v>
      </c>
      <c r="F1988">
        <f t="shared" ca="1" si="225"/>
        <v>1579</v>
      </c>
      <c r="G1988">
        <f t="shared" ca="1" si="223"/>
        <v>1631</v>
      </c>
      <c r="H1988">
        <f t="shared" ca="1" si="224"/>
        <v>60340</v>
      </c>
      <c r="I1988">
        <v>2</v>
      </c>
      <c r="J1988">
        <v>3</v>
      </c>
      <c r="K1988">
        <v>1</v>
      </c>
    </row>
    <row r="1989" spans="1:11" x14ac:dyDescent="0.3">
      <c r="A1989">
        <f t="shared" ca="1" si="219"/>
        <v>133170</v>
      </c>
      <c r="B1989">
        <f t="shared" ca="1" si="220"/>
        <v>27064</v>
      </c>
      <c r="C1989">
        <f t="shared" ca="1" si="221"/>
        <v>39229</v>
      </c>
      <c r="D1989">
        <f t="shared" ca="1" si="222"/>
        <v>275</v>
      </c>
      <c r="E1989">
        <f t="shared" ca="1" si="225"/>
        <v>2158</v>
      </c>
      <c r="F1989">
        <f t="shared" ca="1" si="225"/>
        <v>1396</v>
      </c>
      <c r="G1989">
        <f t="shared" ca="1" si="223"/>
        <v>1518</v>
      </c>
      <c r="H1989">
        <f t="shared" ca="1" si="224"/>
        <v>66024</v>
      </c>
      <c r="I1989">
        <v>2</v>
      </c>
      <c r="J1989">
        <v>3</v>
      </c>
      <c r="K1989">
        <v>1</v>
      </c>
    </row>
    <row r="1990" spans="1:11" x14ac:dyDescent="0.3">
      <c r="A1990">
        <f t="shared" ca="1" si="219"/>
        <v>90406</v>
      </c>
      <c r="B1990">
        <f t="shared" ca="1" si="220"/>
        <v>14600</v>
      </c>
      <c r="C1990">
        <f t="shared" ca="1" si="221"/>
        <v>49305</v>
      </c>
      <c r="D1990">
        <f t="shared" ca="1" si="222"/>
        <v>622</v>
      </c>
      <c r="E1990">
        <f t="shared" ca="1" si="225"/>
        <v>2059</v>
      </c>
      <c r="F1990">
        <f t="shared" ca="1" si="225"/>
        <v>2172</v>
      </c>
      <c r="G1990">
        <f t="shared" ca="1" si="223"/>
        <v>1637</v>
      </c>
      <c r="H1990">
        <f t="shared" ca="1" si="224"/>
        <v>43752</v>
      </c>
      <c r="I1990">
        <v>2</v>
      </c>
      <c r="J1990">
        <v>3</v>
      </c>
      <c r="K1990">
        <v>1</v>
      </c>
    </row>
    <row r="1991" spans="1:11" x14ac:dyDescent="0.3">
      <c r="A1991">
        <f t="shared" ca="1" si="219"/>
        <v>62526</v>
      </c>
      <c r="B1991">
        <f t="shared" ca="1" si="220"/>
        <v>14022</v>
      </c>
      <c r="C1991">
        <f t="shared" ca="1" si="221"/>
        <v>43086</v>
      </c>
      <c r="D1991">
        <f t="shared" ca="1" si="222"/>
        <v>271</v>
      </c>
      <c r="E1991">
        <f t="shared" ca="1" si="225"/>
        <v>1314</v>
      </c>
      <c r="F1991">
        <f t="shared" ca="1" si="225"/>
        <v>1811</v>
      </c>
      <c r="G1991">
        <f t="shared" ca="1" si="223"/>
        <v>3032</v>
      </c>
      <c r="H1991">
        <f t="shared" ca="1" si="224"/>
        <v>27824</v>
      </c>
      <c r="I1991">
        <v>2</v>
      </c>
      <c r="J1991">
        <v>3</v>
      </c>
      <c r="K1991">
        <v>1</v>
      </c>
    </row>
    <row r="1992" spans="1:11" x14ac:dyDescent="0.3">
      <c r="A1992">
        <f t="shared" ca="1" si="219"/>
        <v>127470</v>
      </c>
      <c r="B1992">
        <f t="shared" ca="1" si="220"/>
        <v>13899</v>
      </c>
      <c r="C1992">
        <f t="shared" ca="1" si="221"/>
        <v>41174</v>
      </c>
      <c r="D1992">
        <f t="shared" ca="1" si="222"/>
        <v>309</v>
      </c>
      <c r="E1992">
        <f t="shared" ca="1" si="225"/>
        <v>2106</v>
      </c>
      <c r="F1992">
        <f t="shared" ca="1" si="225"/>
        <v>967</v>
      </c>
      <c r="G1992">
        <f t="shared" ca="1" si="223"/>
        <v>897</v>
      </c>
      <c r="H1992">
        <f t="shared" ca="1" si="224"/>
        <v>27044</v>
      </c>
      <c r="I1992">
        <v>2</v>
      </c>
      <c r="J1992">
        <v>3</v>
      </c>
      <c r="K1992">
        <v>1</v>
      </c>
    </row>
    <row r="1993" spans="1:11" x14ac:dyDescent="0.3">
      <c r="A1993">
        <f t="shared" ca="1" si="219"/>
        <v>101276</v>
      </c>
      <c r="B1993">
        <f t="shared" ca="1" si="220"/>
        <v>14219</v>
      </c>
      <c r="C1993">
        <f t="shared" ca="1" si="221"/>
        <v>44783</v>
      </c>
      <c r="D1993">
        <f t="shared" ca="1" si="222"/>
        <v>530</v>
      </c>
      <c r="E1993">
        <f t="shared" ca="1" si="225"/>
        <v>1295</v>
      </c>
      <c r="F1993">
        <f t="shared" ca="1" si="225"/>
        <v>2113</v>
      </c>
      <c r="G1993">
        <f t="shared" ca="1" si="223"/>
        <v>747</v>
      </c>
      <c r="H1993">
        <f t="shared" ca="1" si="224"/>
        <v>29941</v>
      </c>
      <c r="I1993">
        <v>2</v>
      </c>
      <c r="J1993">
        <v>3</v>
      </c>
      <c r="K1993">
        <v>1</v>
      </c>
    </row>
    <row r="1994" spans="1:11" x14ac:dyDescent="0.3">
      <c r="A1994">
        <f t="shared" ca="1" si="219"/>
        <v>140101</v>
      </c>
      <c r="B1994">
        <f t="shared" ca="1" si="220"/>
        <v>28231</v>
      </c>
      <c r="C1994">
        <f t="shared" ca="1" si="221"/>
        <v>35525</v>
      </c>
      <c r="D1994">
        <f t="shared" ca="1" si="222"/>
        <v>610</v>
      </c>
      <c r="E1994">
        <f t="shared" ca="1" si="225"/>
        <v>2202</v>
      </c>
      <c r="F1994">
        <f t="shared" ca="1" si="225"/>
        <v>2018</v>
      </c>
      <c r="G1994">
        <f t="shared" ca="1" si="223"/>
        <v>4860</v>
      </c>
      <c r="H1994">
        <f t="shared" ca="1" si="224"/>
        <v>38999</v>
      </c>
      <c r="I1994">
        <v>2</v>
      </c>
      <c r="J1994">
        <v>3</v>
      </c>
      <c r="K1994">
        <v>1</v>
      </c>
    </row>
    <row r="1995" spans="1:11" x14ac:dyDescent="0.3">
      <c r="A1995">
        <f t="shared" ca="1" si="219"/>
        <v>62353</v>
      </c>
      <c r="B1995">
        <f t="shared" ca="1" si="220"/>
        <v>19606</v>
      </c>
      <c r="C1995">
        <f t="shared" ca="1" si="221"/>
        <v>43118</v>
      </c>
      <c r="D1995">
        <f t="shared" ca="1" si="222"/>
        <v>702</v>
      </c>
      <c r="E1995">
        <f t="shared" ca="1" si="225"/>
        <v>1449</v>
      </c>
      <c r="F1995">
        <f t="shared" ca="1" si="225"/>
        <v>1282</v>
      </c>
      <c r="G1995">
        <f t="shared" ca="1" si="223"/>
        <v>1388</v>
      </c>
      <c r="H1995">
        <f t="shared" ca="1" si="224"/>
        <v>77539</v>
      </c>
      <c r="I1995">
        <v>2</v>
      </c>
      <c r="J1995">
        <v>3</v>
      </c>
      <c r="K1995">
        <v>1</v>
      </c>
    </row>
    <row r="1996" spans="1:11" x14ac:dyDescent="0.3">
      <c r="A1996">
        <f t="shared" ca="1" si="219"/>
        <v>132942</v>
      </c>
      <c r="B1996">
        <f t="shared" ca="1" si="220"/>
        <v>19233</v>
      </c>
      <c r="C1996">
        <f t="shared" ca="1" si="221"/>
        <v>45695</v>
      </c>
      <c r="D1996">
        <f t="shared" ca="1" si="222"/>
        <v>281</v>
      </c>
      <c r="E1996">
        <f t="shared" ca="1" si="225"/>
        <v>1742</v>
      </c>
      <c r="F1996">
        <f t="shared" ca="1" si="225"/>
        <v>1742</v>
      </c>
      <c r="G1996">
        <f t="shared" ca="1" si="223"/>
        <v>3670</v>
      </c>
      <c r="H1996">
        <f t="shared" ca="1" si="224"/>
        <v>48495</v>
      </c>
      <c r="I1996">
        <v>2</v>
      </c>
      <c r="J1996">
        <v>3</v>
      </c>
      <c r="K1996">
        <v>1</v>
      </c>
    </row>
    <row r="1997" spans="1:11" x14ac:dyDescent="0.3">
      <c r="A1997">
        <f t="shared" ca="1" si="219"/>
        <v>121075</v>
      </c>
      <c r="B1997">
        <f t="shared" ca="1" si="220"/>
        <v>16914</v>
      </c>
      <c r="C1997">
        <f t="shared" ca="1" si="221"/>
        <v>33517</v>
      </c>
      <c r="D1997">
        <f t="shared" ca="1" si="222"/>
        <v>377</v>
      </c>
      <c r="E1997">
        <f t="shared" ca="1" si="225"/>
        <v>1738</v>
      </c>
      <c r="F1997">
        <f t="shared" ca="1" si="225"/>
        <v>1290</v>
      </c>
      <c r="G1997">
        <f t="shared" ca="1" si="223"/>
        <v>1917</v>
      </c>
      <c r="H1997">
        <f t="shared" ca="1" si="224"/>
        <v>58665</v>
      </c>
      <c r="I1997">
        <v>2</v>
      </c>
      <c r="J1997">
        <v>3</v>
      </c>
      <c r="K1997">
        <v>1</v>
      </c>
    </row>
    <row r="1998" spans="1:11" x14ac:dyDescent="0.3">
      <c r="A1998">
        <f t="shared" ca="1" si="219"/>
        <v>106195</v>
      </c>
      <c r="B1998">
        <f t="shared" ca="1" si="220"/>
        <v>20112</v>
      </c>
      <c r="C1998">
        <f t="shared" ca="1" si="221"/>
        <v>40673</v>
      </c>
      <c r="D1998">
        <f t="shared" ca="1" si="222"/>
        <v>237</v>
      </c>
      <c r="E1998">
        <f t="shared" ca="1" si="225"/>
        <v>1668</v>
      </c>
      <c r="F1998">
        <f t="shared" ca="1" si="225"/>
        <v>1590</v>
      </c>
      <c r="G1998">
        <f t="shared" ca="1" si="223"/>
        <v>1406</v>
      </c>
      <c r="H1998">
        <f t="shared" ca="1" si="224"/>
        <v>95828</v>
      </c>
      <c r="I1998">
        <v>2</v>
      </c>
      <c r="J1998">
        <v>3</v>
      </c>
      <c r="K1998">
        <v>1</v>
      </c>
    </row>
    <row r="1999" spans="1:11" x14ac:dyDescent="0.3">
      <c r="A1999">
        <f t="shared" ca="1" si="219"/>
        <v>105885</v>
      </c>
      <c r="B1999">
        <f t="shared" ca="1" si="220"/>
        <v>18774</v>
      </c>
      <c r="C1999">
        <f t="shared" ca="1" si="221"/>
        <v>29288</v>
      </c>
      <c r="D1999">
        <f t="shared" ca="1" si="222"/>
        <v>352</v>
      </c>
      <c r="E1999">
        <f t="shared" ca="1" si="225"/>
        <v>1449</v>
      </c>
      <c r="F1999">
        <f t="shared" ca="1" si="225"/>
        <v>1202</v>
      </c>
      <c r="G1999">
        <f t="shared" ca="1" si="223"/>
        <v>2786</v>
      </c>
      <c r="H1999">
        <f t="shared" ca="1" si="224"/>
        <v>96942</v>
      </c>
      <c r="I1999">
        <v>2</v>
      </c>
      <c r="J1999">
        <v>3</v>
      </c>
      <c r="K1999">
        <v>1</v>
      </c>
    </row>
    <row r="2000" spans="1:11" x14ac:dyDescent="0.3">
      <c r="A2000">
        <f t="shared" ca="1" si="219"/>
        <v>131567</v>
      </c>
      <c r="B2000">
        <f t="shared" ca="1" si="220"/>
        <v>21681</v>
      </c>
      <c r="C2000">
        <f t="shared" ca="1" si="221"/>
        <v>48169</v>
      </c>
      <c r="D2000">
        <f t="shared" ca="1" si="222"/>
        <v>468</v>
      </c>
      <c r="E2000">
        <f t="shared" ca="1" si="225"/>
        <v>2094</v>
      </c>
      <c r="F2000">
        <f t="shared" ca="1" si="225"/>
        <v>1808</v>
      </c>
      <c r="G2000">
        <f t="shared" ca="1" si="223"/>
        <v>4365</v>
      </c>
      <c r="H2000">
        <f t="shared" ca="1" si="224"/>
        <v>45656</v>
      </c>
      <c r="I2000">
        <v>2</v>
      </c>
      <c r="J2000">
        <v>3</v>
      </c>
      <c r="K2000">
        <v>1</v>
      </c>
    </row>
    <row r="2001" spans="1:11" x14ac:dyDescent="0.3">
      <c r="A2001">
        <f t="shared" ca="1" si="219"/>
        <v>134706</v>
      </c>
      <c r="B2001">
        <f t="shared" ca="1" si="220"/>
        <v>19627</v>
      </c>
      <c r="C2001">
        <f t="shared" ca="1" si="221"/>
        <v>25883</v>
      </c>
      <c r="D2001">
        <f t="shared" ca="1" si="222"/>
        <v>519</v>
      </c>
      <c r="E2001">
        <f t="shared" ca="1" si="225"/>
        <v>1984</v>
      </c>
      <c r="F2001">
        <f t="shared" ca="1" si="225"/>
        <v>1103</v>
      </c>
      <c r="G2001">
        <f t="shared" ca="1" si="223"/>
        <v>3751</v>
      </c>
      <c r="H2001">
        <f t="shared" ca="1" si="224"/>
        <v>91383</v>
      </c>
      <c r="I2001">
        <v>2</v>
      </c>
      <c r="J2001">
        <v>3</v>
      </c>
      <c r="K2001">
        <v>1</v>
      </c>
    </row>
    <row r="2002" spans="1:11" x14ac:dyDescent="0.3">
      <c r="A2002">
        <f t="shared" ref="A2002:A2064" ca="1" si="226">RANDBETWEEN(175122,233496)</f>
        <v>224967</v>
      </c>
      <c r="B2002">
        <f t="shared" ref="B2002:B2064" ca="1" si="227">RANDBETWEEN(50000,200000)</f>
        <v>112455</v>
      </c>
      <c r="C2002">
        <f t="shared" ref="C2002:C2064" ca="1" si="228">RANDBETWEEN(100000,500000)</f>
        <v>220848</v>
      </c>
      <c r="D2002">
        <f t="shared" ref="D2002:D2064" ca="1" si="229">RANDBETWEEN(0,450)</f>
        <v>273</v>
      </c>
      <c r="E2002">
        <f t="shared" ref="E2002:F2016" ca="1" si="230">RANDBETWEEN(2700,3600)</f>
        <v>2737</v>
      </c>
      <c r="F2002">
        <f t="shared" ca="1" si="230"/>
        <v>2792</v>
      </c>
      <c r="G2002">
        <f t="shared" ref="G2002:G2064" ca="1" si="231">RANDBETWEEN(5000,20000)</f>
        <v>16461</v>
      </c>
      <c r="H2002">
        <f t="shared" ref="H2002:H2064" ca="1" si="232">RANDBETWEEN(200000,1000000)</f>
        <v>954377</v>
      </c>
      <c r="I2002">
        <v>3</v>
      </c>
      <c r="J2002">
        <v>3</v>
      </c>
      <c r="K2002">
        <v>1</v>
      </c>
    </row>
    <row r="2003" spans="1:11" x14ac:dyDescent="0.3">
      <c r="A2003">
        <f t="shared" ca="1" si="226"/>
        <v>216387</v>
      </c>
      <c r="B2003">
        <f t="shared" ca="1" si="227"/>
        <v>67618</v>
      </c>
      <c r="C2003">
        <f t="shared" ca="1" si="228"/>
        <v>354991</v>
      </c>
      <c r="D2003">
        <f t="shared" ca="1" si="229"/>
        <v>58</v>
      </c>
      <c r="E2003">
        <f t="shared" ca="1" si="230"/>
        <v>2956</v>
      </c>
      <c r="F2003">
        <f t="shared" ca="1" si="230"/>
        <v>2729</v>
      </c>
      <c r="G2003">
        <f t="shared" ca="1" si="231"/>
        <v>11534</v>
      </c>
      <c r="H2003">
        <f t="shared" ca="1" si="232"/>
        <v>377001</v>
      </c>
      <c r="I2003">
        <v>3</v>
      </c>
      <c r="J2003">
        <v>3</v>
      </c>
      <c r="K2003">
        <v>1</v>
      </c>
    </row>
    <row r="2004" spans="1:11" x14ac:dyDescent="0.3">
      <c r="A2004">
        <f t="shared" ca="1" si="226"/>
        <v>205641</v>
      </c>
      <c r="B2004">
        <f t="shared" ca="1" si="227"/>
        <v>57702</v>
      </c>
      <c r="C2004">
        <f t="shared" ca="1" si="228"/>
        <v>279756</v>
      </c>
      <c r="D2004">
        <f t="shared" ca="1" si="229"/>
        <v>90</v>
      </c>
      <c r="E2004">
        <f t="shared" ca="1" si="230"/>
        <v>2876</v>
      </c>
      <c r="F2004">
        <f t="shared" ca="1" si="230"/>
        <v>3032</v>
      </c>
      <c r="G2004">
        <f t="shared" ca="1" si="231"/>
        <v>5359</v>
      </c>
      <c r="H2004">
        <f t="shared" ca="1" si="232"/>
        <v>427589</v>
      </c>
      <c r="I2004">
        <v>3</v>
      </c>
      <c r="J2004">
        <v>3</v>
      </c>
      <c r="K2004">
        <v>1</v>
      </c>
    </row>
    <row r="2005" spans="1:11" x14ac:dyDescent="0.3">
      <c r="A2005">
        <f t="shared" ca="1" si="226"/>
        <v>177917</v>
      </c>
      <c r="B2005">
        <f t="shared" ca="1" si="227"/>
        <v>166427</v>
      </c>
      <c r="C2005">
        <f t="shared" ca="1" si="228"/>
        <v>141380</v>
      </c>
      <c r="D2005">
        <f t="shared" ca="1" si="229"/>
        <v>147</v>
      </c>
      <c r="E2005">
        <f t="shared" ca="1" si="230"/>
        <v>2868</v>
      </c>
      <c r="F2005">
        <f t="shared" ca="1" si="230"/>
        <v>3042</v>
      </c>
      <c r="G2005">
        <f t="shared" ca="1" si="231"/>
        <v>18333</v>
      </c>
      <c r="H2005">
        <f t="shared" ca="1" si="232"/>
        <v>528531</v>
      </c>
      <c r="I2005">
        <v>3</v>
      </c>
      <c r="J2005">
        <v>3</v>
      </c>
      <c r="K2005">
        <v>1</v>
      </c>
    </row>
    <row r="2006" spans="1:11" x14ac:dyDescent="0.3">
      <c r="A2006">
        <f t="shared" ca="1" si="226"/>
        <v>193406</v>
      </c>
      <c r="B2006">
        <f t="shared" ca="1" si="227"/>
        <v>135215</v>
      </c>
      <c r="C2006">
        <f t="shared" ca="1" si="228"/>
        <v>198284</v>
      </c>
      <c r="D2006">
        <f t="shared" ca="1" si="229"/>
        <v>397</v>
      </c>
      <c r="E2006">
        <f t="shared" ca="1" si="230"/>
        <v>3376</v>
      </c>
      <c r="F2006">
        <f t="shared" ca="1" si="230"/>
        <v>3081</v>
      </c>
      <c r="G2006">
        <f t="shared" ca="1" si="231"/>
        <v>12128</v>
      </c>
      <c r="H2006">
        <f t="shared" ca="1" si="232"/>
        <v>715611</v>
      </c>
      <c r="I2006">
        <v>3</v>
      </c>
      <c r="J2006">
        <v>3</v>
      </c>
      <c r="K2006">
        <v>1</v>
      </c>
    </row>
    <row r="2007" spans="1:11" x14ac:dyDescent="0.3">
      <c r="A2007">
        <f t="shared" ca="1" si="226"/>
        <v>183059</v>
      </c>
      <c r="B2007">
        <f t="shared" ca="1" si="227"/>
        <v>196051</v>
      </c>
      <c r="C2007">
        <f t="shared" ca="1" si="228"/>
        <v>491826</v>
      </c>
      <c r="D2007">
        <f t="shared" ca="1" si="229"/>
        <v>184</v>
      </c>
      <c r="E2007">
        <f t="shared" ca="1" si="230"/>
        <v>2927</v>
      </c>
      <c r="F2007">
        <f t="shared" ca="1" si="230"/>
        <v>3045</v>
      </c>
      <c r="G2007">
        <f t="shared" ca="1" si="231"/>
        <v>16526</v>
      </c>
      <c r="H2007">
        <f t="shared" ca="1" si="232"/>
        <v>293473</v>
      </c>
      <c r="I2007">
        <v>3</v>
      </c>
      <c r="J2007">
        <v>3</v>
      </c>
      <c r="K2007">
        <v>1</v>
      </c>
    </row>
    <row r="2008" spans="1:11" x14ac:dyDescent="0.3">
      <c r="A2008">
        <f t="shared" ca="1" si="226"/>
        <v>206285</v>
      </c>
      <c r="B2008">
        <f t="shared" ca="1" si="227"/>
        <v>159991</v>
      </c>
      <c r="C2008">
        <f t="shared" ca="1" si="228"/>
        <v>204618</v>
      </c>
      <c r="D2008">
        <f t="shared" ca="1" si="229"/>
        <v>281</v>
      </c>
      <c r="E2008">
        <f t="shared" ca="1" si="230"/>
        <v>3368</v>
      </c>
      <c r="F2008">
        <f t="shared" ca="1" si="230"/>
        <v>3241</v>
      </c>
      <c r="G2008">
        <f t="shared" ca="1" si="231"/>
        <v>10977</v>
      </c>
      <c r="H2008">
        <f t="shared" ca="1" si="232"/>
        <v>942118</v>
      </c>
      <c r="I2008">
        <v>3</v>
      </c>
      <c r="J2008">
        <v>3</v>
      </c>
      <c r="K2008">
        <v>1</v>
      </c>
    </row>
    <row r="2009" spans="1:11" x14ac:dyDescent="0.3">
      <c r="A2009">
        <f t="shared" ca="1" si="226"/>
        <v>180518</v>
      </c>
      <c r="B2009">
        <f t="shared" ca="1" si="227"/>
        <v>111325</v>
      </c>
      <c r="C2009">
        <f t="shared" ca="1" si="228"/>
        <v>280712</v>
      </c>
      <c r="D2009">
        <f t="shared" ca="1" si="229"/>
        <v>87</v>
      </c>
      <c r="E2009">
        <f t="shared" ca="1" si="230"/>
        <v>3242</v>
      </c>
      <c r="F2009">
        <f t="shared" ca="1" si="230"/>
        <v>3049</v>
      </c>
      <c r="G2009">
        <f t="shared" ca="1" si="231"/>
        <v>10730</v>
      </c>
      <c r="H2009">
        <f t="shared" ca="1" si="232"/>
        <v>873593</v>
      </c>
      <c r="I2009">
        <v>3</v>
      </c>
      <c r="J2009">
        <v>3</v>
      </c>
      <c r="K2009">
        <v>1</v>
      </c>
    </row>
    <row r="2010" spans="1:11" x14ac:dyDescent="0.3">
      <c r="A2010">
        <f t="shared" ca="1" si="226"/>
        <v>199432</v>
      </c>
      <c r="B2010">
        <f t="shared" ca="1" si="227"/>
        <v>150256</v>
      </c>
      <c r="C2010">
        <f t="shared" ca="1" si="228"/>
        <v>206337</v>
      </c>
      <c r="D2010">
        <f t="shared" ca="1" si="229"/>
        <v>122</v>
      </c>
      <c r="E2010">
        <f t="shared" ca="1" si="230"/>
        <v>3352</v>
      </c>
      <c r="F2010">
        <f t="shared" ca="1" si="230"/>
        <v>3527</v>
      </c>
      <c r="G2010">
        <f t="shared" ca="1" si="231"/>
        <v>14072</v>
      </c>
      <c r="H2010">
        <f t="shared" ca="1" si="232"/>
        <v>991668</v>
      </c>
      <c r="I2010">
        <v>3</v>
      </c>
      <c r="J2010">
        <v>3</v>
      </c>
      <c r="K2010">
        <v>1</v>
      </c>
    </row>
    <row r="2011" spans="1:11" x14ac:dyDescent="0.3">
      <c r="A2011">
        <f t="shared" ca="1" si="226"/>
        <v>190687</v>
      </c>
      <c r="B2011">
        <f t="shared" ca="1" si="227"/>
        <v>177954</v>
      </c>
      <c r="C2011">
        <f t="shared" ca="1" si="228"/>
        <v>268376</v>
      </c>
      <c r="D2011">
        <f t="shared" ca="1" si="229"/>
        <v>171</v>
      </c>
      <c r="E2011">
        <f t="shared" ca="1" si="230"/>
        <v>3363</v>
      </c>
      <c r="F2011">
        <f t="shared" ca="1" si="230"/>
        <v>2797</v>
      </c>
      <c r="G2011">
        <f t="shared" ca="1" si="231"/>
        <v>19534</v>
      </c>
      <c r="H2011">
        <f t="shared" ca="1" si="232"/>
        <v>290762</v>
      </c>
      <c r="I2011">
        <v>3</v>
      </c>
      <c r="J2011">
        <v>3</v>
      </c>
      <c r="K2011">
        <v>1</v>
      </c>
    </row>
    <row r="2012" spans="1:11" x14ac:dyDescent="0.3">
      <c r="A2012">
        <f t="shared" ca="1" si="226"/>
        <v>230493</v>
      </c>
      <c r="B2012">
        <f t="shared" ca="1" si="227"/>
        <v>57937</v>
      </c>
      <c r="C2012">
        <f t="shared" ca="1" si="228"/>
        <v>347066</v>
      </c>
      <c r="D2012">
        <f t="shared" ca="1" si="229"/>
        <v>425</v>
      </c>
      <c r="E2012">
        <f t="shared" ca="1" si="230"/>
        <v>3017</v>
      </c>
      <c r="F2012">
        <f t="shared" ca="1" si="230"/>
        <v>3432</v>
      </c>
      <c r="G2012">
        <f t="shared" ca="1" si="231"/>
        <v>15277</v>
      </c>
      <c r="H2012">
        <f t="shared" ca="1" si="232"/>
        <v>344585</v>
      </c>
      <c r="I2012">
        <v>3</v>
      </c>
      <c r="J2012">
        <v>3</v>
      </c>
      <c r="K2012">
        <v>1</v>
      </c>
    </row>
    <row r="2013" spans="1:11" x14ac:dyDescent="0.3">
      <c r="A2013">
        <f t="shared" ca="1" si="226"/>
        <v>198451</v>
      </c>
      <c r="B2013">
        <f t="shared" ca="1" si="227"/>
        <v>138323</v>
      </c>
      <c r="C2013">
        <f t="shared" ca="1" si="228"/>
        <v>322361</v>
      </c>
      <c r="D2013">
        <f t="shared" ca="1" si="229"/>
        <v>142</v>
      </c>
      <c r="E2013">
        <f t="shared" ca="1" si="230"/>
        <v>3073</v>
      </c>
      <c r="F2013">
        <f t="shared" ca="1" si="230"/>
        <v>3113</v>
      </c>
      <c r="G2013">
        <f t="shared" ca="1" si="231"/>
        <v>13136</v>
      </c>
      <c r="H2013">
        <f t="shared" ca="1" si="232"/>
        <v>422855</v>
      </c>
      <c r="I2013">
        <v>3</v>
      </c>
      <c r="J2013">
        <v>3</v>
      </c>
      <c r="K2013">
        <v>1</v>
      </c>
    </row>
    <row r="2014" spans="1:11" x14ac:dyDescent="0.3">
      <c r="A2014">
        <f t="shared" ca="1" si="226"/>
        <v>179517</v>
      </c>
      <c r="B2014">
        <f t="shared" ca="1" si="227"/>
        <v>199482</v>
      </c>
      <c r="C2014">
        <f t="shared" ca="1" si="228"/>
        <v>127972</v>
      </c>
      <c r="D2014">
        <f t="shared" ca="1" si="229"/>
        <v>154</v>
      </c>
      <c r="E2014">
        <f t="shared" ca="1" si="230"/>
        <v>2921</v>
      </c>
      <c r="F2014">
        <f t="shared" ca="1" si="230"/>
        <v>3463</v>
      </c>
      <c r="G2014">
        <f t="shared" ca="1" si="231"/>
        <v>12967</v>
      </c>
      <c r="H2014">
        <f t="shared" ca="1" si="232"/>
        <v>749165</v>
      </c>
      <c r="I2014">
        <v>3</v>
      </c>
      <c r="J2014">
        <v>3</v>
      </c>
      <c r="K2014">
        <v>1</v>
      </c>
    </row>
    <row r="2015" spans="1:11" x14ac:dyDescent="0.3">
      <c r="A2015">
        <f t="shared" ca="1" si="226"/>
        <v>191859</v>
      </c>
      <c r="B2015">
        <f t="shared" ca="1" si="227"/>
        <v>156466</v>
      </c>
      <c r="C2015">
        <f t="shared" ca="1" si="228"/>
        <v>186631</v>
      </c>
      <c r="D2015">
        <f t="shared" ca="1" si="229"/>
        <v>284</v>
      </c>
      <c r="E2015">
        <f t="shared" ca="1" si="230"/>
        <v>2960</v>
      </c>
      <c r="F2015">
        <f t="shared" ca="1" si="230"/>
        <v>3250</v>
      </c>
      <c r="G2015">
        <f t="shared" ca="1" si="231"/>
        <v>15171</v>
      </c>
      <c r="H2015">
        <f t="shared" ca="1" si="232"/>
        <v>611373</v>
      </c>
      <c r="I2015">
        <v>3</v>
      </c>
      <c r="J2015">
        <v>3</v>
      </c>
      <c r="K2015">
        <v>1</v>
      </c>
    </row>
    <row r="2016" spans="1:11" x14ac:dyDescent="0.3">
      <c r="A2016">
        <f t="shared" ca="1" si="226"/>
        <v>213283</v>
      </c>
      <c r="B2016">
        <f t="shared" ca="1" si="227"/>
        <v>68273</v>
      </c>
      <c r="C2016">
        <f t="shared" ca="1" si="228"/>
        <v>191335</v>
      </c>
      <c r="D2016">
        <f t="shared" ca="1" si="229"/>
        <v>448</v>
      </c>
      <c r="E2016">
        <f t="shared" ca="1" si="230"/>
        <v>3563</v>
      </c>
      <c r="F2016">
        <f t="shared" ca="1" si="230"/>
        <v>2714</v>
      </c>
      <c r="G2016">
        <f t="shared" ca="1" si="231"/>
        <v>8193</v>
      </c>
      <c r="H2016">
        <f t="shared" ca="1" si="232"/>
        <v>398897</v>
      </c>
      <c r="I2016">
        <v>3</v>
      </c>
      <c r="J2016">
        <v>3</v>
      </c>
      <c r="K2016">
        <v>1</v>
      </c>
    </row>
    <row r="2017" spans="1:11" x14ac:dyDescent="0.3">
      <c r="A2017">
        <f t="shared" ca="1" si="226"/>
        <v>181505</v>
      </c>
      <c r="B2017">
        <f t="shared" ca="1" si="227"/>
        <v>118669</v>
      </c>
      <c r="C2017">
        <f t="shared" ca="1" si="228"/>
        <v>268373</v>
      </c>
      <c r="D2017">
        <f t="shared" ca="1" si="229"/>
        <v>179</v>
      </c>
      <c r="E2017">
        <f t="shared" ref="E2017:F2080" ca="1" si="233">RANDBETWEEN(2700,3600)</f>
        <v>3532</v>
      </c>
      <c r="F2017">
        <f t="shared" ca="1" si="233"/>
        <v>3448</v>
      </c>
      <c r="G2017">
        <f t="shared" ca="1" si="231"/>
        <v>15613</v>
      </c>
      <c r="H2017">
        <f t="shared" ca="1" si="232"/>
        <v>209258</v>
      </c>
      <c r="I2017">
        <v>3</v>
      </c>
      <c r="J2017">
        <v>3</v>
      </c>
      <c r="K2017">
        <v>1</v>
      </c>
    </row>
    <row r="2018" spans="1:11" x14ac:dyDescent="0.3">
      <c r="A2018">
        <f t="shared" ca="1" si="226"/>
        <v>212944</v>
      </c>
      <c r="B2018">
        <f t="shared" ca="1" si="227"/>
        <v>167945</v>
      </c>
      <c r="C2018">
        <f t="shared" ca="1" si="228"/>
        <v>373879</v>
      </c>
      <c r="D2018">
        <f t="shared" ca="1" si="229"/>
        <v>145</v>
      </c>
      <c r="E2018">
        <f t="shared" ca="1" si="233"/>
        <v>3234</v>
      </c>
      <c r="F2018">
        <f t="shared" ca="1" si="233"/>
        <v>2968</v>
      </c>
      <c r="G2018">
        <f t="shared" ca="1" si="231"/>
        <v>14767</v>
      </c>
      <c r="H2018">
        <f t="shared" ca="1" si="232"/>
        <v>449129</v>
      </c>
      <c r="I2018">
        <v>3</v>
      </c>
      <c r="J2018">
        <v>3</v>
      </c>
      <c r="K2018">
        <v>1</v>
      </c>
    </row>
    <row r="2019" spans="1:11" x14ac:dyDescent="0.3">
      <c r="A2019">
        <f t="shared" ca="1" si="226"/>
        <v>204406</v>
      </c>
      <c r="B2019">
        <f t="shared" ca="1" si="227"/>
        <v>199446</v>
      </c>
      <c r="C2019">
        <f t="shared" ca="1" si="228"/>
        <v>371185</v>
      </c>
      <c r="D2019">
        <f t="shared" ca="1" si="229"/>
        <v>8</v>
      </c>
      <c r="E2019">
        <f t="shared" ca="1" si="233"/>
        <v>3598</v>
      </c>
      <c r="F2019">
        <f t="shared" ca="1" si="233"/>
        <v>3191</v>
      </c>
      <c r="G2019">
        <f t="shared" ca="1" si="231"/>
        <v>9184</v>
      </c>
      <c r="H2019">
        <f t="shared" ca="1" si="232"/>
        <v>995437</v>
      </c>
      <c r="I2019">
        <v>3</v>
      </c>
      <c r="J2019">
        <v>3</v>
      </c>
      <c r="K2019">
        <v>1</v>
      </c>
    </row>
    <row r="2020" spans="1:11" x14ac:dyDescent="0.3">
      <c r="A2020">
        <f t="shared" ca="1" si="226"/>
        <v>175640</v>
      </c>
      <c r="B2020">
        <f t="shared" ca="1" si="227"/>
        <v>179610</v>
      </c>
      <c r="C2020">
        <f t="shared" ca="1" si="228"/>
        <v>158246</v>
      </c>
      <c r="D2020">
        <f t="shared" ca="1" si="229"/>
        <v>261</v>
      </c>
      <c r="E2020">
        <f t="shared" ca="1" si="233"/>
        <v>2969</v>
      </c>
      <c r="F2020">
        <f t="shared" ca="1" si="233"/>
        <v>3297</v>
      </c>
      <c r="G2020">
        <f t="shared" ca="1" si="231"/>
        <v>8593</v>
      </c>
      <c r="H2020">
        <f t="shared" ca="1" si="232"/>
        <v>589528</v>
      </c>
      <c r="I2020">
        <v>3</v>
      </c>
      <c r="J2020">
        <v>3</v>
      </c>
      <c r="K2020">
        <v>1</v>
      </c>
    </row>
    <row r="2021" spans="1:11" x14ac:dyDescent="0.3">
      <c r="A2021">
        <f t="shared" ca="1" si="226"/>
        <v>213763</v>
      </c>
      <c r="B2021">
        <f t="shared" ca="1" si="227"/>
        <v>139203</v>
      </c>
      <c r="C2021">
        <f t="shared" ca="1" si="228"/>
        <v>329819</v>
      </c>
      <c r="D2021">
        <f t="shared" ca="1" si="229"/>
        <v>45</v>
      </c>
      <c r="E2021">
        <f t="shared" ca="1" si="233"/>
        <v>3016</v>
      </c>
      <c r="F2021">
        <f t="shared" ca="1" si="233"/>
        <v>3356</v>
      </c>
      <c r="G2021">
        <f t="shared" ca="1" si="231"/>
        <v>5387</v>
      </c>
      <c r="H2021">
        <f t="shared" ca="1" si="232"/>
        <v>378014</v>
      </c>
      <c r="I2021">
        <v>3</v>
      </c>
      <c r="J2021">
        <v>3</v>
      </c>
      <c r="K2021">
        <v>1</v>
      </c>
    </row>
    <row r="2022" spans="1:11" x14ac:dyDescent="0.3">
      <c r="A2022">
        <f t="shared" ca="1" si="226"/>
        <v>188415</v>
      </c>
      <c r="B2022">
        <f t="shared" ca="1" si="227"/>
        <v>55494</v>
      </c>
      <c r="C2022">
        <f t="shared" ca="1" si="228"/>
        <v>328874</v>
      </c>
      <c r="D2022">
        <f t="shared" ca="1" si="229"/>
        <v>152</v>
      </c>
      <c r="E2022">
        <f t="shared" ca="1" si="233"/>
        <v>3258</v>
      </c>
      <c r="F2022">
        <f t="shared" ca="1" si="233"/>
        <v>3442</v>
      </c>
      <c r="G2022">
        <f t="shared" ca="1" si="231"/>
        <v>18588</v>
      </c>
      <c r="H2022">
        <f t="shared" ca="1" si="232"/>
        <v>983046</v>
      </c>
      <c r="I2022">
        <v>3</v>
      </c>
      <c r="J2022">
        <v>3</v>
      </c>
      <c r="K2022">
        <v>1</v>
      </c>
    </row>
    <row r="2023" spans="1:11" x14ac:dyDescent="0.3">
      <c r="A2023">
        <f t="shared" ca="1" si="226"/>
        <v>211508</v>
      </c>
      <c r="B2023">
        <f t="shared" ca="1" si="227"/>
        <v>75768</v>
      </c>
      <c r="C2023">
        <f t="shared" ca="1" si="228"/>
        <v>290958</v>
      </c>
      <c r="D2023">
        <f t="shared" ca="1" si="229"/>
        <v>271</v>
      </c>
      <c r="E2023">
        <f t="shared" ca="1" si="233"/>
        <v>2892</v>
      </c>
      <c r="F2023">
        <f t="shared" ca="1" si="233"/>
        <v>3442</v>
      </c>
      <c r="G2023">
        <f t="shared" ca="1" si="231"/>
        <v>18720</v>
      </c>
      <c r="H2023">
        <f t="shared" ca="1" si="232"/>
        <v>810824</v>
      </c>
      <c r="I2023">
        <v>3</v>
      </c>
      <c r="J2023">
        <v>3</v>
      </c>
      <c r="K2023">
        <v>1</v>
      </c>
    </row>
    <row r="2024" spans="1:11" x14ac:dyDescent="0.3">
      <c r="A2024">
        <f t="shared" ca="1" si="226"/>
        <v>183171</v>
      </c>
      <c r="B2024">
        <f t="shared" ca="1" si="227"/>
        <v>191156</v>
      </c>
      <c r="C2024">
        <f t="shared" ca="1" si="228"/>
        <v>153425</v>
      </c>
      <c r="D2024">
        <f t="shared" ca="1" si="229"/>
        <v>24</v>
      </c>
      <c r="E2024">
        <f t="shared" ca="1" si="233"/>
        <v>3401</v>
      </c>
      <c r="F2024">
        <f t="shared" ca="1" si="233"/>
        <v>3231</v>
      </c>
      <c r="G2024">
        <f t="shared" ca="1" si="231"/>
        <v>6940</v>
      </c>
      <c r="H2024">
        <f t="shared" ca="1" si="232"/>
        <v>337445</v>
      </c>
      <c r="I2024">
        <v>3</v>
      </c>
      <c r="J2024">
        <v>3</v>
      </c>
      <c r="K2024">
        <v>1</v>
      </c>
    </row>
    <row r="2025" spans="1:11" x14ac:dyDescent="0.3">
      <c r="A2025">
        <f t="shared" ca="1" si="226"/>
        <v>214847</v>
      </c>
      <c r="B2025">
        <f t="shared" ca="1" si="227"/>
        <v>159414</v>
      </c>
      <c r="C2025">
        <f t="shared" ca="1" si="228"/>
        <v>100207</v>
      </c>
      <c r="D2025">
        <f t="shared" ca="1" si="229"/>
        <v>198</v>
      </c>
      <c r="E2025">
        <f t="shared" ca="1" si="233"/>
        <v>2790</v>
      </c>
      <c r="F2025">
        <f t="shared" ca="1" si="233"/>
        <v>3475</v>
      </c>
      <c r="G2025">
        <f t="shared" ca="1" si="231"/>
        <v>10643</v>
      </c>
      <c r="H2025">
        <f t="shared" ca="1" si="232"/>
        <v>204256</v>
      </c>
      <c r="I2025">
        <v>3</v>
      </c>
      <c r="J2025">
        <v>3</v>
      </c>
      <c r="K2025">
        <v>1</v>
      </c>
    </row>
    <row r="2026" spans="1:11" x14ac:dyDescent="0.3">
      <c r="A2026">
        <f t="shared" ca="1" si="226"/>
        <v>230550</v>
      </c>
      <c r="B2026">
        <f t="shared" ca="1" si="227"/>
        <v>117038</v>
      </c>
      <c r="C2026">
        <f t="shared" ca="1" si="228"/>
        <v>263953</v>
      </c>
      <c r="D2026">
        <f t="shared" ca="1" si="229"/>
        <v>336</v>
      </c>
      <c r="E2026">
        <f t="shared" ca="1" si="233"/>
        <v>2961</v>
      </c>
      <c r="F2026">
        <f t="shared" ca="1" si="233"/>
        <v>2882</v>
      </c>
      <c r="G2026">
        <f t="shared" ca="1" si="231"/>
        <v>19560</v>
      </c>
      <c r="H2026">
        <f t="shared" ca="1" si="232"/>
        <v>409629</v>
      </c>
      <c r="I2026">
        <v>3</v>
      </c>
      <c r="J2026">
        <v>3</v>
      </c>
      <c r="K2026">
        <v>1</v>
      </c>
    </row>
    <row r="2027" spans="1:11" x14ac:dyDescent="0.3">
      <c r="A2027">
        <f t="shared" ca="1" si="226"/>
        <v>217599</v>
      </c>
      <c r="B2027">
        <f t="shared" ca="1" si="227"/>
        <v>71707</v>
      </c>
      <c r="C2027">
        <f t="shared" ca="1" si="228"/>
        <v>389877</v>
      </c>
      <c r="D2027">
        <f t="shared" ca="1" si="229"/>
        <v>199</v>
      </c>
      <c r="E2027">
        <f t="shared" ca="1" si="233"/>
        <v>3519</v>
      </c>
      <c r="F2027">
        <f t="shared" ca="1" si="233"/>
        <v>2792</v>
      </c>
      <c r="G2027">
        <f t="shared" ca="1" si="231"/>
        <v>13697</v>
      </c>
      <c r="H2027">
        <f t="shared" ca="1" si="232"/>
        <v>935763</v>
      </c>
      <c r="I2027">
        <v>3</v>
      </c>
      <c r="J2027">
        <v>3</v>
      </c>
      <c r="K2027">
        <v>1</v>
      </c>
    </row>
    <row r="2028" spans="1:11" x14ac:dyDescent="0.3">
      <c r="A2028">
        <f t="shared" ca="1" si="226"/>
        <v>208063</v>
      </c>
      <c r="B2028">
        <f t="shared" ca="1" si="227"/>
        <v>129496</v>
      </c>
      <c r="C2028">
        <f t="shared" ca="1" si="228"/>
        <v>425158</v>
      </c>
      <c r="D2028">
        <f t="shared" ca="1" si="229"/>
        <v>282</v>
      </c>
      <c r="E2028">
        <f t="shared" ca="1" si="233"/>
        <v>3094</v>
      </c>
      <c r="F2028">
        <f t="shared" ca="1" si="233"/>
        <v>3115</v>
      </c>
      <c r="G2028">
        <f t="shared" ca="1" si="231"/>
        <v>15942</v>
      </c>
      <c r="H2028">
        <f t="shared" ca="1" si="232"/>
        <v>654438</v>
      </c>
      <c r="I2028">
        <v>3</v>
      </c>
      <c r="J2028">
        <v>3</v>
      </c>
      <c r="K2028">
        <v>1</v>
      </c>
    </row>
    <row r="2029" spans="1:11" x14ac:dyDescent="0.3">
      <c r="A2029">
        <f t="shared" ca="1" si="226"/>
        <v>180426</v>
      </c>
      <c r="B2029">
        <f t="shared" ca="1" si="227"/>
        <v>107840</v>
      </c>
      <c r="C2029">
        <f t="shared" ca="1" si="228"/>
        <v>160578</v>
      </c>
      <c r="D2029">
        <f t="shared" ca="1" si="229"/>
        <v>203</v>
      </c>
      <c r="E2029">
        <f t="shared" ca="1" si="233"/>
        <v>3352</v>
      </c>
      <c r="F2029">
        <f t="shared" ca="1" si="233"/>
        <v>2844</v>
      </c>
      <c r="G2029">
        <f t="shared" ca="1" si="231"/>
        <v>16610</v>
      </c>
      <c r="H2029">
        <f t="shared" ca="1" si="232"/>
        <v>398035</v>
      </c>
      <c r="I2029">
        <v>3</v>
      </c>
      <c r="J2029">
        <v>3</v>
      </c>
      <c r="K2029">
        <v>1</v>
      </c>
    </row>
    <row r="2030" spans="1:11" x14ac:dyDescent="0.3">
      <c r="A2030">
        <f t="shared" ca="1" si="226"/>
        <v>207519</v>
      </c>
      <c r="B2030">
        <f t="shared" ca="1" si="227"/>
        <v>167246</v>
      </c>
      <c r="C2030">
        <f t="shared" ca="1" si="228"/>
        <v>282218</v>
      </c>
      <c r="D2030">
        <f t="shared" ca="1" si="229"/>
        <v>37</v>
      </c>
      <c r="E2030">
        <f t="shared" ca="1" si="233"/>
        <v>2846</v>
      </c>
      <c r="F2030">
        <f t="shared" ca="1" si="233"/>
        <v>3009</v>
      </c>
      <c r="G2030">
        <f t="shared" ca="1" si="231"/>
        <v>15653</v>
      </c>
      <c r="H2030">
        <f t="shared" ca="1" si="232"/>
        <v>900816</v>
      </c>
      <c r="I2030">
        <v>3</v>
      </c>
      <c r="J2030">
        <v>3</v>
      </c>
      <c r="K2030">
        <v>1</v>
      </c>
    </row>
    <row r="2031" spans="1:11" x14ac:dyDescent="0.3">
      <c r="A2031">
        <f t="shared" ca="1" si="226"/>
        <v>221141</v>
      </c>
      <c r="B2031">
        <f t="shared" ca="1" si="227"/>
        <v>171185</v>
      </c>
      <c r="C2031">
        <f t="shared" ca="1" si="228"/>
        <v>148767</v>
      </c>
      <c r="D2031">
        <f t="shared" ca="1" si="229"/>
        <v>154</v>
      </c>
      <c r="E2031">
        <f t="shared" ca="1" si="233"/>
        <v>3547</v>
      </c>
      <c r="F2031">
        <f t="shared" ca="1" si="233"/>
        <v>3345</v>
      </c>
      <c r="G2031">
        <f t="shared" ca="1" si="231"/>
        <v>6719</v>
      </c>
      <c r="H2031">
        <f t="shared" ca="1" si="232"/>
        <v>709709</v>
      </c>
      <c r="I2031">
        <v>3</v>
      </c>
      <c r="J2031">
        <v>3</v>
      </c>
      <c r="K2031">
        <v>1</v>
      </c>
    </row>
    <row r="2032" spans="1:11" x14ac:dyDescent="0.3">
      <c r="A2032">
        <f t="shared" ca="1" si="226"/>
        <v>187302</v>
      </c>
      <c r="B2032">
        <f t="shared" ca="1" si="227"/>
        <v>199562</v>
      </c>
      <c r="C2032">
        <f t="shared" ca="1" si="228"/>
        <v>463547</v>
      </c>
      <c r="D2032">
        <f t="shared" ca="1" si="229"/>
        <v>70</v>
      </c>
      <c r="E2032">
        <f t="shared" ca="1" si="233"/>
        <v>2811</v>
      </c>
      <c r="F2032">
        <f t="shared" ca="1" si="233"/>
        <v>3539</v>
      </c>
      <c r="G2032">
        <f t="shared" ca="1" si="231"/>
        <v>5581</v>
      </c>
      <c r="H2032">
        <f t="shared" ca="1" si="232"/>
        <v>683571</v>
      </c>
      <c r="I2032">
        <v>3</v>
      </c>
      <c r="J2032">
        <v>3</v>
      </c>
      <c r="K2032">
        <v>1</v>
      </c>
    </row>
    <row r="2033" spans="1:11" x14ac:dyDescent="0.3">
      <c r="A2033">
        <f t="shared" ca="1" si="226"/>
        <v>190361</v>
      </c>
      <c r="B2033">
        <f t="shared" ca="1" si="227"/>
        <v>188545</v>
      </c>
      <c r="C2033">
        <f t="shared" ca="1" si="228"/>
        <v>303547</v>
      </c>
      <c r="D2033">
        <f t="shared" ca="1" si="229"/>
        <v>30</v>
      </c>
      <c r="E2033">
        <f t="shared" ca="1" si="233"/>
        <v>3435</v>
      </c>
      <c r="F2033">
        <f t="shared" ca="1" si="233"/>
        <v>3070</v>
      </c>
      <c r="G2033">
        <f t="shared" ca="1" si="231"/>
        <v>13680</v>
      </c>
      <c r="H2033">
        <f t="shared" ca="1" si="232"/>
        <v>500586</v>
      </c>
      <c r="I2033">
        <v>3</v>
      </c>
      <c r="J2033">
        <v>3</v>
      </c>
      <c r="K2033">
        <v>1</v>
      </c>
    </row>
    <row r="2034" spans="1:11" x14ac:dyDescent="0.3">
      <c r="A2034">
        <f t="shared" ca="1" si="226"/>
        <v>176305</v>
      </c>
      <c r="B2034">
        <f t="shared" ca="1" si="227"/>
        <v>171186</v>
      </c>
      <c r="C2034">
        <f t="shared" ca="1" si="228"/>
        <v>295018</v>
      </c>
      <c r="D2034">
        <f t="shared" ca="1" si="229"/>
        <v>248</v>
      </c>
      <c r="E2034">
        <f t="shared" ca="1" si="233"/>
        <v>2857</v>
      </c>
      <c r="F2034">
        <f t="shared" ca="1" si="233"/>
        <v>2786</v>
      </c>
      <c r="G2034">
        <f t="shared" ca="1" si="231"/>
        <v>14856</v>
      </c>
      <c r="H2034">
        <f t="shared" ca="1" si="232"/>
        <v>894056</v>
      </c>
      <c r="I2034">
        <v>3</v>
      </c>
      <c r="J2034">
        <v>3</v>
      </c>
      <c r="K2034">
        <v>1</v>
      </c>
    </row>
    <row r="2035" spans="1:11" x14ac:dyDescent="0.3">
      <c r="A2035">
        <f t="shared" ca="1" si="226"/>
        <v>190766</v>
      </c>
      <c r="B2035">
        <f t="shared" ca="1" si="227"/>
        <v>167645</v>
      </c>
      <c r="C2035">
        <f t="shared" ca="1" si="228"/>
        <v>121879</v>
      </c>
      <c r="D2035">
        <f t="shared" ca="1" si="229"/>
        <v>180</v>
      </c>
      <c r="E2035">
        <f t="shared" ca="1" si="233"/>
        <v>3332</v>
      </c>
      <c r="F2035">
        <f t="shared" ca="1" si="233"/>
        <v>2917</v>
      </c>
      <c r="G2035">
        <f t="shared" ca="1" si="231"/>
        <v>17669</v>
      </c>
      <c r="H2035">
        <f t="shared" ca="1" si="232"/>
        <v>565475</v>
      </c>
      <c r="I2035">
        <v>3</v>
      </c>
      <c r="J2035">
        <v>3</v>
      </c>
      <c r="K2035">
        <v>1</v>
      </c>
    </row>
    <row r="2036" spans="1:11" x14ac:dyDescent="0.3">
      <c r="A2036">
        <f t="shared" ca="1" si="226"/>
        <v>223031</v>
      </c>
      <c r="B2036">
        <f t="shared" ca="1" si="227"/>
        <v>168372</v>
      </c>
      <c r="C2036">
        <f t="shared" ca="1" si="228"/>
        <v>258288</v>
      </c>
      <c r="D2036">
        <f t="shared" ca="1" si="229"/>
        <v>236</v>
      </c>
      <c r="E2036">
        <f t="shared" ca="1" si="233"/>
        <v>3193</v>
      </c>
      <c r="F2036">
        <f t="shared" ca="1" si="233"/>
        <v>2893</v>
      </c>
      <c r="G2036">
        <f t="shared" ca="1" si="231"/>
        <v>9815</v>
      </c>
      <c r="H2036">
        <f t="shared" ca="1" si="232"/>
        <v>738462</v>
      </c>
      <c r="I2036">
        <v>3</v>
      </c>
      <c r="J2036">
        <v>3</v>
      </c>
      <c r="K2036">
        <v>1</v>
      </c>
    </row>
    <row r="2037" spans="1:11" x14ac:dyDescent="0.3">
      <c r="A2037">
        <f t="shared" ca="1" si="226"/>
        <v>181870</v>
      </c>
      <c r="B2037">
        <f t="shared" ca="1" si="227"/>
        <v>122878</v>
      </c>
      <c r="C2037">
        <f t="shared" ca="1" si="228"/>
        <v>486943</v>
      </c>
      <c r="D2037">
        <f t="shared" ca="1" si="229"/>
        <v>355</v>
      </c>
      <c r="E2037">
        <f t="shared" ca="1" si="233"/>
        <v>3116</v>
      </c>
      <c r="F2037">
        <f t="shared" ca="1" si="233"/>
        <v>2732</v>
      </c>
      <c r="G2037">
        <f t="shared" ca="1" si="231"/>
        <v>5838</v>
      </c>
      <c r="H2037">
        <f t="shared" ca="1" si="232"/>
        <v>678866</v>
      </c>
      <c r="I2037">
        <v>3</v>
      </c>
      <c r="J2037">
        <v>3</v>
      </c>
      <c r="K2037">
        <v>1</v>
      </c>
    </row>
    <row r="2038" spans="1:11" x14ac:dyDescent="0.3">
      <c r="A2038">
        <f t="shared" ca="1" si="226"/>
        <v>177420</v>
      </c>
      <c r="B2038">
        <f t="shared" ca="1" si="227"/>
        <v>176581</v>
      </c>
      <c r="C2038">
        <f t="shared" ca="1" si="228"/>
        <v>349241</v>
      </c>
      <c r="D2038">
        <f t="shared" ca="1" si="229"/>
        <v>179</v>
      </c>
      <c r="E2038">
        <f t="shared" ca="1" si="233"/>
        <v>3559</v>
      </c>
      <c r="F2038">
        <f t="shared" ca="1" si="233"/>
        <v>2951</v>
      </c>
      <c r="G2038">
        <f t="shared" ca="1" si="231"/>
        <v>13732</v>
      </c>
      <c r="H2038">
        <f t="shared" ca="1" si="232"/>
        <v>763701</v>
      </c>
      <c r="I2038">
        <v>3</v>
      </c>
      <c r="J2038">
        <v>3</v>
      </c>
      <c r="K2038">
        <v>1</v>
      </c>
    </row>
    <row r="2039" spans="1:11" x14ac:dyDescent="0.3">
      <c r="A2039">
        <f t="shared" ca="1" si="226"/>
        <v>221244</v>
      </c>
      <c r="B2039">
        <f t="shared" ca="1" si="227"/>
        <v>133073</v>
      </c>
      <c r="C2039">
        <f t="shared" ca="1" si="228"/>
        <v>318683</v>
      </c>
      <c r="D2039">
        <f t="shared" ca="1" si="229"/>
        <v>90</v>
      </c>
      <c r="E2039">
        <f t="shared" ca="1" si="233"/>
        <v>3310</v>
      </c>
      <c r="F2039">
        <f t="shared" ca="1" si="233"/>
        <v>2921</v>
      </c>
      <c r="G2039">
        <f t="shared" ca="1" si="231"/>
        <v>5962</v>
      </c>
      <c r="H2039">
        <f t="shared" ca="1" si="232"/>
        <v>806596</v>
      </c>
      <c r="I2039">
        <v>3</v>
      </c>
      <c r="J2039">
        <v>3</v>
      </c>
      <c r="K2039">
        <v>1</v>
      </c>
    </row>
    <row r="2040" spans="1:11" x14ac:dyDescent="0.3">
      <c r="A2040">
        <f t="shared" ca="1" si="226"/>
        <v>192894</v>
      </c>
      <c r="B2040">
        <f t="shared" ca="1" si="227"/>
        <v>63468</v>
      </c>
      <c r="C2040">
        <f t="shared" ca="1" si="228"/>
        <v>124228</v>
      </c>
      <c r="D2040">
        <f t="shared" ca="1" si="229"/>
        <v>97</v>
      </c>
      <c r="E2040">
        <f t="shared" ca="1" si="233"/>
        <v>3098</v>
      </c>
      <c r="F2040">
        <f t="shared" ca="1" si="233"/>
        <v>3099</v>
      </c>
      <c r="G2040">
        <f t="shared" ca="1" si="231"/>
        <v>18198</v>
      </c>
      <c r="H2040">
        <f t="shared" ca="1" si="232"/>
        <v>673375</v>
      </c>
      <c r="I2040">
        <v>3</v>
      </c>
      <c r="J2040">
        <v>3</v>
      </c>
      <c r="K2040">
        <v>1</v>
      </c>
    </row>
    <row r="2041" spans="1:11" x14ac:dyDescent="0.3">
      <c r="A2041">
        <f t="shared" ca="1" si="226"/>
        <v>223131</v>
      </c>
      <c r="B2041">
        <f t="shared" ca="1" si="227"/>
        <v>194736</v>
      </c>
      <c r="C2041">
        <f t="shared" ca="1" si="228"/>
        <v>213867</v>
      </c>
      <c r="D2041">
        <f t="shared" ca="1" si="229"/>
        <v>104</v>
      </c>
      <c r="E2041">
        <f t="shared" ca="1" si="233"/>
        <v>3253</v>
      </c>
      <c r="F2041">
        <f t="shared" ca="1" si="233"/>
        <v>2740</v>
      </c>
      <c r="G2041">
        <f t="shared" ca="1" si="231"/>
        <v>11979</v>
      </c>
      <c r="H2041">
        <f t="shared" ca="1" si="232"/>
        <v>822480</v>
      </c>
      <c r="I2041">
        <v>3</v>
      </c>
      <c r="J2041">
        <v>3</v>
      </c>
      <c r="K2041">
        <v>1</v>
      </c>
    </row>
    <row r="2042" spans="1:11" x14ac:dyDescent="0.3">
      <c r="A2042">
        <f t="shared" ca="1" si="226"/>
        <v>192907</v>
      </c>
      <c r="B2042">
        <f t="shared" ca="1" si="227"/>
        <v>174034</v>
      </c>
      <c r="C2042">
        <f t="shared" ca="1" si="228"/>
        <v>245088</v>
      </c>
      <c r="D2042">
        <f t="shared" ca="1" si="229"/>
        <v>19</v>
      </c>
      <c r="E2042">
        <f t="shared" ca="1" si="233"/>
        <v>2847</v>
      </c>
      <c r="F2042">
        <f t="shared" ca="1" si="233"/>
        <v>2928</v>
      </c>
      <c r="G2042">
        <f t="shared" ca="1" si="231"/>
        <v>7614</v>
      </c>
      <c r="H2042">
        <f t="shared" ca="1" si="232"/>
        <v>718842</v>
      </c>
      <c r="I2042">
        <v>3</v>
      </c>
      <c r="J2042">
        <v>3</v>
      </c>
      <c r="K2042">
        <v>1</v>
      </c>
    </row>
    <row r="2043" spans="1:11" x14ac:dyDescent="0.3">
      <c r="A2043">
        <f t="shared" ca="1" si="226"/>
        <v>225446</v>
      </c>
      <c r="B2043">
        <f t="shared" ca="1" si="227"/>
        <v>63258</v>
      </c>
      <c r="C2043">
        <f t="shared" ca="1" si="228"/>
        <v>442114</v>
      </c>
      <c r="D2043">
        <f t="shared" ca="1" si="229"/>
        <v>225</v>
      </c>
      <c r="E2043">
        <f t="shared" ca="1" si="233"/>
        <v>3503</v>
      </c>
      <c r="F2043">
        <f t="shared" ca="1" si="233"/>
        <v>3442</v>
      </c>
      <c r="G2043">
        <f t="shared" ca="1" si="231"/>
        <v>9938</v>
      </c>
      <c r="H2043">
        <f t="shared" ca="1" si="232"/>
        <v>588514</v>
      </c>
      <c r="I2043">
        <v>3</v>
      </c>
      <c r="J2043">
        <v>3</v>
      </c>
      <c r="K2043">
        <v>1</v>
      </c>
    </row>
    <row r="2044" spans="1:11" x14ac:dyDescent="0.3">
      <c r="A2044">
        <f t="shared" ca="1" si="226"/>
        <v>176827</v>
      </c>
      <c r="B2044">
        <f t="shared" ca="1" si="227"/>
        <v>159413</v>
      </c>
      <c r="C2044">
        <f t="shared" ca="1" si="228"/>
        <v>307674</v>
      </c>
      <c r="D2044">
        <f t="shared" ca="1" si="229"/>
        <v>378</v>
      </c>
      <c r="E2044">
        <f t="shared" ca="1" si="233"/>
        <v>3215</v>
      </c>
      <c r="F2044">
        <f t="shared" ca="1" si="233"/>
        <v>3337</v>
      </c>
      <c r="G2044">
        <f t="shared" ca="1" si="231"/>
        <v>17318</v>
      </c>
      <c r="H2044">
        <f t="shared" ca="1" si="232"/>
        <v>488437</v>
      </c>
      <c r="I2044">
        <v>3</v>
      </c>
      <c r="J2044">
        <v>3</v>
      </c>
      <c r="K2044">
        <v>1</v>
      </c>
    </row>
    <row r="2045" spans="1:11" x14ac:dyDescent="0.3">
      <c r="A2045">
        <f t="shared" ca="1" si="226"/>
        <v>219106</v>
      </c>
      <c r="B2045">
        <f t="shared" ca="1" si="227"/>
        <v>141644</v>
      </c>
      <c r="C2045">
        <f t="shared" ca="1" si="228"/>
        <v>344162</v>
      </c>
      <c r="D2045">
        <f t="shared" ca="1" si="229"/>
        <v>52</v>
      </c>
      <c r="E2045">
        <f t="shared" ca="1" si="233"/>
        <v>3004</v>
      </c>
      <c r="F2045">
        <f t="shared" ca="1" si="233"/>
        <v>2733</v>
      </c>
      <c r="G2045">
        <f t="shared" ca="1" si="231"/>
        <v>16651</v>
      </c>
      <c r="H2045">
        <f t="shared" ca="1" si="232"/>
        <v>629898</v>
      </c>
      <c r="I2045">
        <v>3</v>
      </c>
      <c r="J2045">
        <v>3</v>
      </c>
      <c r="K2045">
        <v>1</v>
      </c>
    </row>
    <row r="2046" spans="1:11" x14ac:dyDescent="0.3">
      <c r="A2046">
        <f t="shared" ca="1" si="226"/>
        <v>228811</v>
      </c>
      <c r="B2046">
        <f t="shared" ca="1" si="227"/>
        <v>111386</v>
      </c>
      <c r="C2046">
        <f t="shared" ca="1" si="228"/>
        <v>133045</v>
      </c>
      <c r="D2046">
        <f t="shared" ca="1" si="229"/>
        <v>411</v>
      </c>
      <c r="E2046">
        <f t="shared" ca="1" si="233"/>
        <v>3377</v>
      </c>
      <c r="F2046">
        <f t="shared" ca="1" si="233"/>
        <v>3087</v>
      </c>
      <c r="G2046">
        <f t="shared" ca="1" si="231"/>
        <v>19917</v>
      </c>
      <c r="H2046">
        <f t="shared" ca="1" si="232"/>
        <v>858160</v>
      </c>
      <c r="I2046">
        <v>3</v>
      </c>
      <c r="J2046">
        <v>3</v>
      </c>
      <c r="K2046">
        <v>1</v>
      </c>
    </row>
    <row r="2047" spans="1:11" x14ac:dyDescent="0.3">
      <c r="A2047">
        <f t="shared" ca="1" si="226"/>
        <v>176876</v>
      </c>
      <c r="B2047">
        <f t="shared" ca="1" si="227"/>
        <v>50183</v>
      </c>
      <c r="C2047">
        <f t="shared" ca="1" si="228"/>
        <v>416388</v>
      </c>
      <c r="D2047">
        <f t="shared" ca="1" si="229"/>
        <v>311</v>
      </c>
      <c r="E2047">
        <f t="shared" ca="1" si="233"/>
        <v>2921</v>
      </c>
      <c r="F2047">
        <f t="shared" ca="1" si="233"/>
        <v>2952</v>
      </c>
      <c r="G2047">
        <f t="shared" ca="1" si="231"/>
        <v>9114</v>
      </c>
      <c r="H2047">
        <f t="shared" ca="1" si="232"/>
        <v>730130</v>
      </c>
      <c r="I2047">
        <v>3</v>
      </c>
      <c r="J2047">
        <v>3</v>
      </c>
      <c r="K2047">
        <v>1</v>
      </c>
    </row>
    <row r="2048" spans="1:11" x14ac:dyDescent="0.3">
      <c r="A2048">
        <f t="shared" ca="1" si="226"/>
        <v>213659</v>
      </c>
      <c r="B2048">
        <f t="shared" ca="1" si="227"/>
        <v>119384</v>
      </c>
      <c r="C2048">
        <f t="shared" ca="1" si="228"/>
        <v>367446</v>
      </c>
      <c r="D2048">
        <f t="shared" ca="1" si="229"/>
        <v>169</v>
      </c>
      <c r="E2048">
        <f t="shared" ca="1" si="233"/>
        <v>3013</v>
      </c>
      <c r="F2048">
        <f t="shared" ca="1" si="233"/>
        <v>3379</v>
      </c>
      <c r="G2048">
        <f t="shared" ca="1" si="231"/>
        <v>6030</v>
      </c>
      <c r="H2048">
        <f t="shared" ca="1" si="232"/>
        <v>854813</v>
      </c>
      <c r="I2048">
        <v>3</v>
      </c>
      <c r="J2048">
        <v>3</v>
      </c>
      <c r="K2048">
        <v>1</v>
      </c>
    </row>
    <row r="2049" spans="1:11" x14ac:dyDescent="0.3">
      <c r="A2049">
        <f t="shared" ca="1" si="226"/>
        <v>182466</v>
      </c>
      <c r="B2049">
        <f t="shared" ca="1" si="227"/>
        <v>76274</v>
      </c>
      <c r="C2049">
        <f t="shared" ca="1" si="228"/>
        <v>268054</v>
      </c>
      <c r="D2049">
        <f t="shared" ca="1" si="229"/>
        <v>333</v>
      </c>
      <c r="E2049">
        <f t="shared" ca="1" si="233"/>
        <v>2814</v>
      </c>
      <c r="F2049">
        <f t="shared" ca="1" si="233"/>
        <v>3357</v>
      </c>
      <c r="G2049">
        <f t="shared" ca="1" si="231"/>
        <v>7676</v>
      </c>
      <c r="H2049">
        <f t="shared" ca="1" si="232"/>
        <v>912935</v>
      </c>
      <c r="I2049">
        <v>3</v>
      </c>
      <c r="J2049">
        <v>3</v>
      </c>
      <c r="K2049">
        <v>1</v>
      </c>
    </row>
    <row r="2050" spans="1:11" x14ac:dyDescent="0.3">
      <c r="A2050">
        <f t="shared" ca="1" si="226"/>
        <v>176241</v>
      </c>
      <c r="B2050">
        <f t="shared" ca="1" si="227"/>
        <v>96073</v>
      </c>
      <c r="C2050">
        <f t="shared" ca="1" si="228"/>
        <v>402992</v>
      </c>
      <c r="D2050">
        <f t="shared" ca="1" si="229"/>
        <v>194</v>
      </c>
      <c r="E2050">
        <f t="shared" ca="1" si="233"/>
        <v>3123</v>
      </c>
      <c r="F2050">
        <f t="shared" ca="1" si="233"/>
        <v>3555</v>
      </c>
      <c r="G2050">
        <f t="shared" ca="1" si="231"/>
        <v>10433</v>
      </c>
      <c r="H2050">
        <f t="shared" ca="1" si="232"/>
        <v>767843</v>
      </c>
      <c r="I2050">
        <v>3</v>
      </c>
      <c r="J2050">
        <v>3</v>
      </c>
      <c r="K2050">
        <v>1</v>
      </c>
    </row>
    <row r="2051" spans="1:11" x14ac:dyDescent="0.3">
      <c r="A2051">
        <f t="shared" ca="1" si="226"/>
        <v>210997</v>
      </c>
      <c r="B2051">
        <f t="shared" ca="1" si="227"/>
        <v>149153</v>
      </c>
      <c r="C2051">
        <f t="shared" ca="1" si="228"/>
        <v>345410</v>
      </c>
      <c r="D2051">
        <f t="shared" ca="1" si="229"/>
        <v>58</v>
      </c>
      <c r="E2051">
        <f t="shared" ca="1" si="233"/>
        <v>3580</v>
      </c>
      <c r="F2051">
        <f t="shared" ca="1" si="233"/>
        <v>3203</v>
      </c>
      <c r="G2051">
        <f t="shared" ca="1" si="231"/>
        <v>17809</v>
      </c>
      <c r="H2051">
        <f t="shared" ca="1" si="232"/>
        <v>486912</v>
      </c>
      <c r="I2051">
        <v>3</v>
      </c>
      <c r="J2051">
        <v>3</v>
      </c>
      <c r="K2051">
        <v>1</v>
      </c>
    </row>
    <row r="2052" spans="1:11" x14ac:dyDescent="0.3">
      <c r="A2052">
        <f t="shared" ca="1" si="226"/>
        <v>217353</v>
      </c>
      <c r="B2052">
        <f t="shared" ca="1" si="227"/>
        <v>66159</v>
      </c>
      <c r="C2052">
        <f t="shared" ca="1" si="228"/>
        <v>499347</v>
      </c>
      <c r="D2052">
        <f t="shared" ca="1" si="229"/>
        <v>437</v>
      </c>
      <c r="E2052">
        <f t="shared" ca="1" si="233"/>
        <v>2879</v>
      </c>
      <c r="F2052">
        <f t="shared" ca="1" si="233"/>
        <v>3543</v>
      </c>
      <c r="G2052">
        <f t="shared" ca="1" si="231"/>
        <v>9272</v>
      </c>
      <c r="H2052">
        <f t="shared" ca="1" si="232"/>
        <v>526459</v>
      </c>
      <c r="I2052">
        <v>3</v>
      </c>
      <c r="J2052">
        <v>3</v>
      </c>
      <c r="K2052">
        <v>1</v>
      </c>
    </row>
    <row r="2053" spans="1:11" x14ac:dyDescent="0.3">
      <c r="A2053">
        <f t="shared" ca="1" si="226"/>
        <v>190170</v>
      </c>
      <c r="B2053">
        <f t="shared" ca="1" si="227"/>
        <v>82715</v>
      </c>
      <c r="C2053">
        <f t="shared" ca="1" si="228"/>
        <v>461363</v>
      </c>
      <c r="D2053">
        <f t="shared" ca="1" si="229"/>
        <v>105</v>
      </c>
      <c r="E2053">
        <f t="shared" ca="1" si="233"/>
        <v>3181</v>
      </c>
      <c r="F2053">
        <f t="shared" ca="1" si="233"/>
        <v>3071</v>
      </c>
      <c r="G2053">
        <f t="shared" ca="1" si="231"/>
        <v>5003</v>
      </c>
      <c r="H2053">
        <f t="shared" ca="1" si="232"/>
        <v>391608</v>
      </c>
      <c r="I2053">
        <v>3</v>
      </c>
      <c r="J2053">
        <v>3</v>
      </c>
      <c r="K2053">
        <v>1</v>
      </c>
    </row>
    <row r="2054" spans="1:11" x14ac:dyDescent="0.3">
      <c r="A2054">
        <f t="shared" ca="1" si="226"/>
        <v>179197</v>
      </c>
      <c r="B2054">
        <f t="shared" ca="1" si="227"/>
        <v>50864</v>
      </c>
      <c r="C2054">
        <f t="shared" ca="1" si="228"/>
        <v>413890</v>
      </c>
      <c r="D2054">
        <f t="shared" ca="1" si="229"/>
        <v>302</v>
      </c>
      <c r="E2054">
        <f t="shared" ca="1" si="233"/>
        <v>3108</v>
      </c>
      <c r="F2054">
        <f t="shared" ca="1" si="233"/>
        <v>3378</v>
      </c>
      <c r="G2054">
        <f t="shared" ca="1" si="231"/>
        <v>19039</v>
      </c>
      <c r="H2054">
        <f t="shared" ca="1" si="232"/>
        <v>530633</v>
      </c>
      <c r="I2054">
        <v>3</v>
      </c>
      <c r="J2054">
        <v>3</v>
      </c>
      <c r="K2054">
        <v>1</v>
      </c>
    </row>
    <row r="2055" spans="1:11" x14ac:dyDescent="0.3">
      <c r="A2055">
        <f t="shared" ca="1" si="226"/>
        <v>219379</v>
      </c>
      <c r="B2055">
        <f t="shared" ca="1" si="227"/>
        <v>188898</v>
      </c>
      <c r="C2055">
        <f t="shared" ca="1" si="228"/>
        <v>215373</v>
      </c>
      <c r="D2055">
        <f t="shared" ca="1" si="229"/>
        <v>133</v>
      </c>
      <c r="E2055">
        <f t="shared" ca="1" si="233"/>
        <v>2715</v>
      </c>
      <c r="F2055">
        <f t="shared" ca="1" si="233"/>
        <v>3150</v>
      </c>
      <c r="G2055">
        <f t="shared" ca="1" si="231"/>
        <v>19957</v>
      </c>
      <c r="H2055">
        <f t="shared" ca="1" si="232"/>
        <v>284486</v>
      </c>
      <c r="I2055">
        <v>3</v>
      </c>
      <c r="J2055">
        <v>3</v>
      </c>
      <c r="K2055">
        <v>1</v>
      </c>
    </row>
    <row r="2056" spans="1:11" x14ac:dyDescent="0.3">
      <c r="A2056">
        <f t="shared" ca="1" si="226"/>
        <v>233388</v>
      </c>
      <c r="B2056">
        <f t="shared" ca="1" si="227"/>
        <v>74054</v>
      </c>
      <c r="C2056">
        <f t="shared" ca="1" si="228"/>
        <v>429088</v>
      </c>
      <c r="D2056">
        <f t="shared" ca="1" si="229"/>
        <v>428</v>
      </c>
      <c r="E2056">
        <f t="shared" ca="1" si="233"/>
        <v>3440</v>
      </c>
      <c r="F2056">
        <f t="shared" ca="1" si="233"/>
        <v>2851</v>
      </c>
      <c r="G2056">
        <f t="shared" ca="1" si="231"/>
        <v>12907</v>
      </c>
      <c r="H2056">
        <f t="shared" ca="1" si="232"/>
        <v>842215</v>
      </c>
      <c r="I2056">
        <v>3</v>
      </c>
      <c r="J2056">
        <v>3</v>
      </c>
      <c r="K2056">
        <v>1</v>
      </c>
    </row>
    <row r="2057" spans="1:11" x14ac:dyDescent="0.3">
      <c r="A2057">
        <f t="shared" ca="1" si="226"/>
        <v>231684</v>
      </c>
      <c r="B2057">
        <f t="shared" ca="1" si="227"/>
        <v>89017</v>
      </c>
      <c r="C2057">
        <f t="shared" ca="1" si="228"/>
        <v>255981</v>
      </c>
      <c r="D2057">
        <f t="shared" ca="1" si="229"/>
        <v>66</v>
      </c>
      <c r="E2057">
        <f t="shared" ca="1" si="233"/>
        <v>3530</v>
      </c>
      <c r="F2057">
        <f t="shared" ca="1" si="233"/>
        <v>3457</v>
      </c>
      <c r="G2057">
        <f t="shared" ca="1" si="231"/>
        <v>9563</v>
      </c>
      <c r="H2057">
        <f t="shared" ca="1" si="232"/>
        <v>757203</v>
      </c>
      <c r="I2057">
        <v>3</v>
      </c>
      <c r="J2057">
        <v>3</v>
      </c>
      <c r="K2057">
        <v>1</v>
      </c>
    </row>
    <row r="2058" spans="1:11" x14ac:dyDescent="0.3">
      <c r="A2058">
        <f t="shared" ca="1" si="226"/>
        <v>212141</v>
      </c>
      <c r="B2058">
        <f t="shared" ca="1" si="227"/>
        <v>75986</v>
      </c>
      <c r="C2058">
        <f t="shared" ca="1" si="228"/>
        <v>364121</v>
      </c>
      <c r="D2058">
        <f t="shared" ca="1" si="229"/>
        <v>128</v>
      </c>
      <c r="E2058">
        <f t="shared" ca="1" si="233"/>
        <v>2835</v>
      </c>
      <c r="F2058">
        <f t="shared" ca="1" si="233"/>
        <v>3240</v>
      </c>
      <c r="G2058">
        <f t="shared" ca="1" si="231"/>
        <v>5788</v>
      </c>
      <c r="H2058">
        <f t="shared" ca="1" si="232"/>
        <v>279244</v>
      </c>
      <c r="I2058">
        <v>3</v>
      </c>
      <c r="J2058">
        <v>3</v>
      </c>
      <c r="K2058">
        <v>1</v>
      </c>
    </row>
    <row r="2059" spans="1:11" x14ac:dyDescent="0.3">
      <c r="A2059">
        <f t="shared" ca="1" si="226"/>
        <v>222471</v>
      </c>
      <c r="B2059">
        <f t="shared" ca="1" si="227"/>
        <v>158965</v>
      </c>
      <c r="C2059">
        <f t="shared" ca="1" si="228"/>
        <v>262961</v>
      </c>
      <c r="D2059">
        <f t="shared" ca="1" si="229"/>
        <v>291</v>
      </c>
      <c r="E2059">
        <f t="shared" ca="1" si="233"/>
        <v>2785</v>
      </c>
      <c r="F2059">
        <f t="shared" ca="1" si="233"/>
        <v>3540</v>
      </c>
      <c r="G2059">
        <f t="shared" ca="1" si="231"/>
        <v>5333</v>
      </c>
      <c r="H2059">
        <f t="shared" ca="1" si="232"/>
        <v>373954</v>
      </c>
      <c r="I2059">
        <v>3</v>
      </c>
      <c r="J2059">
        <v>3</v>
      </c>
      <c r="K2059">
        <v>1</v>
      </c>
    </row>
    <row r="2060" spans="1:11" x14ac:dyDescent="0.3">
      <c r="A2060">
        <f t="shared" ca="1" si="226"/>
        <v>212983</v>
      </c>
      <c r="B2060">
        <f t="shared" ca="1" si="227"/>
        <v>168520</v>
      </c>
      <c r="C2060">
        <f t="shared" ca="1" si="228"/>
        <v>482000</v>
      </c>
      <c r="D2060">
        <f t="shared" ca="1" si="229"/>
        <v>134</v>
      </c>
      <c r="E2060">
        <f t="shared" ca="1" si="233"/>
        <v>2735</v>
      </c>
      <c r="F2060">
        <f t="shared" ca="1" si="233"/>
        <v>3038</v>
      </c>
      <c r="G2060">
        <f t="shared" ca="1" si="231"/>
        <v>11936</v>
      </c>
      <c r="H2060">
        <f t="shared" ca="1" si="232"/>
        <v>552043</v>
      </c>
      <c r="I2060">
        <v>3</v>
      </c>
      <c r="J2060">
        <v>3</v>
      </c>
      <c r="K2060">
        <v>1</v>
      </c>
    </row>
    <row r="2061" spans="1:11" x14ac:dyDescent="0.3">
      <c r="A2061">
        <f t="shared" ca="1" si="226"/>
        <v>206250</v>
      </c>
      <c r="B2061">
        <f t="shared" ca="1" si="227"/>
        <v>51430</v>
      </c>
      <c r="C2061">
        <f t="shared" ca="1" si="228"/>
        <v>260802</v>
      </c>
      <c r="D2061">
        <f t="shared" ca="1" si="229"/>
        <v>388</v>
      </c>
      <c r="E2061">
        <f t="shared" ca="1" si="233"/>
        <v>3263</v>
      </c>
      <c r="F2061">
        <f t="shared" ca="1" si="233"/>
        <v>3415</v>
      </c>
      <c r="G2061">
        <f t="shared" ca="1" si="231"/>
        <v>18934</v>
      </c>
      <c r="H2061">
        <f t="shared" ca="1" si="232"/>
        <v>989466</v>
      </c>
      <c r="I2061">
        <v>3</v>
      </c>
      <c r="J2061">
        <v>3</v>
      </c>
      <c r="K2061">
        <v>1</v>
      </c>
    </row>
    <row r="2062" spans="1:11" x14ac:dyDescent="0.3">
      <c r="A2062">
        <f t="shared" ca="1" si="226"/>
        <v>220050</v>
      </c>
      <c r="B2062">
        <f t="shared" ca="1" si="227"/>
        <v>67593</v>
      </c>
      <c r="C2062">
        <f t="shared" ca="1" si="228"/>
        <v>436805</v>
      </c>
      <c r="D2062">
        <f t="shared" ca="1" si="229"/>
        <v>97</v>
      </c>
      <c r="E2062">
        <f t="shared" ca="1" si="233"/>
        <v>2806</v>
      </c>
      <c r="F2062">
        <f t="shared" ca="1" si="233"/>
        <v>2981</v>
      </c>
      <c r="G2062">
        <f t="shared" ca="1" si="231"/>
        <v>18945</v>
      </c>
      <c r="H2062">
        <f t="shared" ca="1" si="232"/>
        <v>699181</v>
      </c>
      <c r="I2062">
        <v>3</v>
      </c>
      <c r="J2062">
        <v>3</v>
      </c>
      <c r="K2062">
        <v>1</v>
      </c>
    </row>
    <row r="2063" spans="1:11" x14ac:dyDescent="0.3">
      <c r="A2063">
        <f t="shared" ca="1" si="226"/>
        <v>196496</v>
      </c>
      <c r="B2063">
        <f t="shared" ca="1" si="227"/>
        <v>146444</v>
      </c>
      <c r="C2063">
        <f t="shared" ca="1" si="228"/>
        <v>394374</v>
      </c>
      <c r="D2063">
        <f t="shared" ca="1" si="229"/>
        <v>293</v>
      </c>
      <c r="E2063">
        <f t="shared" ca="1" si="233"/>
        <v>2880</v>
      </c>
      <c r="F2063">
        <f t="shared" ca="1" si="233"/>
        <v>2747</v>
      </c>
      <c r="G2063">
        <f t="shared" ca="1" si="231"/>
        <v>19043</v>
      </c>
      <c r="H2063">
        <f t="shared" ca="1" si="232"/>
        <v>290261</v>
      </c>
      <c r="I2063">
        <v>3</v>
      </c>
      <c r="J2063">
        <v>3</v>
      </c>
      <c r="K2063">
        <v>1</v>
      </c>
    </row>
    <row r="2064" spans="1:11" x14ac:dyDescent="0.3">
      <c r="A2064">
        <f t="shared" ca="1" si="226"/>
        <v>196270</v>
      </c>
      <c r="B2064">
        <f t="shared" ca="1" si="227"/>
        <v>127516</v>
      </c>
      <c r="C2064">
        <f t="shared" ca="1" si="228"/>
        <v>272095</v>
      </c>
      <c r="D2064">
        <f t="shared" ca="1" si="229"/>
        <v>168</v>
      </c>
      <c r="E2064">
        <f t="shared" ca="1" si="233"/>
        <v>2925</v>
      </c>
      <c r="F2064">
        <f t="shared" ca="1" si="233"/>
        <v>3483</v>
      </c>
      <c r="G2064">
        <f t="shared" ca="1" si="231"/>
        <v>11933</v>
      </c>
      <c r="H2064">
        <f t="shared" ca="1" si="232"/>
        <v>795988</v>
      </c>
      <c r="I2064">
        <v>3</v>
      </c>
      <c r="J2064">
        <v>3</v>
      </c>
      <c r="K2064">
        <v>1</v>
      </c>
    </row>
    <row r="2065" spans="1:11" x14ac:dyDescent="0.3">
      <c r="A2065">
        <f t="shared" ref="A2065:A2128" ca="1" si="234">RANDBETWEEN(175122,233496)</f>
        <v>194486</v>
      </c>
      <c r="B2065">
        <f t="shared" ref="B2065:B2128" ca="1" si="235">RANDBETWEEN(50000,200000)</f>
        <v>170668</v>
      </c>
      <c r="C2065">
        <f t="shared" ref="C2065:C2128" ca="1" si="236">RANDBETWEEN(100000,500000)</f>
        <v>413011</v>
      </c>
      <c r="D2065">
        <f t="shared" ref="D2065:D2128" ca="1" si="237">RANDBETWEEN(0,450)</f>
        <v>356</v>
      </c>
      <c r="E2065">
        <f t="shared" ca="1" si="233"/>
        <v>3192</v>
      </c>
      <c r="F2065">
        <f t="shared" ca="1" si="233"/>
        <v>3320</v>
      </c>
      <c r="G2065">
        <f t="shared" ref="G2065:G2128" ca="1" si="238">RANDBETWEEN(5000,20000)</f>
        <v>6407</v>
      </c>
      <c r="H2065">
        <f t="shared" ref="H2065:H2128" ca="1" si="239">RANDBETWEEN(200000,1000000)</f>
        <v>526622</v>
      </c>
      <c r="I2065">
        <v>3</v>
      </c>
      <c r="J2065">
        <v>3</v>
      </c>
      <c r="K2065">
        <v>1</v>
      </c>
    </row>
    <row r="2066" spans="1:11" x14ac:dyDescent="0.3">
      <c r="A2066">
        <f t="shared" ca="1" si="234"/>
        <v>229556</v>
      </c>
      <c r="B2066">
        <f t="shared" ca="1" si="235"/>
        <v>112728</v>
      </c>
      <c r="C2066">
        <f t="shared" ca="1" si="236"/>
        <v>181755</v>
      </c>
      <c r="D2066">
        <f t="shared" ca="1" si="237"/>
        <v>211</v>
      </c>
      <c r="E2066">
        <f t="shared" ca="1" si="233"/>
        <v>3116</v>
      </c>
      <c r="F2066">
        <f t="shared" ca="1" si="233"/>
        <v>2971</v>
      </c>
      <c r="G2066">
        <f t="shared" ca="1" si="238"/>
        <v>5284</v>
      </c>
      <c r="H2066">
        <f t="shared" ca="1" si="239"/>
        <v>672780</v>
      </c>
      <c r="I2066">
        <v>3</v>
      </c>
      <c r="J2066">
        <v>3</v>
      </c>
      <c r="K2066">
        <v>1</v>
      </c>
    </row>
    <row r="2067" spans="1:11" x14ac:dyDescent="0.3">
      <c r="A2067">
        <f t="shared" ca="1" si="234"/>
        <v>187413</v>
      </c>
      <c r="B2067">
        <f t="shared" ca="1" si="235"/>
        <v>153649</v>
      </c>
      <c r="C2067">
        <f t="shared" ca="1" si="236"/>
        <v>202184</v>
      </c>
      <c r="D2067">
        <f t="shared" ca="1" si="237"/>
        <v>234</v>
      </c>
      <c r="E2067">
        <f t="shared" ca="1" si="233"/>
        <v>2978</v>
      </c>
      <c r="F2067">
        <f t="shared" ca="1" si="233"/>
        <v>3119</v>
      </c>
      <c r="G2067">
        <f t="shared" ca="1" si="238"/>
        <v>18577</v>
      </c>
      <c r="H2067">
        <f t="shared" ca="1" si="239"/>
        <v>270219</v>
      </c>
      <c r="I2067">
        <v>3</v>
      </c>
      <c r="J2067">
        <v>3</v>
      </c>
      <c r="K2067">
        <v>1</v>
      </c>
    </row>
    <row r="2068" spans="1:11" x14ac:dyDescent="0.3">
      <c r="A2068">
        <f t="shared" ca="1" si="234"/>
        <v>200912</v>
      </c>
      <c r="B2068">
        <f t="shared" ca="1" si="235"/>
        <v>51371</v>
      </c>
      <c r="C2068">
        <f t="shared" ca="1" si="236"/>
        <v>331584</v>
      </c>
      <c r="D2068">
        <f t="shared" ca="1" si="237"/>
        <v>23</v>
      </c>
      <c r="E2068">
        <f t="shared" ca="1" si="233"/>
        <v>3497</v>
      </c>
      <c r="F2068">
        <f t="shared" ca="1" si="233"/>
        <v>2945</v>
      </c>
      <c r="G2068">
        <f t="shared" ca="1" si="238"/>
        <v>19572</v>
      </c>
      <c r="H2068">
        <f t="shared" ca="1" si="239"/>
        <v>690165</v>
      </c>
      <c r="I2068">
        <v>3</v>
      </c>
      <c r="J2068">
        <v>3</v>
      </c>
      <c r="K2068">
        <v>1</v>
      </c>
    </row>
    <row r="2069" spans="1:11" x14ac:dyDescent="0.3">
      <c r="A2069">
        <f t="shared" ca="1" si="234"/>
        <v>192849</v>
      </c>
      <c r="B2069">
        <f t="shared" ca="1" si="235"/>
        <v>145317</v>
      </c>
      <c r="C2069">
        <f t="shared" ca="1" si="236"/>
        <v>379177</v>
      </c>
      <c r="D2069">
        <f t="shared" ca="1" si="237"/>
        <v>422</v>
      </c>
      <c r="E2069">
        <f t="shared" ca="1" si="233"/>
        <v>3153</v>
      </c>
      <c r="F2069">
        <f t="shared" ca="1" si="233"/>
        <v>3481</v>
      </c>
      <c r="G2069">
        <f t="shared" ca="1" si="238"/>
        <v>18131</v>
      </c>
      <c r="H2069">
        <f t="shared" ca="1" si="239"/>
        <v>791135</v>
      </c>
      <c r="I2069">
        <v>3</v>
      </c>
      <c r="J2069">
        <v>3</v>
      </c>
      <c r="K2069">
        <v>1</v>
      </c>
    </row>
    <row r="2070" spans="1:11" x14ac:dyDescent="0.3">
      <c r="A2070">
        <f t="shared" ca="1" si="234"/>
        <v>182240</v>
      </c>
      <c r="B2070">
        <f t="shared" ca="1" si="235"/>
        <v>120094</v>
      </c>
      <c r="C2070">
        <f t="shared" ca="1" si="236"/>
        <v>242738</v>
      </c>
      <c r="D2070">
        <f t="shared" ca="1" si="237"/>
        <v>306</v>
      </c>
      <c r="E2070">
        <f t="shared" ca="1" si="233"/>
        <v>3421</v>
      </c>
      <c r="F2070">
        <f t="shared" ca="1" si="233"/>
        <v>2731</v>
      </c>
      <c r="G2070">
        <f t="shared" ca="1" si="238"/>
        <v>16633</v>
      </c>
      <c r="H2070">
        <f t="shared" ca="1" si="239"/>
        <v>985697</v>
      </c>
      <c r="I2070">
        <v>3</v>
      </c>
      <c r="J2070">
        <v>3</v>
      </c>
      <c r="K2070">
        <v>1</v>
      </c>
    </row>
    <row r="2071" spans="1:11" x14ac:dyDescent="0.3">
      <c r="A2071">
        <f t="shared" ca="1" si="234"/>
        <v>225403</v>
      </c>
      <c r="B2071">
        <f t="shared" ca="1" si="235"/>
        <v>184694</v>
      </c>
      <c r="C2071">
        <f t="shared" ca="1" si="236"/>
        <v>346292</v>
      </c>
      <c r="D2071">
        <f t="shared" ca="1" si="237"/>
        <v>386</v>
      </c>
      <c r="E2071">
        <f t="shared" ca="1" si="233"/>
        <v>3369</v>
      </c>
      <c r="F2071">
        <f t="shared" ca="1" si="233"/>
        <v>2805</v>
      </c>
      <c r="G2071">
        <f t="shared" ca="1" si="238"/>
        <v>8579</v>
      </c>
      <c r="H2071">
        <f t="shared" ca="1" si="239"/>
        <v>694210</v>
      </c>
      <c r="I2071">
        <v>3</v>
      </c>
      <c r="J2071">
        <v>3</v>
      </c>
      <c r="K2071">
        <v>1</v>
      </c>
    </row>
    <row r="2072" spans="1:11" x14ac:dyDescent="0.3">
      <c r="A2072">
        <f t="shared" ca="1" si="234"/>
        <v>179047</v>
      </c>
      <c r="B2072">
        <f t="shared" ca="1" si="235"/>
        <v>177041</v>
      </c>
      <c r="C2072">
        <f t="shared" ca="1" si="236"/>
        <v>314139</v>
      </c>
      <c r="D2072">
        <f t="shared" ca="1" si="237"/>
        <v>109</v>
      </c>
      <c r="E2072">
        <f t="shared" ca="1" si="233"/>
        <v>3288</v>
      </c>
      <c r="F2072">
        <f t="shared" ca="1" si="233"/>
        <v>3358</v>
      </c>
      <c r="G2072">
        <f t="shared" ca="1" si="238"/>
        <v>16856</v>
      </c>
      <c r="H2072">
        <f t="shared" ca="1" si="239"/>
        <v>510132</v>
      </c>
      <c r="I2072">
        <v>3</v>
      </c>
      <c r="J2072">
        <v>3</v>
      </c>
      <c r="K2072">
        <v>1</v>
      </c>
    </row>
    <row r="2073" spans="1:11" x14ac:dyDescent="0.3">
      <c r="A2073">
        <f t="shared" ca="1" si="234"/>
        <v>187764</v>
      </c>
      <c r="B2073">
        <f t="shared" ca="1" si="235"/>
        <v>192996</v>
      </c>
      <c r="C2073">
        <f t="shared" ca="1" si="236"/>
        <v>344631</v>
      </c>
      <c r="D2073">
        <f t="shared" ca="1" si="237"/>
        <v>152</v>
      </c>
      <c r="E2073">
        <f t="shared" ca="1" si="233"/>
        <v>3116</v>
      </c>
      <c r="F2073">
        <f t="shared" ca="1" si="233"/>
        <v>3326</v>
      </c>
      <c r="G2073">
        <f t="shared" ca="1" si="238"/>
        <v>16564</v>
      </c>
      <c r="H2073">
        <f t="shared" ca="1" si="239"/>
        <v>584867</v>
      </c>
      <c r="I2073">
        <v>3</v>
      </c>
      <c r="J2073">
        <v>3</v>
      </c>
      <c r="K2073">
        <v>1</v>
      </c>
    </row>
    <row r="2074" spans="1:11" x14ac:dyDescent="0.3">
      <c r="A2074">
        <f t="shared" ca="1" si="234"/>
        <v>216393</v>
      </c>
      <c r="B2074">
        <f t="shared" ca="1" si="235"/>
        <v>129854</v>
      </c>
      <c r="C2074">
        <f t="shared" ca="1" si="236"/>
        <v>293259</v>
      </c>
      <c r="D2074">
        <f t="shared" ca="1" si="237"/>
        <v>5</v>
      </c>
      <c r="E2074">
        <f t="shared" ca="1" si="233"/>
        <v>3405</v>
      </c>
      <c r="F2074">
        <f t="shared" ca="1" si="233"/>
        <v>3000</v>
      </c>
      <c r="G2074">
        <f t="shared" ca="1" si="238"/>
        <v>6551</v>
      </c>
      <c r="H2074">
        <f t="shared" ca="1" si="239"/>
        <v>202152</v>
      </c>
      <c r="I2074">
        <v>3</v>
      </c>
      <c r="J2074">
        <v>3</v>
      </c>
      <c r="K2074">
        <v>1</v>
      </c>
    </row>
    <row r="2075" spans="1:11" x14ac:dyDescent="0.3">
      <c r="A2075">
        <f t="shared" ca="1" si="234"/>
        <v>229099</v>
      </c>
      <c r="B2075">
        <f t="shared" ca="1" si="235"/>
        <v>94280</v>
      </c>
      <c r="C2075">
        <f t="shared" ca="1" si="236"/>
        <v>393764</v>
      </c>
      <c r="D2075">
        <f t="shared" ca="1" si="237"/>
        <v>286</v>
      </c>
      <c r="E2075">
        <f t="shared" ca="1" si="233"/>
        <v>2738</v>
      </c>
      <c r="F2075">
        <f t="shared" ca="1" si="233"/>
        <v>3070</v>
      </c>
      <c r="G2075">
        <f t="shared" ca="1" si="238"/>
        <v>8457</v>
      </c>
      <c r="H2075">
        <f t="shared" ca="1" si="239"/>
        <v>888314</v>
      </c>
      <c r="I2075">
        <v>3</v>
      </c>
      <c r="J2075">
        <v>3</v>
      </c>
      <c r="K2075">
        <v>1</v>
      </c>
    </row>
    <row r="2076" spans="1:11" x14ac:dyDescent="0.3">
      <c r="A2076">
        <f t="shared" ca="1" si="234"/>
        <v>196344</v>
      </c>
      <c r="B2076">
        <f t="shared" ca="1" si="235"/>
        <v>76648</v>
      </c>
      <c r="C2076">
        <f t="shared" ca="1" si="236"/>
        <v>151704</v>
      </c>
      <c r="D2076">
        <f t="shared" ca="1" si="237"/>
        <v>191</v>
      </c>
      <c r="E2076">
        <f t="shared" ca="1" si="233"/>
        <v>3409</v>
      </c>
      <c r="F2076">
        <f t="shared" ca="1" si="233"/>
        <v>2862</v>
      </c>
      <c r="G2076">
        <f t="shared" ca="1" si="238"/>
        <v>13815</v>
      </c>
      <c r="H2076">
        <f t="shared" ca="1" si="239"/>
        <v>354031</v>
      </c>
      <c r="I2076">
        <v>3</v>
      </c>
      <c r="J2076">
        <v>3</v>
      </c>
      <c r="K2076">
        <v>1</v>
      </c>
    </row>
    <row r="2077" spans="1:11" x14ac:dyDescent="0.3">
      <c r="A2077">
        <f t="shared" ca="1" si="234"/>
        <v>206834</v>
      </c>
      <c r="B2077">
        <f t="shared" ca="1" si="235"/>
        <v>178010</v>
      </c>
      <c r="C2077">
        <f t="shared" ca="1" si="236"/>
        <v>406819</v>
      </c>
      <c r="D2077">
        <f t="shared" ca="1" si="237"/>
        <v>378</v>
      </c>
      <c r="E2077">
        <f t="shared" ca="1" si="233"/>
        <v>2942</v>
      </c>
      <c r="F2077">
        <f t="shared" ca="1" si="233"/>
        <v>2820</v>
      </c>
      <c r="G2077">
        <f t="shared" ca="1" si="238"/>
        <v>18712</v>
      </c>
      <c r="H2077">
        <f t="shared" ca="1" si="239"/>
        <v>322916</v>
      </c>
      <c r="I2077">
        <v>3</v>
      </c>
      <c r="J2077">
        <v>3</v>
      </c>
      <c r="K2077">
        <v>1</v>
      </c>
    </row>
    <row r="2078" spans="1:11" x14ac:dyDescent="0.3">
      <c r="A2078">
        <f t="shared" ca="1" si="234"/>
        <v>223481</v>
      </c>
      <c r="B2078">
        <f t="shared" ca="1" si="235"/>
        <v>53210</v>
      </c>
      <c r="C2078">
        <f t="shared" ca="1" si="236"/>
        <v>356463</v>
      </c>
      <c r="D2078">
        <f t="shared" ca="1" si="237"/>
        <v>22</v>
      </c>
      <c r="E2078">
        <f t="shared" ca="1" si="233"/>
        <v>3530</v>
      </c>
      <c r="F2078">
        <f t="shared" ca="1" si="233"/>
        <v>3534</v>
      </c>
      <c r="G2078">
        <f t="shared" ca="1" si="238"/>
        <v>18596</v>
      </c>
      <c r="H2078">
        <f t="shared" ca="1" si="239"/>
        <v>875771</v>
      </c>
      <c r="I2078">
        <v>3</v>
      </c>
      <c r="J2078">
        <v>3</v>
      </c>
      <c r="K2078">
        <v>1</v>
      </c>
    </row>
    <row r="2079" spans="1:11" x14ac:dyDescent="0.3">
      <c r="A2079">
        <f t="shared" ca="1" si="234"/>
        <v>226808</v>
      </c>
      <c r="B2079">
        <f t="shared" ca="1" si="235"/>
        <v>124817</v>
      </c>
      <c r="C2079">
        <f t="shared" ca="1" si="236"/>
        <v>245592</v>
      </c>
      <c r="D2079">
        <f t="shared" ca="1" si="237"/>
        <v>56</v>
      </c>
      <c r="E2079">
        <f t="shared" ca="1" si="233"/>
        <v>2840</v>
      </c>
      <c r="F2079">
        <f t="shared" ca="1" si="233"/>
        <v>3219</v>
      </c>
      <c r="G2079">
        <f t="shared" ca="1" si="238"/>
        <v>10850</v>
      </c>
      <c r="H2079">
        <f t="shared" ca="1" si="239"/>
        <v>841312</v>
      </c>
      <c r="I2079">
        <v>3</v>
      </c>
      <c r="J2079">
        <v>3</v>
      </c>
      <c r="K2079">
        <v>1</v>
      </c>
    </row>
    <row r="2080" spans="1:11" x14ac:dyDescent="0.3">
      <c r="A2080">
        <f t="shared" ca="1" si="234"/>
        <v>184340</v>
      </c>
      <c r="B2080">
        <f t="shared" ca="1" si="235"/>
        <v>108903</v>
      </c>
      <c r="C2080">
        <f t="shared" ca="1" si="236"/>
        <v>106126</v>
      </c>
      <c r="D2080">
        <f t="shared" ca="1" si="237"/>
        <v>64</v>
      </c>
      <c r="E2080">
        <f t="shared" ca="1" si="233"/>
        <v>3459</v>
      </c>
      <c r="F2080">
        <f t="shared" ca="1" si="233"/>
        <v>3339</v>
      </c>
      <c r="G2080">
        <f t="shared" ca="1" si="238"/>
        <v>19999</v>
      </c>
      <c r="H2080">
        <f t="shared" ca="1" si="239"/>
        <v>545331</v>
      </c>
      <c r="I2080">
        <v>3</v>
      </c>
      <c r="J2080">
        <v>3</v>
      </c>
      <c r="K2080">
        <v>1</v>
      </c>
    </row>
    <row r="2081" spans="1:11" x14ac:dyDescent="0.3">
      <c r="A2081">
        <f t="shared" ca="1" si="234"/>
        <v>216792</v>
      </c>
      <c r="B2081">
        <f t="shared" ca="1" si="235"/>
        <v>95397</v>
      </c>
      <c r="C2081">
        <f t="shared" ca="1" si="236"/>
        <v>420131</v>
      </c>
      <c r="D2081">
        <f t="shared" ca="1" si="237"/>
        <v>74</v>
      </c>
      <c r="E2081">
        <f t="shared" ref="E2081:F2144" ca="1" si="240">RANDBETWEEN(2700,3600)</f>
        <v>3394</v>
      </c>
      <c r="F2081">
        <f t="shared" ca="1" si="240"/>
        <v>3517</v>
      </c>
      <c r="G2081">
        <f t="shared" ca="1" si="238"/>
        <v>19109</v>
      </c>
      <c r="H2081">
        <f t="shared" ca="1" si="239"/>
        <v>618049</v>
      </c>
      <c r="I2081">
        <v>3</v>
      </c>
      <c r="J2081">
        <v>3</v>
      </c>
      <c r="K2081">
        <v>1</v>
      </c>
    </row>
    <row r="2082" spans="1:11" x14ac:dyDescent="0.3">
      <c r="A2082">
        <f t="shared" ca="1" si="234"/>
        <v>203133</v>
      </c>
      <c r="B2082">
        <f t="shared" ca="1" si="235"/>
        <v>130039</v>
      </c>
      <c r="C2082">
        <f t="shared" ca="1" si="236"/>
        <v>358824</v>
      </c>
      <c r="D2082">
        <f t="shared" ca="1" si="237"/>
        <v>74</v>
      </c>
      <c r="E2082">
        <f t="shared" ca="1" si="240"/>
        <v>3026</v>
      </c>
      <c r="F2082">
        <f t="shared" ca="1" si="240"/>
        <v>3165</v>
      </c>
      <c r="G2082">
        <f t="shared" ca="1" si="238"/>
        <v>6880</v>
      </c>
      <c r="H2082">
        <f t="shared" ca="1" si="239"/>
        <v>790618</v>
      </c>
      <c r="I2082">
        <v>3</v>
      </c>
      <c r="J2082">
        <v>3</v>
      </c>
      <c r="K2082">
        <v>1</v>
      </c>
    </row>
    <row r="2083" spans="1:11" x14ac:dyDescent="0.3">
      <c r="A2083">
        <f t="shared" ca="1" si="234"/>
        <v>216877</v>
      </c>
      <c r="B2083">
        <f t="shared" ca="1" si="235"/>
        <v>98647</v>
      </c>
      <c r="C2083">
        <f t="shared" ca="1" si="236"/>
        <v>323117</v>
      </c>
      <c r="D2083">
        <f t="shared" ca="1" si="237"/>
        <v>403</v>
      </c>
      <c r="E2083">
        <f t="shared" ca="1" si="240"/>
        <v>3011</v>
      </c>
      <c r="F2083">
        <f t="shared" ca="1" si="240"/>
        <v>3267</v>
      </c>
      <c r="G2083">
        <f t="shared" ca="1" si="238"/>
        <v>19202</v>
      </c>
      <c r="H2083">
        <f t="shared" ca="1" si="239"/>
        <v>520398</v>
      </c>
      <c r="I2083">
        <v>3</v>
      </c>
      <c r="J2083">
        <v>3</v>
      </c>
      <c r="K2083">
        <v>1</v>
      </c>
    </row>
    <row r="2084" spans="1:11" x14ac:dyDescent="0.3">
      <c r="A2084">
        <f t="shared" ca="1" si="234"/>
        <v>197947</v>
      </c>
      <c r="B2084">
        <f t="shared" ca="1" si="235"/>
        <v>76112</v>
      </c>
      <c r="C2084">
        <f t="shared" ca="1" si="236"/>
        <v>224124</v>
      </c>
      <c r="D2084">
        <f t="shared" ca="1" si="237"/>
        <v>64</v>
      </c>
      <c r="E2084">
        <f t="shared" ca="1" si="240"/>
        <v>3138</v>
      </c>
      <c r="F2084">
        <f t="shared" ca="1" si="240"/>
        <v>2822</v>
      </c>
      <c r="G2084">
        <f t="shared" ca="1" si="238"/>
        <v>12365</v>
      </c>
      <c r="H2084">
        <f t="shared" ca="1" si="239"/>
        <v>886371</v>
      </c>
      <c r="I2084">
        <v>3</v>
      </c>
      <c r="J2084">
        <v>3</v>
      </c>
      <c r="K2084">
        <v>1</v>
      </c>
    </row>
    <row r="2085" spans="1:11" x14ac:dyDescent="0.3">
      <c r="A2085">
        <f t="shared" ca="1" si="234"/>
        <v>209900</v>
      </c>
      <c r="B2085">
        <f t="shared" ca="1" si="235"/>
        <v>50714</v>
      </c>
      <c r="C2085">
        <f t="shared" ca="1" si="236"/>
        <v>297039</v>
      </c>
      <c r="D2085">
        <f t="shared" ca="1" si="237"/>
        <v>220</v>
      </c>
      <c r="E2085">
        <f t="shared" ca="1" si="240"/>
        <v>2852</v>
      </c>
      <c r="F2085">
        <f t="shared" ca="1" si="240"/>
        <v>3094</v>
      </c>
      <c r="G2085">
        <f t="shared" ca="1" si="238"/>
        <v>16962</v>
      </c>
      <c r="H2085">
        <f t="shared" ca="1" si="239"/>
        <v>462402</v>
      </c>
      <c r="I2085">
        <v>3</v>
      </c>
      <c r="J2085">
        <v>3</v>
      </c>
      <c r="K2085">
        <v>1</v>
      </c>
    </row>
    <row r="2086" spans="1:11" x14ac:dyDescent="0.3">
      <c r="A2086">
        <f t="shared" ca="1" si="234"/>
        <v>215939</v>
      </c>
      <c r="B2086">
        <f t="shared" ca="1" si="235"/>
        <v>141625</v>
      </c>
      <c r="C2086">
        <f t="shared" ca="1" si="236"/>
        <v>203635</v>
      </c>
      <c r="D2086">
        <f t="shared" ca="1" si="237"/>
        <v>352</v>
      </c>
      <c r="E2086">
        <f t="shared" ca="1" si="240"/>
        <v>2922</v>
      </c>
      <c r="F2086">
        <f t="shared" ca="1" si="240"/>
        <v>2970</v>
      </c>
      <c r="G2086">
        <f t="shared" ca="1" si="238"/>
        <v>13995</v>
      </c>
      <c r="H2086">
        <f t="shared" ca="1" si="239"/>
        <v>831409</v>
      </c>
      <c r="I2086">
        <v>3</v>
      </c>
      <c r="J2086">
        <v>3</v>
      </c>
      <c r="K2086">
        <v>1</v>
      </c>
    </row>
    <row r="2087" spans="1:11" x14ac:dyDescent="0.3">
      <c r="A2087">
        <f t="shared" ca="1" si="234"/>
        <v>202006</v>
      </c>
      <c r="B2087">
        <f t="shared" ca="1" si="235"/>
        <v>72302</v>
      </c>
      <c r="C2087">
        <f t="shared" ca="1" si="236"/>
        <v>484011</v>
      </c>
      <c r="D2087">
        <f t="shared" ca="1" si="237"/>
        <v>354</v>
      </c>
      <c r="E2087">
        <f t="shared" ca="1" si="240"/>
        <v>3030</v>
      </c>
      <c r="F2087">
        <f t="shared" ca="1" si="240"/>
        <v>2986</v>
      </c>
      <c r="G2087">
        <f t="shared" ca="1" si="238"/>
        <v>17700</v>
      </c>
      <c r="H2087">
        <f t="shared" ca="1" si="239"/>
        <v>337850</v>
      </c>
      <c r="I2087">
        <v>3</v>
      </c>
      <c r="J2087">
        <v>3</v>
      </c>
      <c r="K2087">
        <v>1</v>
      </c>
    </row>
    <row r="2088" spans="1:11" x14ac:dyDescent="0.3">
      <c r="A2088">
        <f t="shared" ca="1" si="234"/>
        <v>233274</v>
      </c>
      <c r="B2088">
        <f t="shared" ca="1" si="235"/>
        <v>138933</v>
      </c>
      <c r="C2088">
        <f t="shared" ca="1" si="236"/>
        <v>183149</v>
      </c>
      <c r="D2088">
        <f t="shared" ca="1" si="237"/>
        <v>145</v>
      </c>
      <c r="E2088">
        <f t="shared" ca="1" si="240"/>
        <v>2742</v>
      </c>
      <c r="F2088">
        <f t="shared" ca="1" si="240"/>
        <v>3345</v>
      </c>
      <c r="G2088">
        <f t="shared" ca="1" si="238"/>
        <v>14338</v>
      </c>
      <c r="H2088">
        <f t="shared" ca="1" si="239"/>
        <v>538886</v>
      </c>
      <c r="I2088">
        <v>3</v>
      </c>
      <c r="J2088">
        <v>3</v>
      </c>
      <c r="K2088">
        <v>1</v>
      </c>
    </row>
    <row r="2089" spans="1:11" x14ac:dyDescent="0.3">
      <c r="A2089">
        <f t="shared" ca="1" si="234"/>
        <v>189977</v>
      </c>
      <c r="B2089">
        <f t="shared" ca="1" si="235"/>
        <v>180246</v>
      </c>
      <c r="C2089">
        <f t="shared" ca="1" si="236"/>
        <v>245312</v>
      </c>
      <c r="D2089">
        <f t="shared" ca="1" si="237"/>
        <v>329</v>
      </c>
      <c r="E2089">
        <f t="shared" ca="1" si="240"/>
        <v>2778</v>
      </c>
      <c r="F2089">
        <f t="shared" ca="1" si="240"/>
        <v>2903</v>
      </c>
      <c r="G2089">
        <f t="shared" ca="1" si="238"/>
        <v>17211</v>
      </c>
      <c r="H2089">
        <f t="shared" ca="1" si="239"/>
        <v>910073</v>
      </c>
      <c r="I2089">
        <v>3</v>
      </c>
      <c r="J2089">
        <v>3</v>
      </c>
      <c r="K2089">
        <v>1</v>
      </c>
    </row>
    <row r="2090" spans="1:11" x14ac:dyDescent="0.3">
      <c r="A2090">
        <f t="shared" ca="1" si="234"/>
        <v>210387</v>
      </c>
      <c r="B2090">
        <f t="shared" ca="1" si="235"/>
        <v>153153</v>
      </c>
      <c r="C2090">
        <f t="shared" ca="1" si="236"/>
        <v>250885</v>
      </c>
      <c r="D2090">
        <f t="shared" ca="1" si="237"/>
        <v>348</v>
      </c>
      <c r="E2090">
        <f t="shared" ca="1" si="240"/>
        <v>3351</v>
      </c>
      <c r="F2090">
        <f t="shared" ca="1" si="240"/>
        <v>3238</v>
      </c>
      <c r="G2090">
        <f t="shared" ca="1" si="238"/>
        <v>12900</v>
      </c>
      <c r="H2090">
        <f t="shared" ca="1" si="239"/>
        <v>799185</v>
      </c>
      <c r="I2090">
        <v>3</v>
      </c>
      <c r="J2090">
        <v>3</v>
      </c>
      <c r="K2090">
        <v>1</v>
      </c>
    </row>
    <row r="2091" spans="1:11" x14ac:dyDescent="0.3">
      <c r="A2091">
        <f t="shared" ca="1" si="234"/>
        <v>180741</v>
      </c>
      <c r="B2091">
        <f t="shared" ca="1" si="235"/>
        <v>69149</v>
      </c>
      <c r="C2091">
        <f t="shared" ca="1" si="236"/>
        <v>296285</v>
      </c>
      <c r="D2091">
        <f t="shared" ca="1" si="237"/>
        <v>198</v>
      </c>
      <c r="E2091">
        <f t="shared" ca="1" si="240"/>
        <v>3468</v>
      </c>
      <c r="F2091">
        <f t="shared" ca="1" si="240"/>
        <v>2859</v>
      </c>
      <c r="G2091">
        <f t="shared" ca="1" si="238"/>
        <v>15397</v>
      </c>
      <c r="H2091">
        <f t="shared" ca="1" si="239"/>
        <v>617866</v>
      </c>
      <c r="I2091">
        <v>3</v>
      </c>
      <c r="J2091">
        <v>3</v>
      </c>
      <c r="K2091">
        <v>1</v>
      </c>
    </row>
    <row r="2092" spans="1:11" x14ac:dyDescent="0.3">
      <c r="A2092">
        <f t="shared" ca="1" si="234"/>
        <v>187802</v>
      </c>
      <c r="B2092">
        <f t="shared" ca="1" si="235"/>
        <v>135266</v>
      </c>
      <c r="C2092">
        <f t="shared" ca="1" si="236"/>
        <v>353993</v>
      </c>
      <c r="D2092">
        <f t="shared" ca="1" si="237"/>
        <v>352</v>
      </c>
      <c r="E2092">
        <f t="shared" ca="1" si="240"/>
        <v>3334</v>
      </c>
      <c r="F2092">
        <f t="shared" ca="1" si="240"/>
        <v>3312</v>
      </c>
      <c r="G2092">
        <f t="shared" ca="1" si="238"/>
        <v>17633</v>
      </c>
      <c r="H2092">
        <f t="shared" ca="1" si="239"/>
        <v>451026</v>
      </c>
      <c r="I2092">
        <v>3</v>
      </c>
      <c r="J2092">
        <v>3</v>
      </c>
      <c r="K2092">
        <v>1</v>
      </c>
    </row>
    <row r="2093" spans="1:11" x14ac:dyDescent="0.3">
      <c r="A2093">
        <f t="shared" ca="1" si="234"/>
        <v>230566</v>
      </c>
      <c r="B2093">
        <f t="shared" ca="1" si="235"/>
        <v>157746</v>
      </c>
      <c r="C2093">
        <f t="shared" ca="1" si="236"/>
        <v>111094</v>
      </c>
      <c r="D2093">
        <f t="shared" ca="1" si="237"/>
        <v>367</v>
      </c>
      <c r="E2093">
        <f t="shared" ca="1" si="240"/>
        <v>3000</v>
      </c>
      <c r="F2093">
        <f t="shared" ca="1" si="240"/>
        <v>2967</v>
      </c>
      <c r="G2093">
        <f t="shared" ca="1" si="238"/>
        <v>8692</v>
      </c>
      <c r="H2093">
        <f t="shared" ca="1" si="239"/>
        <v>434685</v>
      </c>
      <c r="I2093">
        <v>3</v>
      </c>
      <c r="J2093">
        <v>3</v>
      </c>
      <c r="K2093">
        <v>1</v>
      </c>
    </row>
    <row r="2094" spans="1:11" x14ac:dyDescent="0.3">
      <c r="A2094">
        <f t="shared" ca="1" si="234"/>
        <v>193622</v>
      </c>
      <c r="B2094">
        <f t="shared" ca="1" si="235"/>
        <v>108877</v>
      </c>
      <c r="C2094">
        <f t="shared" ca="1" si="236"/>
        <v>259339</v>
      </c>
      <c r="D2094">
        <f t="shared" ca="1" si="237"/>
        <v>283</v>
      </c>
      <c r="E2094">
        <f t="shared" ca="1" si="240"/>
        <v>3292</v>
      </c>
      <c r="F2094">
        <f t="shared" ca="1" si="240"/>
        <v>2904</v>
      </c>
      <c r="G2094">
        <f t="shared" ca="1" si="238"/>
        <v>7512</v>
      </c>
      <c r="H2094">
        <f t="shared" ca="1" si="239"/>
        <v>286570</v>
      </c>
      <c r="I2094">
        <v>3</v>
      </c>
      <c r="J2094">
        <v>3</v>
      </c>
      <c r="K2094">
        <v>1</v>
      </c>
    </row>
    <row r="2095" spans="1:11" x14ac:dyDescent="0.3">
      <c r="A2095">
        <f t="shared" ca="1" si="234"/>
        <v>197499</v>
      </c>
      <c r="B2095">
        <f t="shared" ca="1" si="235"/>
        <v>71874</v>
      </c>
      <c r="C2095">
        <f t="shared" ca="1" si="236"/>
        <v>157047</v>
      </c>
      <c r="D2095">
        <f t="shared" ca="1" si="237"/>
        <v>128</v>
      </c>
      <c r="E2095">
        <f t="shared" ca="1" si="240"/>
        <v>3178</v>
      </c>
      <c r="F2095">
        <f t="shared" ca="1" si="240"/>
        <v>3167</v>
      </c>
      <c r="G2095">
        <f t="shared" ca="1" si="238"/>
        <v>5289</v>
      </c>
      <c r="H2095">
        <f t="shared" ca="1" si="239"/>
        <v>437332</v>
      </c>
      <c r="I2095">
        <v>3</v>
      </c>
      <c r="J2095">
        <v>3</v>
      </c>
      <c r="K2095">
        <v>1</v>
      </c>
    </row>
    <row r="2096" spans="1:11" x14ac:dyDescent="0.3">
      <c r="A2096">
        <f t="shared" ca="1" si="234"/>
        <v>218572</v>
      </c>
      <c r="B2096">
        <f t="shared" ca="1" si="235"/>
        <v>58308</v>
      </c>
      <c r="C2096">
        <f t="shared" ca="1" si="236"/>
        <v>450312</v>
      </c>
      <c r="D2096">
        <f t="shared" ca="1" si="237"/>
        <v>54</v>
      </c>
      <c r="E2096">
        <f t="shared" ca="1" si="240"/>
        <v>2888</v>
      </c>
      <c r="F2096">
        <f t="shared" ca="1" si="240"/>
        <v>3282</v>
      </c>
      <c r="G2096">
        <f t="shared" ca="1" si="238"/>
        <v>5731</v>
      </c>
      <c r="H2096">
        <f t="shared" ca="1" si="239"/>
        <v>571164</v>
      </c>
      <c r="I2096">
        <v>3</v>
      </c>
      <c r="J2096">
        <v>3</v>
      </c>
      <c r="K2096">
        <v>1</v>
      </c>
    </row>
    <row r="2097" spans="1:11" x14ac:dyDescent="0.3">
      <c r="A2097">
        <f t="shared" ca="1" si="234"/>
        <v>229915</v>
      </c>
      <c r="B2097">
        <f t="shared" ca="1" si="235"/>
        <v>138311</v>
      </c>
      <c r="C2097">
        <f t="shared" ca="1" si="236"/>
        <v>261340</v>
      </c>
      <c r="D2097">
        <f t="shared" ca="1" si="237"/>
        <v>67</v>
      </c>
      <c r="E2097">
        <f t="shared" ca="1" si="240"/>
        <v>3125</v>
      </c>
      <c r="F2097">
        <f t="shared" ca="1" si="240"/>
        <v>3532</v>
      </c>
      <c r="G2097">
        <f t="shared" ca="1" si="238"/>
        <v>12839</v>
      </c>
      <c r="H2097">
        <f t="shared" ca="1" si="239"/>
        <v>957408</v>
      </c>
      <c r="I2097">
        <v>3</v>
      </c>
      <c r="J2097">
        <v>3</v>
      </c>
      <c r="K2097">
        <v>1</v>
      </c>
    </row>
    <row r="2098" spans="1:11" x14ac:dyDescent="0.3">
      <c r="A2098">
        <f t="shared" ca="1" si="234"/>
        <v>190340</v>
      </c>
      <c r="B2098">
        <f t="shared" ca="1" si="235"/>
        <v>193069</v>
      </c>
      <c r="C2098">
        <f t="shared" ca="1" si="236"/>
        <v>215343</v>
      </c>
      <c r="D2098">
        <f t="shared" ca="1" si="237"/>
        <v>369</v>
      </c>
      <c r="E2098">
        <f t="shared" ca="1" si="240"/>
        <v>2843</v>
      </c>
      <c r="F2098">
        <f t="shared" ca="1" si="240"/>
        <v>3252</v>
      </c>
      <c r="G2098">
        <f t="shared" ca="1" si="238"/>
        <v>14850</v>
      </c>
      <c r="H2098">
        <f t="shared" ca="1" si="239"/>
        <v>845563</v>
      </c>
      <c r="I2098">
        <v>3</v>
      </c>
      <c r="J2098">
        <v>3</v>
      </c>
      <c r="K2098">
        <v>1</v>
      </c>
    </row>
    <row r="2099" spans="1:11" x14ac:dyDescent="0.3">
      <c r="A2099">
        <f t="shared" ca="1" si="234"/>
        <v>199043</v>
      </c>
      <c r="B2099">
        <f t="shared" ca="1" si="235"/>
        <v>120085</v>
      </c>
      <c r="C2099">
        <f t="shared" ca="1" si="236"/>
        <v>256791</v>
      </c>
      <c r="D2099">
        <f t="shared" ca="1" si="237"/>
        <v>357</v>
      </c>
      <c r="E2099">
        <f t="shared" ca="1" si="240"/>
        <v>2879</v>
      </c>
      <c r="F2099">
        <f t="shared" ca="1" si="240"/>
        <v>3290</v>
      </c>
      <c r="G2099">
        <f t="shared" ca="1" si="238"/>
        <v>17272</v>
      </c>
      <c r="H2099">
        <f t="shared" ca="1" si="239"/>
        <v>917692</v>
      </c>
      <c r="I2099">
        <v>3</v>
      </c>
      <c r="J2099">
        <v>3</v>
      </c>
      <c r="K2099">
        <v>1</v>
      </c>
    </row>
    <row r="2100" spans="1:11" x14ac:dyDescent="0.3">
      <c r="A2100">
        <f t="shared" ca="1" si="234"/>
        <v>196593</v>
      </c>
      <c r="B2100">
        <f t="shared" ca="1" si="235"/>
        <v>123566</v>
      </c>
      <c r="C2100">
        <f t="shared" ca="1" si="236"/>
        <v>440714</v>
      </c>
      <c r="D2100">
        <f t="shared" ca="1" si="237"/>
        <v>426</v>
      </c>
      <c r="E2100">
        <f t="shared" ca="1" si="240"/>
        <v>3506</v>
      </c>
      <c r="F2100">
        <f t="shared" ca="1" si="240"/>
        <v>3543</v>
      </c>
      <c r="G2100">
        <f t="shared" ca="1" si="238"/>
        <v>12042</v>
      </c>
      <c r="H2100">
        <f t="shared" ca="1" si="239"/>
        <v>841296</v>
      </c>
      <c r="I2100">
        <v>3</v>
      </c>
      <c r="J2100">
        <v>3</v>
      </c>
      <c r="K2100">
        <v>1</v>
      </c>
    </row>
    <row r="2101" spans="1:11" x14ac:dyDescent="0.3">
      <c r="A2101">
        <f t="shared" ca="1" si="234"/>
        <v>180193</v>
      </c>
      <c r="B2101">
        <f t="shared" ca="1" si="235"/>
        <v>57179</v>
      </c>
      <c r="C2101">
        <f t="shared" ca="1" si="236"/>
        <v>439776</v>
      </c>
      <c r="D2101">
        <f t="shared" ca="1" si="237"/>
        <v>192</v>
      </c>
      <c r="E2101">
        <f t="shared" ca="1" si="240"/>
        <v>2722</v>
      </c>
      <c r="F2101">
        <f t="shared" ca="1" si="240"/>
        <v>3534</v>
      </c>
      <c r="G2101">
        <f t="shared" ca="1" si="238"/>
        <v>15433</v>
      </c>
      <c r="H2101">
        <f t="shared" ca="1" si="239"/>
        <v>547447</v>
      </c>
      <c r="I2101">
        <v>3</v>
      </c>
      <c r="J2101">
        <v>3</v>
      </c>
      <c r="K2101">
        <v>1</v>
      </c>
    </row>
    <row r="2102" spans="1:11" x14ac:dyDescent="0.3">
      <c r="A2102">
        <f t="shared" ca="1" si="234"/>
        <v>182799</v>
      </c>
      <c r="B2102">
        <f t="shared" ca="1" si="235"/>
        <v>92232</v>
      </c>
      <c r="C2102">
        <f t="shared" ca="1" si="236"/>
        <v>390349</v>
      </c>
      <c r="D2102">
        <f t="shared" ca="1" si="237"/>
        <v>254</v>
      </c>
      <c r="E2102">
        <f t="shared" ca="1" si="240"/>
        <v>2776</v>
      </c>
      <c r="F2102">
        <f t="shared" ca="1" si="240"/>
        <v>3058</v>
      </c>
      <c r="G2102">
        <f t="shared" ca="1" si="238"/>
        <v>17918</v>
      </c>
      <c r="H2102">
        <f t="shared" ca="1" si="239"/>
        <v>512572</v>
      </c>
      <c r="I2102">
        <v>3</v>
      </c>
      <c r="J2102">
        <v>3</v>
      </c>
      <c r="K2102">
        <v>1</v>
      </c>
    </row>
    <row r="2103" spans="1:11" x14ac:dyDescent="0.3">
      <c r="A2103">
        <f t="shared" ca="1" si="234"/>
        <v>216937</v>
      </c>
      <c r="B2103">
        <f t="shared" ca="1" si="235"/>
        <v>75948</v>
      </c>
      <c r="C2103">
        <f t="shared" ca="1" si="236"/>
        <v>352999</v>
      </c>
      <c r="D2103">
        <f t="shared" ca="1" si="237"/>
        <v>115</v>
      </c>
      <c r="E2103">
        <f t="shared" ca="1" si="240"/>
        <v>3019</v>
      </c>
      <c r="F2103">
        <f t="shared" ca="1" si="240"/>
        <v>3381</v>
      </c>
      <c r="G2103">
        <f t="shared" ca="1" si="238"/>
        <v>8608</v>
      </c>
      <c r="H2103">
        <f t="shared" ca="1" si="239"/>
        <v>386642</v>
      </c>
      <c r="I2103">
        <v>3</v>
      </c>
      <c r="J2103">
        <v>3</v>
      </c>
      <c r="K2103">
        <v>1</v>
      </c>
    </row>
    <row r="2104" spans="1:11" x14ac:dyDescent="0.3">
      <c r="A2104">
        <f t="shared" ca="1" si="234"/>
        <v>228565</v>
      </c>
      <c r="B2104">
        <f t="shared" ca="1" si="235"/>
        <v>83053</v>
      </c>
      <c r="C2104">
        <f t="shared" ca="1" si="236"/>
        <v>225073</v>
      </c>
      <c r="D2104">
        <f t="shared" ca="1" si="237"/>
        <v>323</v>
      </c>
      <c r="E2104">
        <f t="shared" ca="1" si="240"/>
        <v>2775</v>
      </c>
      <c r="F2104">
        <f t="shared" ca="1" si="240"/>
        <v>2724</v>
      </c>
      <c r="G2104">
        <f t="shared" ca="1" si="238"/>
        <v>19231</v>
      </c>
      <c r="H2104">
        <f t="shared" ca="1" si="239"/>
        <v>369548</v>
      </c>
      <c r="I2104">
        <v>3</v>
      </c>
      <c r="J2104">
        <v>3</v>
      </c>
      <c r="K2104">
        <v>1</v>
      </c>
    </row>
    <row r="2105" spans="1:11" x14ac:dyDescent="0.3">
      <c r="A2105">
        <f t="shared" ca="1" si="234"/>
        <v>183820</v>
      </c>
      <c r="B2105">
        <f t="shared" ca="1" si="235"/>
        <v>168063</v>
      </c>
      <c r="C2105">
        <f t="shared" ca="1" si="236"/>
        <v>198437</v>
      </c>
      <c r="D2105">
        <f t="shared" ca="1" si="237"/>
        <v>33</v>
      </c>
      <c r="E2105">
        <f t="shared" ca="1" si="240"/>
        <v>2842</v>
      </c>
      <c r="F2105">
        <f t="shared" ca="1" si="240"/>
        <v>3347</v>
      </c>
      <c r="G2105">
        <f t="shared" ca="1" si="238"/>
        <v>6646</v>
      </c>
      <c r="H2105">
        <f t="shared" ca="1" si="239"/>
        <v>285300</v>
      </c>
      <c r="I2105">
        <v>3</v>
      </c>
      <c r="J2105">
        <v>3</v>
      </c>
      <c r="K2105">
        <v>1</v>
      </c>
    </row>
    <row r="2106" spans="1:11" x14ac:dyDescent="0.3">
      <c r="A2106">
        <f t="shared" ca="1" si="234"/>
        <v>218330</v>
      </c>
      <c r="B2106">
        <f t="shared" ca="1" si="235"/>
        <v>107330</v>
      </c>
      <c r="C2106">
        <f t="shared" ca="1" si="236"/>
        <v>330510</v>
      </c>
      <c r="D2106">
        <f t="shared" ca="1" si="237"/>
        <v>105</v>
      </c>
      <c r="E2106">
        <f t="shared" ca="1" si="240"/>
        <v>3225</v>
      </c>
      <c r="F2106">
        <f t="shared" ca="1" si="240"/>
        <v>3160</v>
      </c>
      <c r="G2106">
        <f t="shared" ca="1" si="238"/>
        <v>6791</v>
      </c>
      <c r="H2106">
        <f t="shared" ca="1" si="239"/>
        <v>201729</v>
      </c>
      <c r="I2106">
        <v>3</v>
      </c>
      <c r="J2106">
        <v>3</v>
      </c>
      <c r="K2106">
        <v>1</v>
      </c>
    </row>
    <row r="2107" spans="1:11" x14ac:dyDescent="0.3">
      <c r="A2107">
        <f t="shared" ca="1" si="234"/>
        <v>180973</v>
      </c>
      <c r="B2107">
        <f t="shared" ca="1" si="235"/>
        <v>109909</v>
      </c>
      <c r="C2107">
        <f t="shared" ca="1" si="236"/>
        <v>340870</v>
      </c>
      <c r="D2107">
        <f t="shared" ca="1" si="237"/>
        <v>251</v>
      </c>
      <c r="E2107">
        <f t="shared" ca="1" si="240"/>
        <v>3245</v>
      </c>
      <c r="F2107">
        <f t="shared" ca="1" si="240"/>
        <v>3315</v>
      </c>
      <c r="G2107">
        <f t="shared" ca="1" si="238"/>
        <v>13631</v>
      </c>
      <c r="H2107">
        <f t="shared" ca="1" si="239"/>
        <v>564476</v>
      </c>
      <c r="I2107">
        <v>3</v>
      </c>
      <c r="J2107">
        <v>3</v>
      </c>
      <c r="K2107">
        <v>1</v>
      </c>
    </row>
    <row r="2108" spans="1:11" x14ac:dyDescent="0.3">
      <c r="A2108">
        <f t="shared" ca="1" si="234"/>
        <v>181535</v>
      </c>
      <c r="B2108">
        <f t="shared" ca="1" si="235"/>
        <v>199057</v>
      </c>
      <c r="C2108">
        <f t="shared" ca="1" si="236"/>
        <v>280862</v>
      </c>
      <c r="D2108">
        <f t="shared" ca="1" si="237"/>
        <v>172</v>
      </c>
      <c r="E2108">
        <f t="shared" ca="1" si="240"/>
        <v>3516</v>
      </c>
      <c r="F2108">
        <f t="shared" ca="1" si="240"/>
        <v>3532</v>
      </c>
      <c r="G2108">
        <f t="shared" ca="1" si="238"/>
        <v>18226</v>
      </c>
      <c r="H2108">
        <f t="shared" ca="1" si="239"/>
        <v>579542</v>
      </c>
      <c r="I2108">
        <v>3</v>
      </c>
      <c r="J2108">
        <v>3</v>
      </c>
      <c r="K2108">
        <v>1</v>
      </c>
    </row>
    <row r="2109" spans="1:11" x14ac:dyDescent="0.3">
      <c r="A2109">
        <f t="shared" ca="1" si="234"/>
        <v>212430</v>
      </c>
      <c r="B2109">
        <f t="shared" ca="1" si="235"/>
        <v>116022</v>
      </c>
      <c r="C2109">
        <f t="shared" ca="1" si="236"/>
        <v>182600</v>
      </c>
      <c r="D2109">
        <f t="shared" ca="1" si="237"/>
        <v>345</v>
      </c>
      <c r="E2109">
        <f t="shared" ca="1" si="240"/>
        <v>2934</v>
      </c>
      <c r="F2109">
        <f t="shared" ca="1" si="240"/>
        <v>2886</v>
      </c>
      <c r="G2109">
        <f t="shared" ca="1" si="238"/>
        <v>14041</v>
      </c>
      <c r="H2109">
        <f t="shared" ca="1" si="239"/>
        <v>433750</v>
      </c>
      <c r="I2109">
        <v>3</v>
      </c>
      <c r="J2109">
        <v>3</v>
      </c>
      <c r="K2109">
        <v>1</v>
      </c>
    </row>
    <row r="2110" spans="1:11" x14ac:dyDescent="0.3">
      <c r="A2110">
        <f t="shared" ca="1" si="234"/>
        <v>188437</v>
      </c>
      <c r="B2110">
        <f t="shared" ca="1" si="235"/>
        <v>96143</v>
      </c>
      <c r="C2110">
        <f t="shared" ca="1" si="236"/>
        <v>216102</v>
      </c>
      <c r="D2110">
        <f t="shared" ca="1" si="237"/>
        <v>21</v>
      </c>
      <c r="E2110">
        <f t="shared" ca="1" si="240"/>
        <v>3521</v>
      </c>
      <c r="F2110">
        <f t="shared" ca="1" si="240"/>
        <v>3177</v>
      </c>
      <c r="G2110">
        <f t="shared" ca="1" si="238"/>
        <v>9929</v>
      </c>
      <c r="H2110">
        <f t="shared" ca="1" si="239"/>
        <v>619144</v>
      </c>
      <c r="I2110">
        <v>3</v>
      </c>
      <c r="J2110">
        <v>3</v>
      </c>
      <c r="K2110">
        <v>1</v>
      </c>
    </row>
    <row r="2111" spans="1:11" x14ac:dyDescent="0.3">
      <c r="A2111">
        <f t="shared" ca="1" si="234"/>
        <v>179640</v>
      </c>
      <c r="B2111">
        <f t="shared" ca="1" si="235"/>
        <v>78537</v>
      </c>
      <c r="C2111">
        <f t="shared" ca="1" si="236"/>
        <v>431114</v>
      </c>
      <c r="D2111">
        <f t="shared" ca="1" si="237"/>
        <v>258</v>
      </c>
      <c r="E2111">
        <f t="shared" ca="1" si="240"/>
        <v>3342</v>
      </c>
      <c r="F2111">
        <f t="shared" ca="1" si="240"/>
        <v>2963</v>
      </c>
      <c r="G2111">
        <f t="shared" ca="1" si="238"/>
        <v>6734</v>
      </c>
      <c r="H2111">
        <f t="shared" ca="1" si="239"/>
        <v>992624</v>
      </c>
      <c r="I2111">
        <v>3</v>
      </c>
      <c r="J2111">
        <v>3</v>
      </c>
      <c r="K2111">
        <v>1</v>
      </c>
    </row>
    <row r="2112" spans="1:11" x14ac:dyDescent="0.3">
      <c r="A2112">
        <f t="shared" ca="1" si="234"/>
        <v>228355</v>
      </c>
      <c r="B2112">
        <f t="shared" ca="1" si="235"/>
        <v>122752</v>
      </c>
      <c r="C2112">
        <f t="shared" ca="1" si="236"/>
        <v>232784</v>
      </c>
      <c r="D2112">
        <f t="shared" ca="1" si="237"/>
        <v>51</v>
      </c>
      <c r="E2112">
        <f t="shared" ca="1" si="240"/>
        <v>3473</v>
      </c>
      <c r="F2112">
        <f t="shared" ca="1" si="240"/>
        <v>3228</v>
      </c>
      <c r="G2112">
        <f t="shared" ca="1" si="238"/>
        <v>12825</v>
      </c>
      <c r="H2112">
        <f t="shared" ca="1" si="239"/>
        <v>238187</v>
      </c>
      <c r="I2112">
        <v>3</v>
      </c>
      <c r="J2112">
        <v>3</v>
      </c>
      <c r="K2112">
        <v>1</v>
      </c>
    </row>
    <row r="2113" spans="1:11" x14ac:dyDescent="0.3">
      <c r="A2113">
        <f t="shared" ca="1" si="234"/>
        <v>199261</v>
      </c>
      <c r="B2113">
        <f t="shared" ca="1" si="235"/>
        <v>138416</v>
      </c>
      <c r="C2113">
        <f t="shared" ca="1" si="236"/>
        <v>203035</v>
      </c>
      <c r="D2113">
        <f t="shared" ca="1" si="237"/>
        <v>205</v>
      </c>
      <c r="E2113">
        <f t="shared" ca="1" si="240"/>
        <v>2908</v>
      </c>
      <c r="F2113">
        <f t="shared" ca="1" si="240"/>
        <v>2813</v>
      </c>
      <c r="G2113">
        <f t="shared" ca="1" si="238"/>
        <v>9109</v>
      </c>
      <c r="H2113">
        <f t="shared" ca="1" si="239"/>
        <v>267624</v>
      </c>
      <c r="I2113">
        <v>3</v>
      </c>
      <c r="J2113">
        <v>3</v>
      </c>
      <c r="K2113">
        <v>1</v>
      </c>
    </row>
    <row r="2114" spans="1:11" x14ac:dyDescent="0.3">
      <c r="A2114">
        <f t="shared" ca="1" si="234"/>
        <v>206351</v>
      </c>
      <c r="B2114">
        <f t="shared" ca="1" si="235"/>
        <v>80696</v>
      </c>
      <c r="C2114">
        <f t="shared" ca="1" si="236"/>
        <v>179004</v>
      </c>
      <c r="D2114">
        <f t="shared" ca="1" si="237"/>
        <v>263</v>
      </c>
      <c r="E2114">
        <f t="shared" ca="1" si="240"/>
        <v>3580</v>
      </c>
      <c r="F2114">
        <f t="shared" ca="1" si="240"/>
        <v>3191</v>
      </c>
      <c r="G2114">
        <f t="shared" ca="1" si="238"/>
        <v>18773</v>
      </c>
      <c r="H2114">
        <f t="shared" ca="1" si="239"/>
        <v>454132</v>
      </c>
      <c r="I2114">
        <v>3</v>
      </c>
      <c r="J2114">
        <v>3</v>
      </c>
      <c r="K2114">
        <v>1</v>
      </c>
    </row>
    <row r="2115" spans="1:11" x14ac:dyDescent="0.3">
      <c r="A2115">
        <f t="shared" ca="1" si="234"/>
        <v>201335</v>
      </c>
      <c r="B2115">
        <f t="shared" ca="1" si="235"/>
        <v>190112</v>
      </c>
      <c r="C2115">
        <f t="shared" ca="1" si="236"/>
        <v>116283</v>
      </c>
      <c r="D2115">
        <f t="shared" ca="1" si="237"/>
        <v>155</v>
      </c>
      <c r="E2115">
        <f t="shared" ca="1" si="240"/>
        <v>3327</v>
      </c>
      <c r="F2115">
        <f t="shared" ca="1" si="240"/>
        <v>3208</v>
      </c>
      <c r="G2115">
        <f t="shared" ca="1" si="238"/>
        <v>18284</v>
      </c>
      <c r="H2115">
        <f t="shared" ca="1" si="239"/>
        <v>681394</v>
      </c>
      <c r="I2115">
        <v>3</v>
      </c>
      <c r="J2115">
        <v>3</v>
      </c>
      <c r="K2115">
        <v>1</v>
      </c>
    </row>
    <row r="2116" spans="1:11" x14ac:dyDescent="0.3">
      <c r="A2116">
        <f t="shared" ca="1" si="234"/>
        <v>184302</v>
      </c>
      <c r="B2116">
        <f t="shared" ca="1" si="235"/>
        <v>107018</v>
      </c>
      <c r="C2116">
        <f t="shared" ca="1" si="236"/>
        <v>250614</v>
      </c>
      <c r="D2116">
        <f t="shared" ca="1" si="237"/>
        <v>51</v>
      </c>
      <c r="E2116">
        <f t="shared" ca="1" si="240"/>
        <v>3153</v>
      </c>
      <c r="F2116">
        <f t="shared" ca="1" si="240"/>
        <v>2858</v>
      </c>
      <c r="G2116">
        <f t="shared" ca="1" si="238"/>
        <v>5485</v>
      </c>
      <c r="H2116">
        <f t="shared" ca="1" si="239"/>
        <v>822227</v>
      </c>
      <c r="I2116">
        <v>3</v>
      </c>
      <c r="J2116">
        <v>3</v>
      </c>
      <c r="K2116">
        <v>1</v>
      </c>
    </row>
    <row r="2117" spans="1:11" x14ac:dyDescent="0.3">
      <c r="A2117">
        <f t="shared" ca="1" si="234"/>
        <v>184297</v>
      </c>
      <c r="B2117">
        <f t="shared" ca="1" si="235"/>
        <v>117525</v>
      </c>
      <c r="C2117">
        <f t="shared" ca="1" si="236"/>
        <v>218525</v>
      </c>
      <c r="D2117">
        <f t="shared" ca="1" si="237"/>
        <v>249</v>
      </c>
      <c r="E2117">
        <f t="shared" ca="1" si="240"/>
        <v>2739</v>
      </c>
      <c r="F2117">
        <f t="shared" ca="1" si="240"/>
        <v>3113</v>
      </c>
      <c r="G2117">
        <f t="shared" ca="1" si="238"/>
        <v>18278</v>
      </c>
      <c r="H2117">
        <f t="shared" ca="1" si="239"/>
        <v>231912</v>
      </c>
      <c r="I2117">
        <v>3</v>
      </c>
      <c r="J2117">
        <v>3</v>
      </c>
      <c r="K2117">
        <v>1</v>
      </c>
    </row>
    <row r="2118" spans="1:11" x14ac:dyDescent="0.3">
      <c r="A2118">
        <f t="shared" ca="1" si="234"/>
        <v>184660</v>
      </c>
      <c r="B2118">
        <f t="shared" ca="1" si="235"/>
        <v>195147</v>
      </c>
      <c r="C2118">
        <f t="shared" ca="1" si="236"/>
        <v>243097</v>
      </c>
      <c r="D2118">
        <f t="shared" ca="1" si="237"/>
        <v>194</v>
      </c>
      <c r="E2118">
        <f t="shared" ca="1" si="240"/>
        <v>3276</v>
      </c>
      <c r="F2118">
        <f t="shared" ca="1" si="240"/>
        <v>3153</v>
      </c>
      <c r="G2118">
        <f t="shared" ca="1" si="238"/>
        <v>14255</v>
      </c>
      <c r="H2118">
        <f t="shared" ca="1" si="239"/>
        <v>202698</v>
      </c>
      <c r="I2118">
        <v>3</v>
      </c>
      <c r="J2118">
        <v>3</v>
      </c>
      <c r="K2118">
        <v>1</v>
      </c>
    </row>
    <row r="2119" spans="1:11" x14ac:dyDescent="0.3">
      <c r="A2119">
        <f t="shared" ca="1" si="234"/>
        <v>203252</v>
      </c>
      <c r="B2119">
        <f t="shared" ca="1" si="235"/>
        <v>98797</v>
      </c>
      <c r="C2119">
        <f t="shared" ca="1" si="236"/>
        <v>364789</v>
      </c>
      <c r="D2119">
        <f t="shared" ca="1" si="237"/>
        <v>368</v>
      </c>
      <c r="E2119">
        <f t="shared" ca="1" si="240"/>
        <v>3440</v>
      </c>
      <c r="F2119">
        <f t="shared" ca="1" si="240"/>
        <v>2764</v>
      </c>
      <c r="G2119">
        <f t="shared" ca="1" si="238"/>
        <v>17893</v>
      </c>
      <c r="H2119">
        <f t="shared" ca="1" si="239"/>
        <v>340792</v>
      </c>
      <c r="I2119">
        <v>3</v>
      </c>
      <c r="J2119">
        <v>3</v>
      </c>
      <c r="K2119">
        <v>1</v>
      </c>
    </row>
    <row r="2120" spans="1:11" x14ac:dyDescent="0.3">
      <c r="A2120">
        <f t="shared" ca="1" si="234"/>
        <v>192866</v>
      </c>
      <c r="B2120">
        <f t="shared" ca="1" si="235"/>
        <v>180285</v>
      </c>
      <c r="C2120">
        <f t="shared" ca="1" si="236"/>
        <v>482435</v>
      </c>
      <c r="D2120">
        <f t="shared" ca="1" si="237"/>
        <v>100</v>
      </c>
      <c r="E2120">
        <f t="shared" ca="1" si="240"/>
        <v>3016</v>
      </c>
      <c r="F2120">
        <f t="shared" ca="1" si="240"/>
        <v>3409</v>
      </c>
      <c r="G2120">
        <f t="shared" ca="1" si="238"/>
        <v>18319</v>
      </c>
      <c r="H2120">
        <f t="shared" ca="1" si="239"/>
        <v>735129</v>
      </c>
      <c r="I2120">
        <v>3</v>
      </c>
      <c r="J2120">
        <v>3</v>
      </c>
      <c r="K2120">
        <v>1</v>
      </c>
    </row>
    <row r="2121" spans="1:11" x14ac:dyDescent="0.3">
      <c r="A2121">
        <f t="shared" ca="1" si="234"/>
        <v>228575</v>
      </c>
      <c r="B2121">
        <f t="shared" ca="1" si="235"/>
        <v>194284</v>
      </c>
      <c r="C2121">
        <f t="shared" ca="1" si="236"/>
        <v>124897</v>
      </c>
      <c r="D2121">
        <f t="shared" ca="1" si="237"/>
        <v>271</v>
      </c>
      <c r="E2121">
        <f t="shared" ca="1" si="240"/>
        <v>3521</v>
      </c>
      <c r="F2121">
        <f t="shared" ca="1" si="240"/>
        <v>3474</v>
      </c>
      <c r="G2121">
        <f t="shared" ca="1" si="238"/>
        <v>13872</v>
      </c>
      <c r="H2121">
        <f t="shared" ca="1" si="239"/>
        <v>881631</v>
      </c>
      <c r="I2121">
        <v>3</v>
      </c>
      <c r="J2121">
        <v>3</v>
      </c>
      <c r="K2121">
        <v>1</v>
      </c>
    </row>
    <row r="2122" spans="1:11" x14ac:dyDescent="0.3">
      <c r="A2122">
        <f t="shared" ca="1" si="234"/>
        <v>222241</v>
      </c>
      <c r="B2122">
        <f t="shared" ca="1" si="235"/>
        <v>109633</v>
      </c>
      <c r="C2122">
        <f t="shared" ca="1" si="236"/>
        <v>186470</v>
      </c>
      <c r="D2122">
        <f t="shared" ca="1" si="237"/>
        <v>51</v>
      </c>
      <c r="E2122">
        <f t="shared" ca="1" si="240"/>
        <v>3116</v>
      </c>
      <c r="F2122">
        <f t="shared" ca="1" si="240"/>
        <v>3161</v>
      </c>
      <c r="G2122">
        <f t="shared" ca="1" si="238"/>
        <v>8295</v>
      </c>
      <c r="H2122">
        <f t="shared" ca="1" si="239"/>
        <v>830673</v>
      </c>
      <c r="I2122">
        <v>3</v>
      </c>
      <c r="J2122">
        <v>3</v>
      </c>
      <c r="K2122">
        <v>1</v>
      </c>
    </row>
    <row r="2123" spans="1:11" x14ac:dyDescent="0.3">
      <c r="A2123">
        <f t="shared" ca="1" si="234"/>
        <v>229641</v>
      </c>
      <c r="B2123">
        <f t="shared" ca="1" si="235"/>
        <v>123353</v>
      </c>
      <c r="C2123">
        <f t="shared" ca="1" si="236"/>
        <v>464600</v>
      </c>
      <c r="D2123">
        <f t="shared" ca="1" si="237"/>
        <v>2</v>
      </c>
      <c r="E2123">
        <f t="shared" ca="1" si="240"/>
        <v>3485</v>
      </c>
      <c r="F2123">
        <f t="shared" ca="1" si="240"/>
        <v>3574</v>
      </c>
      <c r="G2123">
        <f t="shared" ca="1" si="238"/>
        <v>14381</v>
      </c>
      <c r="H2123">
        <f t="shared" ca="1" si="239"/>
        <v>832190</v>
      </c>
      <c r="I2123">
        <v>3</v>
      </c>
      <c r="J2123">
        <v>3</v>
      </c>
      <c r="K2123">
        <v>1</v>
      </c>
    </row>
    <row r="2124" spans="1:11" x14ac:dyDescent="0.3">
      <c r="A2124">
        <f t="shared" ca="1" si="234"/>
        <v>180165</v>
      </c>
      <c r="B2124">
        <f t="shared" ca="1" si="235"/>
        <v>149036</v>
      </c>
      <c r="C2124">
        <f t="shared" ca="1" si="236"/>
        <v>255432</v>
      </c>
      <c r="D2124">
        <f t="shared" ca="1" si="237"/>
        <v>277</v>
      </c>
      <c r="E2124">
        <f t="shared" ca="1" si="240"/>
        <v>3600</v>
      </c>
      <c r="F2124">
        <f t="shared" ca="1" si="240"/>
        <v>3534</v>
      </c>
      <c r="G2124">
        <f t="shared" ca="1" si="238"/>
        <v>12462</v>
      </c>
      <c r="H2124">
        <f t="shared" ca="1" si="239"/>
        <v>275029</v>
      </c>
      <c r="I2124">
        <v>3</v>
      </c>
      <c r="J2124">
        <v>3</v>
      </c>
      <c r="K2124">
        <v>1</v>
      </c>
    </row>
    <row r="2125" spans="1:11" x14ac:dyDescent="0.3">
      <c r="A2125">
        <f t="shared" ca="1" si="234"/>
        <v>231472</v>
      </c>
      <c r="B2125">
        <f t="shared" ca="1" si="235"/>
        <v>176678</v>
      </c>
      <c r="C2125">
        <f t="shared" ca="1" si="236"/>
        <v>269638</v>
      </c>
      <c r="D2125">
        <f t="shared" ca="1" si="237"/>
        <v>179</v>
      </c>
      <c r="E2125">
        <f t="shared" ca="1" si="240"/>
        <v>2786</v>
      </c>
      <c r="F2125">
        <f t="shared" ca="1" si="240"/>
        <v>2765</v>
      </c>
      <c r="G2125">
        <f t="shared" ca="1" si="238"/>
        <v>11139</v>
      </c>
      <c r="H2125">
        <f t="shared" ca="1" si="239"/>
        <v>472082</v>
      </c>
      <c r="I2125">
        <v>3</v>
      </c>
      <c r="J2125">
        <v>3</v>
      </c>
      <c r="K2125">
        <v>1</v>
      </c>
    </row>
    <row r="2126" spans="1:11" x14ac:dyDescent="0.3">
      <c r="A2126">
        <f t="shared" ca="1" si="234"/>
        <v>180698</v>
      </c>
      <c r="B2126">
        <f t="shared" ca="1" si="235"/>
        <v>78190</v>
      </c>
      <c r="C2126">
        <f t="shared" ca="1" si="236"/>
        <v>270536</v>
      </c>
      <c r="D2126">
        <f t="shared" ca="1" si="237"/>
        <v>74</v>
      </c>
      <c r="E2126">
        <f t="shared" ca="1" si="240"/>
        <v>2878</v>
      </c>
      <c r="F2126">
        <f t="shared" ca="1" si="240"/>
        <v>2884</v>
      </c>
      <c r="G2126">
        <f t="shared" ca="1" si="238"/>
        <v>13737</v>
      </c>
      <c r="H2126">
        <f t="shared" ca="1" si="239"/>
        <v>711215</v>
      </c>
      <c r="I2126">
        <v>3</v>
      </c>
      <c r="J2126">
        <v>3</v>
      </c>
      <c r="K2126">
        <v>1</v>
      </c>
    </row>
    <row r="2127" spans="1:11" x14ac:dyDescent="0.3">
      <c r="A2127">
        <f t="shared" ca="1" si="234"/>
        <v>186817</v>
      </c>
      <c r="B2127">
        <f t="shared" ca="1" si="235"/>
        <v>162413</v>
      </c>
      <c r="C2127">
        <f t="shared" ca="1" si="236"/>
        <v>179482</v>
      </c>
      <c r="D2127">
        <f t="shared" ca="1" si="237"/>
        <v>283</v>
      </c>
      <c r="E2127">
        <f t="shared" ca="1" si="240"/>
        <v>3476</v>
      </c>
      <c r="F2127">
        <f t="shared" ca="1" si="240"/>
        <v>3020</v>
      </c>
      <c r="G2127">
        <f t="shared" ca="1" si="238"/>
        <v>11932</v>
      </c>
      <c r="H2127">
        <f t="shared" ca="1" si="239"/>
        <v>316809</v>
      </c>
      <c r="I2127">
        <v>3</v>
      </c>
      <c r="J2127">
        <v>3</v>
      </c>
      <c r="K2127">
        <v>1</v>
      </c>
    </row>
    <row r="2128" spans="1:11" x14ac:dyDescent="0.3">
      <c r="A2128">
        <f t="shared" ca="1" si="234"/>
        <v>177700</v>
      </c>
      <c r="B2128">
        <f t="shared" ca="1" si="235"/>
        <v>88644</v>
      </c>
      <c r="C2128">
        <f t="shared" ca="1" si="236"/>
        <v>477499</v>
      </c>
      <c r="D2128">
        <f t="shared" ca="1" si="237"/>
        <v>344</v>
      </c>
      <c r="E2128">
        <f t="shared" ca="1" si="240"/>
        <v>3282</v>
      </c>
      <c r="F2128">
        <f t="shared" ca="1" si="240"/>
        <v>2954</v>
      </c>
      <c r="G2128">
        <f t="shared" ca="1" si="238"/>
        <v>14970</v>
      </c>
      <c r="H2128">
        <f t="shared" ca="1" si="239"/>
        <v>653261</v>
      </c>
      <c r="I2128">
        <v>3</v>
      </c>
      <c r="J2128">
        <v>3</v>
      </c>
      <c r="K2128">
        <v>1</v>
      </c>
    </row>
    <row r="2129" spans="1:11" x14ac:dyDescent="0.3">
      <c r="A2129">
        <f t="shared" ref="A2129:A2192" ca="1" si="241">RANDBETWEEN(175122,233496)</f>
        <v>225641</v>
      </c>
      <c r="B2129">
        <f t="shared" ref="B2129:B2192" ca="1" si="242">RANDBETWEEN(50000,200000)</f>
        <v>53117</v>
      </c>
      <c r="C2129">
        <f t="shared" ref="C2129:C2192" ca="1" si="243">RANDBETWEEN(100000,500000)</f>
        <v>327437</v>
      </c>
      <c r="D2129">
        <f t="shared" ref="D2129:D2192" ca="1" si="244">RANDBETWEEN(0,450)</f>
        <v>365</v>
      </c>
      <c r="E2129">
        <f t="shared" ca="1" si="240"/>
        <v>3303</v>
      </c>
      <c r="F2129">
        <f t="shared" ca="1" si="240"/>
        <v>3548</v>
      </c>
      <c r="G2129">
        <f t="shared" ref="G2129:G2192" ca="1" si="245">RANDBETWEEN(5000,20000)</f>
        <v>13225</v>
      </c>
      <c r="H2129">
        <f t="shared" ref="H2129:H2192" ca="1" si="246">RANDBETWEEN(200000,1000000)</f>
        <v>706488</v>
      </c>
      <c r="I2129">
        <v>3</v>
      </c>
      <c r="J2129">
        <v>3</v>
      </c>
      <c r="K2129">
        <v>1</v>
      </c>
    </row>
    <row r="2130" spans="1:11" x14ac:dyDescent="0.3">
      <c r="A2130">
        <f t="shared" ca="1" si="241"/>
        <v>175808</v>
      </c>
      <c r="B2130">
        <f t="shared" ca="1" si="242"/>
        <v>81239</v>
      </c>
      <c r="C2130">
        <f t="shared" ca="1" si="243"/>
        <v>359026</v>
      </c>
      <c r="D2130">
        <f t="shared" ca="1" si="244"/>
        <v>397</v>
      </c>
      <c r="E2130">
        <f t="shared" ca="1" si="240"/>
        <v>3406</v>
      </c>
      <c r="F2130">
        <f t="shared" ca="1" si="240"/>
        <v>3148</v>
      </c>
      <c r="G2130">
        <f t="shared" ca="1" si="245"/>
        <v>12357</v>
      </c>
      <c r="H2130">
        <f t="shared" ca="1" si="246"/>
        <v>959170</v>
      </c>
      <c r="I2130">
        <v>3</v>
      </c>
      <c r="J2130">
        <v>3</v>
      </c>
      <c r="K2130">
        <v>1</v>
      </c>
    </row>
    <row r="2131" spans="1:11" x14ac:dyDescent="0.3">
      <c r="A2131">
        <f t="shared" ca="1" si="241"/>
        <v>209120</v>
      </c>
      <c r="B2131">
        <f t="shared" ca="1" si="242"/>
        <v>106585</v>
      </c>
      <c r="C2131">
        <f t="shared" ca="1" si="243"/>
        <v>323692</v>
      </c>
      <c r="D2131">
        <f t="shared" ca="1" si="244"/>
        <v>230</v>
      </c>
      <c r="E2131">
        <f t="shared" ca="1" si="240"/>
        <v>3328</v>
      </c>
      <c r="F2131">
        <f t="shared" ca="1" si="240"/>
        <v>3514</v>
      </c>
      <c r="G2131">
        <f t="shared" ca="1" si="245"/>
        <v>17413</v>
      </c>
      <c r="H2131">
        <f t="shared" ca="1" si="246"/>
        <v>315068</v>
      </c>
      <c r="I2131">
        <v>3</v>
      </c>
      <c r="J2131">
        <v>3</v>
      </c>
      <c r="K2131">
        <v>1</v>
      </c>
    </row>
    <row r="2132" spans="1:11" x14ac:dyDescent="0.3">
      <c r="A2132">
        <f t="shared" ca="1" si="241"/>
        <v>227855</v>
      </c>
      <c r="B2132">
        <f t="shared" ca="1" si="242"/>
        <v>87686</v>
      </c>
      <c r="C2132">
        <f t="shared" ca="1" si="243"/>
        <v>488960</v>
      </c>
      <c r="D2132">
        <f t="shared" ca="1" si="244"/>
        <v>382</v>
      </c>
      <c r="E2132">
        <f t="shared" ca="1" si="240"/>
        <v>3276</v>
      </c>
      <c r="F2132">
        <f t="shared" ca="1" si="240"/>
        <v>2974</v>
      </c>
      <c r="G2132">
        <f t="shared" ca="1" si="245"/>
        <v>19787</v>
      </c>
      <c r="H2132">
        <f t="shared" ca="1" si="246"/>
        <v>552846</v>
      </c>
      <c r="I2132">
        <v>3</v>
      </c>
      <c r="J2132">
        <v>3</v>
      </c>
      <c r="K2132">
        <v>1</v>
      </c>
    </row>
    <row r="2133" spans="1:11" x14ac:dyDescent="0.3">
      <c r="A2133">
        <f t="shared" ca="1" si="241"/>
        <v>229816</v>
      </c>
      <c r="B2133">
        <f t="shared" ca="1" si="242"/>
        <v>184022</v>
      </c>
      <c r="C2133">
        <f t="shared" ca="1" si="243"/>
        <v>244469</v>
      </c>
      <c r="D2133">
        <f t="shared" ca="1" si="244"/>
        <v>231</v>
      </c>
      <c r="E2133">
        <f t="shared" ca="1" si="240"/>
        <v>3374</v>
      </c>
      <c r="F2133">
        <f t="shared" ca="1" si="240"/>
        <v>3174</v>
      </c>
      <c r="G2133">
        <f t="shared" ca="1" si="245"/>
        <v>9757</v>
      </c>
      <c r="H2133">
        <f t="shared" ca="1" si="246"/>
        <v>841596</v>
      </c>
      <c r="I2133">
        <v>3</v>
      </c>
      <c r="J2133">
        <v>3</v>
      </c>
      <c r="K2133">
        <v>1</v>
      </c>
    </row>
    <row r="2134" spans="1:11" x14ac:dyDescent="0.3">
      <c r="A2134">
        <f t="shared" ca="1" si="241"/>
        <v>210427</v>
      </c>
      <c r="B2134">
        <f t="shared" ca="1" si="242"/>
        <v>88637</v>
      </c>
      <c r="C2134">
        <f t="shared" ca="1" si="243"/>
        <v>278031</v>
      </c>
      <c r="D2134">
        <f t="shared" ca="1" si="244"/>
        <v>312</v>
      </c>
      <c r="E2134">
        <f t="shared" ca="1" si="240"/>
        <v>3300</v>
      </c>
      <c r="F2134">
        <f t="shared" ca="1" si="240"/>
        <v>2879</v>
      </c>
      <c r="G2134">
        <f t="shared" ca="1" si="245"/>
        <v>14247</v>
      </c>
      <c r="H2134">
        <f t="shared" ca="1" si="246"/>
        <v>253805</v>
      </c>
      <c r="I2134">
        <v>3</v>
      </c>
      <c r="J2134">
        <v>3</v>
      </c>
      <c r="K2134">
        <v>1</v>
      </c>
    </row>
    <row r="2135" spans="1:11" x14ac:dyDescent="0.3">
      <c r="A2135">
        <f t="shared" ca="1" si="241"/>
        <v>203055</v>
      </c>
      <c r="B2135">
        <f t="shared" ca="1" si="242"/>
        <v>67023</v>
      </c>
      <c r="C2135">
        <f t="shared" ca="1" si="243"/>
        <v>161870</v>
      </c>
      <c r="D2135">
        <f t="shared" ca="1" si="244"/>
        <v>170</v>
      </c>
      <c r="E2135">
        <f t="shared" ca="1" si="240"/>
        <v>3587</v>
      </c>
      <c r="F2135">
        <f t="shared" ca="1" si="240"/>
        <v>3001</v>
      </c>
      <c r="G2135">
        <f t="shared" ca="1" si="245"/>
        <v>5342</v>
      </c>
      <c r="H2135">
        <f t="shared" ca="1" si="246"/>
        <v>505016</v>
      </c>
      <c r="I2135">
        <v>3</v>
      </c>
      <c r="J2135">
        <v>3</v>
      </c>
      <c r="K2135">
        <v>1</v>
      </c>
    </row>
    <row r="2136" spans="1:11" x14ac:dyDescent="0.3">
      <c r="A2136">
        <f t="shared" ca="1" si="241"/>
        <v>203100</v>
      </c>
      <c r="B2136">
        <f t="shared" ca="1" si="242"/>
        <v>181672</v>
      </c>
      <c r="C2136">
        <f t="shared" ca="1" si="243"/>
        <v>316307</v>
      </c>
      <c r="D2136">
        <f t="shared" ca="1" si="244"/>
        <v>162</v>
      </c>
      <c r="E2136">
        <f t="shared" ca="1" si="240"/>
        <v>3312</v>
      </c>
      <c r="F2136">
        <f t="shared" ca="1" si="240"/>
        <v>3055</v>
      </c>
      <c r="G2136">
        <f t="shared" ca="1" si="245"/>
        <v>13098</v>
      </c>
      <c r="H2136">
        <f t="shared" ca="1" si="246"/>
        <v>351006</v>
      </c>
      <c r="I2136">
        <v>3</v>
      </c>
      <c r="J2136">
        <v>3</v>
      </c>
      <c r="K2136">
        <v>1</v>
      </c>
    </row>
    <row r="2137" spans="1:11" x14ac:dyDescent="0.3">
      <c r="A2137">
        <f t="shared" ca="1" si="241"/>
        <v>231129</v>
      </c>
      <c r="B2137">
        <f t="shared" ca="1" si="242"/>
        <v>190684</v>
      </c>
      <c r="C2137">
        <f t="shared" ca="1" si="243"/>
        <v>278541</v>
      </c>
      <c r="D2137">
        <f t="shared" ca="1" si="244"/>
        <v>424</v>
      </c>
      <c r="E2137">
        <f t="shared" ca="1" si="240"/>
        <v>2826</v>
      </c>
      <c r="F2137">
        <f t="shared" ca="1" si="240"/>
        <v>3559</v>
      </c>
      <c r="G2137">
        <f t="shared" ca="1" si="245"/>
        <v>11018</v>
      </c>
      <c r="H2137">
        <f t="shared" ca="1" si="246"/>
        <v>713842</v>
      </c>
      <c r="I2137">
        <v>3</v>
      </c>
      <c r="J2137">
        <v>3</v>
      </c>
      <c r="K2137">
        <v>1</v>
      </c>
    </row>
    <row r="2138" spans="1:11" x14ac:dyDescent="0.3">
      <c r="A2138">
        <f t="shared" ca="1" si="241"/>
        <v>207609</v>
      </c>
      <c r="B2138">
        <f t="shared" ca="1" si="242"/>
        <v>137588</v>
      </c>
      <c r="C2138">
        <f t="shared" ca="1" si="243"/>
        <v>409515</v>
      </c>
      <c r="D2138">
        <f t="shared" ca="1" si="244"/>
        <v>24</v>
      </c>
      <c r="E2138">
        <f t="shared" ca="1" si="240"/>
        <v>3472</v>
      </c>
      <c r="F2138">
        <f t="shared" ca="1" si="240"/>
        <v>3244</v>
      </c>
      <c r="G2138">
        <f t="shared" ca="1" si="245"/>
        <v>10379</v>
      </c>
      <c r="H2138">
        <f t="shared" ca="1" si="246"/>
        <v>614781</v>
      </c>
      <c r="I2138">
        <v>3</v>
      </c>
      <c r="J2138">
        <v>3</v>
      </c>
      <c r="K2138">
        <v>1</v>
      </c>
    </row>
    <row r="2139" spans="1:11" x14ac:dyDescent="0.3">
      <c r="A2139">
        <f t="shared" ca="1" si="241"/>
        <v>217758</v>
      </c>
      <c r="B2139">
        <f t="shared" ca="1" si="242"/>
        <v>53085</v>
      </c>
      <c r="C2139">
        <f t="shared" ca="1" si="243"/>
        <v>448286</v>
      </c>
      <c r="D2139">
        <f t="shared" ca="1" si="244"/>
        <v>158</v>
      </c>
      <c r="E2139">
        <f t="shared" ca="1" si="240"/>
        <v>3476</v>
      </c>
      <c r="F2139">
        <f t="shared" ca="1" si="240"/>
        <v>3524</v>
      </c>
      <c r="G2139">
        <f t="shared" ca="1" si="245"/>
        <v>8706</v>
      </c>
      <c r="H2139">
        <f t="shared" ca="1" si="246"/>
        <v>380096</v>
      </c>
      <c r="I2139">
        <v>3</v>
      </c>
      <c r="J2139">
        <v>3</v>
      </c>
      <c r="K2139">
        <v>1</v>
      </c>
    </row>
    <row r="2140" spans="1:11" x14ac:dyDescent="0.3">
      <c r="A2140">
        <f t="shared" ca="1" si="241"/>
        <v>205342</v>
      </c>
      <c r="B2140">
        <f t="shared" ca="1" si="242"/>
        <v>108944</v>
      </c>
      <c r="C2140">
        <f t="shared" ca="1" si="243"/>
        <v>464895</v>
      </c>
      <c r="D2140">
        <f t="shared" ca="1" si="244"/>
        <v>180</v>
      </c>
      <c r="E2140">
        <f t="shared" ca="1" si="240"/>
        <v>3349</v>
      </c>
      <c r="F2140">
        <f t="shared" ca="1" si="240"/>
        <v>3555</v>
      </c>
      <c r="G2140">
        <f t="shared" ca="1" si="245"/>
        <v>15804</v>
      </c>
      <c r="H2140">
        <f t="shared" ca="1" si="246"/>
        <v>431114</v>
      </c>
      <c r="I2140">
        <v>3</v>
      </c>
      <c r="J2140">
        <v>3</v>
      </c>
      <c r="K2140">
        <v>1</v>
      </c>
    </row>
    <row r="2141" spans="1:11" x14ac:dyDescent="0.3">
      <c r="A2141">
        <f t="shared" ca="1" si="241"/>
        <v>190430</v>
      </c>
      <c r="B2141">
        <f t="shared" ca="1" si="242"/>
        <v>160461</v>
      </c>
      <c r="C2141">
        <f t="shared" ca="1" si="243"/>
        <v>335730</v>
      </c>
      <c r="D2141">
        <f t="shared" ca="1" si="244"/>
        <v>282</v>
      </c>
      <c r="E2141">
        <f t="shared" ca="1" si="240"/>
        <v>3152</v>
      </c>
      <c r="F2141">
        <f t="shared" ca="1" si="240"/>
        <v>3505</v>
      </c>
      <c r="G2141">
        <f t="shared" ca="1" si="245"/>
        <v>5833</v>
      </c>
      <c r="H2141">
        <f t="shared" ca="1" si="246"/>
        <v>774117</v>
      </c>
      <c r="I2141">
        <v>3</v>
      </c>
      <c r="J2141">
        <v>3</v>
      </c>
      <c r="K2141">
        <v>1</v>
      </c>
    </row>
    <row r="2142" spans="1:11" x14ac:dyDescent="0.3">
      <c r="A2142">
        <f t="shared" ca="1" si="241"/>
        <v>221560</v>
      </c>
      <c r="B2142">
        <f t="shared" ca="1" si="242"/>
        <v>68726</v>
      </c>
      <c r="C2142">
        <f t="shared" ca="1" si="243"/>
        <v>147708</v>
      </c>
      <c r="D2142">
        <f t="shared" ca="1" si="244"/>
        <v>164</v>
      </c>
      <c r="E2142">
        <f t="shared" ca="1" si="240"/>
        <v>2852</v>
      </c>
      <c r="F2142">
        <f t="shared" ca="1" si="240"/>
        <v>3261</v>
      </c>
      <c r="G2142">
        <f t="shared" ca="1" si="245"/>
        <v>9922</v>
      </c>
      <c r="H2142">
        <f t="shared" ca="1" si="246"/>
        <v>841960</v>
      </c>
      <c r="I2142">
        <v>3</v>
      </c>
      <c r="J2142">
        <v>3</v>
      </c>
      <c r="K2142">
        <v>1</v>
      </c>
    </row>
    <row r="2143" spans="1:11" x14ac:dyDescent="0.3">
      <c r="A2143">
        <f t="shared" ca="1" si="241"/>
        <v>183405</v>
      </c>
      <c r="B2143">
        <f t="shared" ca="1" si="242"/>
        <v>57063</v>
      </c>
      <c r="C2143">
        <f t="shared" ca="1" si="243"/>
        <v>433391</v>
      </c>
      <c r="D2143">
        <f t="shared" ca="1" si="244"/>
        <v>298</v>
      </c>
      <c r="E2143">
        <f t="shared" ca="1" si="240"/>
        <v>2908</v>
      </c>
      <c r="F2143">
        <f t="shared" ca="1" si="240"/>
        <v>2834</v>
      </c>
      <c r="G2143">
        <f t="shared" ca="1" si="245"/>
        <v>14346</v>
      </c>
      <c r="H2143">
        <f t="shared" ca="1" si="246"/>
        <v>496586</v>
      </c>
      <c r="I2143">
        <v>3</v>
      </c>
      <c r="J2143">
        <v>3</v>
      </c>
      <c r="K2143">
        <v>1</v>
      </c>
    </row>
    <row r="2144" spans="1:11" x14ac:dyDescent="0.3">
      <c r="A2144">
        <f t="shared" ca="1" si="241"/>
        <v>216857</v>
      </c>
      <c r="B2144">
        <f t="shared" ca="1" si="242"/>
        <v>181497</v>
      </c>
      <c r="C2144">
        <f t="shared" ca="1" si="243"/>
        <v>270623</v>
      </c>
      <c r="D2144">
        <f t="shared" ca="1" si="244"/>
        <v>352</v>
      </c>
      <c r="E2144">
        <f t="shared" ca="1" si="240"/>
        <v>3393</v>
      </c>
      <c r="F2144">
        <f t="shared" ca="1" si="240"/>
        <v>3129</v>
      </c>
      <c r="G2144">
        <f t="shared" ca="1" si="245"/>
        <v>17488</v>
      </c>
      <c r="H2144">
        <f t="shared" ca="1" si="246"/>
        <v>410062</v>
      </c>
      <c r="I2144">
        <v>3</v>
      </c>
      <c r="J2144">
        <v>3</v>
      </c>
      <c r="K2144">
        <v>1</v>
      </c>
    </row>
    <row r="2145" spans="1:11" x14ac:dyDescent="0.3">
      <c r="A2145">
        <f t="shared" ca="1" si="241"/>
        <v>182924</v>
      </c>
      <c r="B2145">
        <f t="shared" ca="1" si="242"/>
        <v>140874</v>
      </c>
      <c r="C2145">
        <f t="shared" ca="1" si="243"/>
        <v>201264</v>
      </c>
      <c r="D2145">
        <f t="shared" ca="1" si="244"/>
        <v>202</v>
      </c>
      <c r="E2145">
        <f t="shared" ref="E2145:F2208" ca="1" si="247">RANDBETWEEN(2700,3600)</f>
        <v>3541</v>
      </c>
      <c r="F2145">
        <f t="shared" ca="1" si="247"/>
        <v>3474</v>
      </c>
      <c r="G2145">
        <f t="shared" ca="1" si="245"/>
        <v>11617</v>
      </c>
      <c r="H2145">
        <f t="shared" ca="1" si="246"/>
        <v>813429</v>
      </c>
      <c r="I2145">
        <v>3</v>
      </c>
      <c r="J2145">
        <v>3</v>
      </c>
      <c r="K2145">
        <v>1</v>
      </c>
    </row>
    <row r="2146" spans="1:11" x14ac:dyDescent="0.3">
      <c r="A2146">
        <f t="shared" ca="1" si="241"/>
        <v>226020</v>
      </c>
      <c r="B2146">
        <f t="shared" ca="1" si="242"/>
        <v>196302</v>
      </c>
      <c r="C2146">
        <f t="shared" ca="1" si="243"/>
        <v>421342</v>
      </c>
      <c r="D2146">
        <f t="shared" ca="1" si="244"/>
        <v>342</v>
      </c>
      <c r="E2146">
        <f t="shared" ca="1" si="247"/>
        <v>2930</v>
      </c>
      <c r="F2146">
        <f t="shared" ca="1" si="247"/>
        <v>3108</v>
      </c>
      <c r="G2146">
        <f t="shared" ca="1" si="245"/>
        <v>7662</v>
      </c>
      <c r="H2146">
        <f t="shared" ca="1" si="246"/>
        <v>509755</v>
      </c>
      <c r="I2146">
        <v>3</v>
      </c>
      <c r="J2146">
        <v>3</v>
      </c>
      <c r="K2146">
        <v>1</v>
      </c>
    </row>
    <row r="2147" spans="1:11" x14ac:dyDescent="0.3">
      <c r="A2147">
        <f t="shared" ca="1" si="241"/>
        <v>194369</v>
      </c>
      <c r="B2147">
        <f t="shared" ca="1" si="242"/>
        <v>191126</v>
      </c>
      <c r="C2147">
        <f t="shared" ca="1" si="243"/>
        <v>379487</v>
      </c>
      <c r="D2147">
        <f t="shared" ca="1" si="244"/>
        <v>165</v>
      </c>
      <c r="E2147">
        <f t="shared" ca="1" si="247"/>
        <v>2772</v>
      </c>
      <c r="F2147">
        <f t="shared" ca="1" si="247"/>
        <v>2753</v>
      </c>
      <c r="G2147">
        <f t="shared" ca="1" si="245"/>
        <v>6204</v>
      </c>
      <c r="H2147">
        <f t="shared" ca="1" si="246"/>
        <v>964953</v>
      </c>
      <c r="I2147">
        <v>3</v>
      </c>
      <c r="J2147">
        <v>3</v>
      </c>
      <c r="K2147">
        <v>1</v>
      </c>
    </row>
    <row r="2148" spans="1:11" x14ac:dyDescent="0.3">
      <c r="A2148">
        <f t="shared" ca="1" si="241"/>
        <v>202884</v>
      </c>
      <c r="B2148">
        <f t="shared" ca="1" si="242"/>
        <v>84528</v>
      </c>
      <c r="C2148">
        <f t="shared" ca="1" si="243"/>
        <v>152494</v>
      </c>
      <c r="D2148">
        <f t="shared" ca="1" si="244"/>
        <v>200</v>
      </c>
      <c r="E2148">
        <f t="shared" ca="1" si="247"/>
        <v>3143</v>
      </c>
      <c r="F2148">
        <f t="shared" ca="1" si="247"/>
        <v>3189</v>
      </c>
      <c r="G2148">
        <f t="shared" ca="1" si="245"/>
        <v>19805</v>
      </c>
      <c r="H2148">
        <f t="shared" ca="1" si="246"/>
        <v>926865</v>
      </c>
      <c r="I2148">
        <v>3</v>
      </c>
      <c r="J2148">
        <v>3</v>
      </c>
      <c r="K2148">
        <v>1</v>
      </c>
    </row>
    <row r="2149" spans="1:11" x14ac:dyDescent="0.3">
      <c r="A2149">
        <f t="shared" ca="1" si="241"/>
        <v>225697</v>
      </c>
      <c r="B2149">
        <f t="shared" ca="1" si="242"/>
        <v>99285</v>
      </c>
      <c r="C2149">
        <f t="shared" ca="1" si="243"/>
        <v>240398</v>
      </c>
      <c r="D2149">
        <f t="shared" ca="1" si="244"/>
        <v>18</v>
      </c>
      <c r="E2149">
        <f t="shared" ca="1" si="247"/>
        <v>3326</v>
      </c>
      <c r="F2149">
        <f t="shared" ca="1" si="247"/>
        <v>2741</v>
      </c>
      <c r="G2149">
        <f t="shared" ca="1" si="245"/>
        <v>11595</v>
      </c>
      <c r="H2149">
        <f t="shared" ca="1" si="246"/>
        <v>846666</v>
      </c>
      <c r="I2149">
        <v>3</v>
      </c>
      <c r="J2149">
        <v>3</v>
      </c>
      <c r="K2149">
        <v>1</v>
      </c>
    </row>
    <row r="2150" spans="1:11" x14ac:dyDescent="0.3">
      <c r="A2150">
        <f t="shared" ca="1" si="241"/>
        <v>230315</v>
      </c>
      <c r="B2150">
        <f t="shared" ca="1" si="242"/>
        <v>169484</v>
      </c>
      <c r="C2150">
        <f t="shared" ca="1" si="243"/>
        <v>266826</v>
      </c>
      <c r="D2150">
        <f t="shared" ca="1" si="244"/>
        <v>378</v>
      </c>
      <c r="E2150">
        <f t="shared" ca="1" si="247"/>
        <v>3351</v>
      </c>
      <c r="F2150">
        <f t="shared" ca="1" si="247"/>
        <v>3462</v>
      </c>
      <c r="G2150">
        <f t="shared" ca="1" si="245"/>
        <v>6053</v>
      </c>
      <c r="H2150">
        <f t="shared" ca="1" si="246"/>
        <v>424759</v>
      </c>
      <c r="I2150">
        <v>3</v>
      </c>
      <c r="J2150">
        <v>3</v>
      </c>
      <c r="K2150">
        <v>1</v>
      </c>
    </row>
    <row r="2151" spans="1:11" x14ac:dyDescent="0.3">
      <c r="A2151">
        <f t="shared" ca="1" si="241"/>
        <v>223412</v>
      </c>
      <c r="B2151">
        <f t="shared" ca="1" si="242"/>
        <v>91685</v>
      </c>
      <c r="C2151">
        <f t="shared" ca="1" si="243"/>
        <v>282784</v>
      </c>
      <c r="D2151">
        <f t="shared" ca="1" si="244"/>
        <v>268</v>
      </c>
      <c r="E2151">
        <f t="shared" ca="1" si="247"/>
        <v>3494</v>
      </c>
      <c r="F2151">
        <f t="shared" ca="1" si="247"/>
        <v>2723</v>
      </c>
      <c r="G2151">
        <f t="shared" ca="1" si="245"/>
        <v>19384</v>
      </c>
      <c r="H2151">
        <f t="shared" ca="1" si="246"/>
        <v>750854</v>
      </c>
      <c r="I2151">
        <v>3</v>
      </c>
      <c r="J2151">
        <v>3</v>
      </c>
      <c r="K2151">
        <v>1</v>
      </c>
    </row>
    <row r="2152" spans="1:11" x14ac:dyDescent="0.3">
      <c r="A2152">
        <f t="shared" ca="1" si="241"/>
        <v>193349</v>
      </c>
      <c r="B2152">
        <f t="shared" ca="1" si="242"/>
        <v>68415</v>
      </c>
      <c r="C2152">
        <f t="shared" ca="1" si="243"/>
        <v>458462</v>
      </c>
      <c r="D2152">
        <f t="shared" ca="1" si="244"/>
        <v>288</v>
      </c>
      <c r="E2152">
        <f t="shared" ca="1" si="247"/>
        <v>3265</v>
      </c>
      <c r="F2152">
        <f t="shared" ca="1" si="247"/>
        <v>3370</v>
      </c>
      <c r="G2152">
        <f t="shared" ca="1" si="245"/>
        <v>16932</v>
      </c>
      <c r="H2152">
        <f t="shared" ca="1" si="246"/>
        <v>678442</v>
      </c>
      <c r="I2152">
        <v>3</v>
      </c>
      <c r="J2152">
        <v>3</v>
      </c>
      <c r="K2152">
        <v>1</v>
      </c>
    </row>
    <row r="2153" spans="1:11" x14ac:dyDescent="0.3">
      <c r="A2153">
        <f t="shared" ca="1" si="241"/>
        <v>200502</v>
      </c>
      <c r="B2153">
        <f t="shared" ca="1" si="242"/>
        <v>157943</v>
      </c>
      <c r="C2153">
        <f t="shared" ca="1" si="243"/>
        <v>470512</v>
      </c>
      <c r="D2153">
        <f t="shared" ca="1" si="244"/>
        <v>313</v>
      </c>
      <c r="E2153">
        <f t="shared" ca="1" si="247"/>
        <v>3099</v>
      </c>
      <c r="F2153">
        <f t="shared" ca="1" si="247"/>
        <v>3314</v>
      </c>
      <c r="G2153">
        <f t="shared" ca="1" si="245"/>
        <v>18740</v>
      </c>
      <c r="H2153">
        <f t="shared" ca="1" si="246"/>
        <v>492661</v>
      </c>
      <c r="I2153">
        <v>3</v>
      </c>
      <c r="J2153">
        <v>3</v>
      </c>
      <c r="K2153">
        <v>1</v>
      </c>
    </row>
    <row r="2154" spans="1:11" x14ac:dyDescent="0.3">
      <c r="A2154">
        <f t="shared" ca="1" si="241"/>
        <v>207843</v>
      </c>
      <c r="B2154">
        <f t="shared" ca="1" si="242"/>
        <v>189886</v>
      </c>
      <c r="C2154">
        <f t="shared" ca="1" si="243"/>
        <v>445228</v>
      </c>
      <c r="D2154">
        <f t="shared" ca="1" si="244"/>
        <v>189</v>
      </c>
      <c r="E2154">
        <f t="shared" ca="1" si="247"/>
        <v>3532</v>
      </c>
      <c r="F2154">
        <f t="shared" ca="1" si="247"/>
        <v>3415</v>
      </c>
      <c r="G2154">
        <f t="shared" ca="1" si="245"/>
        <v>14198</v>
      </c>
      <c r="H2154">
        <f t="shared" ca="1" si="246"/>
        <v>248823</v>
      </c>
      <c r="I2154">
        <v>3</v>
      </c>
      <c r="J2154">
        <v>3</v>
      </c>
      <c r="K2154">
        <v>1</v>
      </c>
    </row>
    <row r="2155" spans="1:11" x14ac:dyDescent="0.3">
      <c r="A2155">
        <f t="shared" ca="1" si="241"/>
        <v>213398</v>
      </c>
      <c r="B2155">
        <f t="shared" ca="1" si="242"/>
        <v>155914</v>
      </c>
      <c r="C2155">
        <f t="shared" ca="1" si="243"/>
        <v>296881</v>
      </c>
      <c r="D2155">
        <f t="shared" ca="1" si="244"/>
        <v>168</v>
      </c>
      <c r="E2155">
        <f t="shared" ca="1" si="247"/>
        <v>2986</v>
      </c>
      <c r="F2155">
        <f t="shared" ca="1" si="247"/>
        <v>3125</v>
      </c>
      <c r="G2155">
        <f t="shared" ca="1" si="245"/>
        <v>11650</v>
      </c>
      <c r="H2155">
        <f t="shared" ca="1" si="246"/>
        <v>691660</v>
      </c>
      <c r="I2155">
        <v>3</v>
      </c>
      <c r="J2155">
        <v>3</v>
      </c>
      <c r="K2155">
        <v>1</v>
      </c>
    </row>
    <row r="2156" spans="1:11" x14ac:dyDescent="0.3">
      <c r="A2156">
        <f t="shared" ca="1" si="241"/>
        <v>194432</v>
      </c>
      <c r="B2156">
        <f t="shared" ca="1" si="242"/>
        <v>190767</v>
      </c>
      <c r="C2156">
        <f t="shared" ca="1" si="243"/>
        <v>283887</v>
      </c>
      <c r="D2156">
        <f t="shared" ca="1" si="244"/>
        <v>89</v>
      </c>
      <c r="E2156">
        <f t="shared" ca="1" si="247"/>
        <v>3132</v>
      </c>
      <c r="F2156">
        <f t="shared" ca="1" si="247"/>
        <v>3566</v>
      </c>
      <c r="G2156">
        <f t="shared" ca="1" si="245"/>
        <v>10410</v>
      </c>
      <c r="H2156">
        <f t="shared" ca="1" si="246"/>
        <v>881410</v>
      </c>
      <c r="I2156">
        <v>3</v>
      </c>
      <c r="J2156">
        <v>3</v>
      </c>
      <c r="K2156">
        <v>1</v>
      </c>
    </row>
    <row r="2157" spans="1:11" x14ac:dyDescent="0.3">
      <c r="A2157">
        <f t="shared" ca="1" si="241"/>
        <v>191500</v>
      </c>
      <c r="B2157">
        <f t="shared" ca="1" si="242"/>
        <v>167528</v>
      </c>
      <c r="C2157">
        <f t="shared" ca="1" si="243"/>
        <v>227063</v>
      </c>
      <c r="D2157">
        <f t="shared" ca="1" si="244"/>
        <v>61</v>
      </c>
      <c r="E2157">
        <f t="shared" ca="1" si="247"/>
        <v>3568</v>
      </c>
      <c r="F2157">
        <f t="shared" ca="1" si="247"/>
        <v>3393</v>
      </c>
      <c r="G2157">
        <f t="shared" ca="1" si="245"/>
        <v>5328</v>
      </c>
      <c r="H2157">
        <f t="shared" ca="1" si="246"/>
        <v>585042</v>
      </c>
      <c r="I2157">
        <v>3</v>
      </c>
      <c r="J2157">
        <v>3</v>
      </c>
      <c r="K2157">
        <v>1</v>
      </c>
    </row>
    <row r="2158" spans="1:11" x14ac:dyDescent="0.3">
      <c r="A2158">
        <f t="shared" ca="1" si="241"/>
        <v>225916</v>
      </c>
      <c r="B2158">
        <f t="shared" ca="1" si="242"/>
        <v>98482</v>
      </c>
      <c r="C2158">
        <f t="shared" ca="1" si="243"/>
        <v>455761</v>
      </c>
      <c r="D2158">
        <f t="shared" ca="1" si="244"/>
        <v>20</v>
      </c>
      <c r="E2158">
        <f t="shared" ca="1" si="247"/>
        <v>3467</v>
      </c>
      <c r="F2158">
        <f t="shared" ca="1" si="247"/>
        <v>3329</v>
      </c>
      <c r="G2158">
        <f t="shared" ca="1" si="245"/>
        <v>9491</v>
      </c>
      <c r="H2158">
        <f t="shared" ca="1" si="246"/>
        <v>641860</v>
      </c>
      <c r="I2158">
        <v>3</v>
      </c>
      <c r="J2158">
        <v>3</v>
      </c>
      <c r="K2158">
        <v>1</v>
      </c>
    </row>
    <row r="2159" spans="1:11" x14ac:dyDescent="0.3">
      <c r="A2159">
        <f t="shared" ca="1" si="241"/>
        <v>203679</v>
      </c>
      <c r="B2159">
        <f t="shared" ca="1" si="242"/>
        <v>143783</v>
      </c>
      <c r="C2159">
        <f t="shared" ca="1" si="243"/>
        <v>170076</v>
      </c>
      <c r="D2159">
        <f t="shared" ca="1" si="244"/>
        <v>182</v>
      </c>
      <c r="E2159">
        <f t="shared" ca="1" si="247"/>
        <v>2768</v>
      </c>
      <c r="F2159">
        <f t="shared" ca="1" si="247"/>
        <v>2912</v>
      </c>
      <c r="G2159">
        <f t="shared" ca="1" si="245"/>
        <v>11535</v>
      </c>
      <c r="H2159">
        <f t="shared" ca="1" si="246"/>
        <v>817473</v>
      </c>
      <c r="I2159">
        <v>3</v>
      </c>
      <c r="J2159">
        <v>3</v>
      </c>
      <c r="K2159">
        <v>1</v>
      </c>
    </row>
    <row r="2160" spans="1:11" x14ac:dyDescent="0.3">
      <c r="A2160">
        <f t="shared" ca="1" si="241"/>
        <v>187955</v>
      </c>
      <c r="B2160">
        <f t="shared" ca="1" si="242"/>
        <v>143165</v>
      </c>
      <c r="C2160">
        <f t="shared" ca="1" si="243"/>
        <v>308840</v>
      </c>
      <c r="D2160">
        <f t="shared" ca="1" si="244"/>
        <v>303</v>
      </c>
      <c r="E2160">
        <f t="shared" ca="1" si="247"/>
        <v>3294</v>
      </c>
      <c r="F2160">
        <f t="shared" ca="1" si="247"/>
        <v>3371</v>
      </c>
      <c r="G2160">
        <f t="shared" ca="1" si="245"/>
        <v>9771</v>
      </c>
      <c r="H2160">
        <f t="shared" ca="1" si="246"/>
        <v>348464</v>
      </c>
      <c r="I2160">
        <v>3</v>
      </c>
      <c r="J2160">
        <v>3</v>
      </c>
      <c r="K2160">
        <v>1</v>
      </c>
    </row>
    <row r="2161" spans="1:11" x14ac:dyDescent="0.3">
      <c r="A2161">
        <f t="shared" ca="1" si="241"/>
        <v>199609</v>
      </c>
      <c r="B2161">
        <f t="shared" ca="1" si="242"/>
        <v>199403</v>
      </c>
      <c r="C2161">
        <f t="shared" ca="1" si="243"/>
        <v>133725</v>
      </c>
      <c r="D2161">
        <f t="shared" ca="1" si="244"/>
        <v>52</v>
      </c>
      <c r="E2161">
        <f t="shared" ca="1" si="247"/>
        <v>2731</v>
      </c>
      <c r="F2161">
        <f t="shared" ca="1" si="247"/>
        <v>3541</v>
      </c>
      <c r="G2161">
        <f t="shared" ca="1" si="245"/>
        <v>15959</v>
      </c>
      <c r="H2161">
        <f t="shared" ca="1" si="246"/>
        <v>768631</v>
      </c>
      <c r="I2161">
        <v>3</v>
      </c>
      <c r="J2161">
        <v>3</v>
      </c>
      <c r="K2161">
        <v>1</v>
      </c>
    </row>
    <row r="2162" spans="1:11" x14ac:dyDescent="0.3">
      <c r="A2162">
        <f t="shared" ca="1" si="241"/>
        <v>193780</v>
      </c>
      <c r="B2162">
        <f t="shared" ca="1" si="242"/>
        <v>126874</v>
      </c>
      <c r="C2162">
        <f t="shared" ca="1" si="243"/>
        <v>494782</v>
      </c>
      <c r="D2162">
        <f t="shared" ca="1" si="244"/>
        <v>163</v>
      </c>
      <c r="E2162">
        <f t="shared" ca="1" si="247"/>
        <v>3046</v>
      </c>
      <c r="F2162">
        <f t="shared" ca="1" si="247"/>
        <v>2917</v>
      </c>
      <c r="G2162">
        <f t="shared" ca="1" si="245"/>
        <v>13153</v>
      </c>
      <c r="H2162">
        <f t="shared" ca="1" si="246"/>
        <v>865897</v>
      </c>
      <c r="I2162">
        <v>3</v>
      </c>
      <c r="J2162">
        <v>3</v>
      </c>
      <c r="K2162">
        <v>1</v>
      </c>
    </row>
    <row r="2163" spans="1:11" x14ac:dyDescent="0.3">
      <c r="A2163">
        <f t="shared" ca="1" si="241"/>
        <v>201295</v>
      </c>
      <c r="B2163">
        <f t="shared" ca="1" si="242"/>
        <v>131577</v>
      </c>
      <c r="C2163">
        <f t="shared" ca="1" si="243"/>
        <v>372472</v>
      </c>
      <c r="D2163">
        <f t="shared" ca="1" si="244"/>
        <v>357</v>
      </c>
      <c r="E2163">
        <f t="shared" ca="1" si="247"/>
        <v>3002</v>
      </c>
      <c r="F2163">
        <f t="shared" ca="1" si="247"/>
        <v>2805</v>
      </c>
      <c r="G2163">
        <f t="shared" ca="1" si="245"/>
        <v>13232</v>
      </c>
      <c r="H2163">
        <f t="shared" ca="1" si="246"/>
        <v>615677</v>
      </c>
      <c r="I2163">
        <v>3</v>
      </c>
      <c r="J2163">
        <v>3</v>
      </c>
      <c r="K2163">
        <v>1</v>
      </c>
    </row>
    <row r="2164" spans="1:11" x14ac:dyDescent="0.3">
      <c r="A2164">
        <f t="shared" ca="1" si="241"/>
        <v>195618</v>
      </c>
      <c r="B2164">
        <f t="shared" ca="1" si="242"/>
        <v>169834</v>
      </c>
      <c r="C2164">
        <f t="shared" ca="1" si="243"/>
        <v>298794</v>
      </c>
      <c r="D2164">
        <f t="shared" ca="1" si="244"/>
        <v>420</v>
      </c>
      <c r="E2164">
        <f t="shared" ca="1" si="247"/>
        <v>3089</v>
      </c>
      <c r="F2164">
        <f t="shared" ca="1" si="247"/>
        <v>3199</v>
      </c>
      <c r="G2164">
        <f t="shared" ca="1" si="245"/>
        <v>13875</v>
      </c>
      <c r="H2164">
        <f t="shared" ca="1" si="246"/>
        <v>996891</v>
      </c>
      <c r="I2164">
        <v>3</v>
      </c>
      <c r="J2164">
        <v>3</v>
      </c>
      <c r="K2164">
        <v>1</v>
      </c>
    </row>
    <row r="2165" spans="1:11" x14ac:dyDescent="0.3">
      <c r="A2165">
        <f t="shared" ca="1" si="241"/>
        <v>230477</v>
      </c>
      <c r="B2165">
        <f t="shared" ca="1" si="242"/>
        <v>156307</v>
      </c>
      <c r="C2165">
        <f t="shared" ca="1" si="243"/>
        <v>205611</v>
      </c>
      <c r="D2165">
        <f t="shared" ca="1" si="244"/>
        <v>125</v>
      </c>
      <c r="E2165">
        <f t="shared" ca="1" si="247"/>
        <v>3249</v>
      </c>
      <c r="F2165">
        <f t="shared" ca="1" si="247"/>
        <v>2756</v>
      </c>
      <c r="G2165">
        <f t="shared" ca="1" si="245"/>
        <v>10758</v>
      </c>
      <c r="H2165">
        <f t="shared" ca="1" si="246"/>
        <v>658189</v>
      </c>
      <c r="I2165">
        <v>3</v>
      </c>
      <c r="J2165">
        <v>3</v>
      </c>
      <c r="K2165">
        <v>1</v>
      </c>
    </row>
    <row r="2166" spans="1:11" x14ac:dyDescent="0.3">
      <c r="A2166">
        <f t="shared" ca="1" si="241"/>
        <v>194996</v>
      </c>
      <c r="B2166">
        <f t="shared" ca="1" si="242"/>
        <v>193363</v>
      </c>
      <c r="C2166">
        <f t="shared" ca="1" si="243"/>
        <v>213771</v>
      </c>
      <c r="D2166">
        <f t="shared" ca="1" si="244"/>
        <v>176</v>
      </c>
      <c r="E2166">
        <f t="shared" ca="1" si="247"/>
        <v>3504</v>
      </c>
      <c r="F2166">
        <f t="shared" ca="1" si="247"/>
        <v>3204</v>
      </c>
      <c r="G2166">
        <f t="shared" ca="1" si="245"/>
        <v>15212</v>
      </c>
      <c r="H2166">
        <f t="shared" ca="1" si="246"/>
        <v>742047</v>
      </c>
      <c r="I2166">
        <v>3</v>
      </c>
      <c r="J2166">
        <v>3</v>
      </c>
      <c r="K2166">
        <v>1</v>
      </c>
    </row>
    <row r="2167" spans="1:11" x14ac:dyDescent="0.3">
      <c r="A2167">
        <f t="shared" ca="1" si="241"/>
        <v>225964</v>
      </c>
      <c r="B2167">
        <f t="shared" ca="1" si="242"/>
        <v>140564</v>
      </c>
      <c r="C2167">
        <f t="shared" ca="1" si="243"/>
        <v>466156</v>
      </c>
      <c r="D2167">
        <f t="shared" ca="1" si="244"/>
        <v>294</v>
      </c>
      <c r="E2167">
        <f t="shared" ca="1" si="247"/>
        <v>3330</v>
      </c>
      <c r="F2167">
        <f t="shared" ca="1" si="247"/>
        <v>3120</v>
      </c>
      <c r="G2167">
        <f t="shared" ca="1" si="245"/>
        <v>12190</v>
      </c>
      <c r="H2167">
        <f t="shared" ca="1" si="246"/>
        <v>944673</v>
      </c>
      <c r="I2167">
        <v>3</v>
      </c>
      <c r="J2167">
        <v>3</v>
      </c>
      <c r="K2167">
        <v>1</v>
      </c>
    </row>
    <row r="2168" spans="1:11" x14ac:dyDescent="0.3">
      <c r="A2168">
        <f t="shared" ca="1" si="241"/>
        <v>212837</v>
      </c>
      <c r="B2168">
        <f t="shared" ca="1" si="242"/>
        <v>65594</v>
      </c>
      <c r="C2168">
        <f t="shared" ca="1" si="243"/>
        <v>299490</v>
      </c>
      <c r="D2168">
        <f t="shared" ca="1" si="244"/>
        <v>295</v>
      </c>
      <c r="E2168">
        <f t="shared" ca="1" si="247"/>
        <v>2998</v>
      </c>
      <c r="F2168">
        <f t="shared" ca="1" si="247"/>
        <v>3020</v>
      </c>
      <c r="G2168">
        <f t="shared" ca="1" si="245"/>
        <v>10423</v>
      </c>
      <c r="H2168">
        <f t="shared" ca="1" si="246"/>
        <v>315141</v>
      </c>
      <c r="I2168">
        <v>3</v>
      </c>
      <c r="J2168">
        <v>3</v>
      </c>
      <c r="K2168">
        <v>1</v>
      </c>
    </row>
    <row r="2169" spans="1:11" x14ac:dyDescent="0.3">
      <c r="A2169">
        <f t="shared" ca="1" si="241"/>
        <v>182921</v>
      </c>
      <c r="B2169">
        <f t="shared" ca="1" si="242"/>
        <v>65904</v>
      </c>
      <c r="C2169">
        <f t="shared" ca="1" si="243"/>
        <v>313979</v>
      </c>
      <c r="D2169">
        <f t="shared" ca="1" si="244"/>
        <v>187</v>
      </c>
      <c r="E2169">
        <f t="shared" ca="1" si="247"/>
        <v>2782</v>
      </c>
      <c r="F2169">
        <f t="shared" ca="1" si="247"/>
        <v>3365</v>
      </c>
      <c r="G2169">
        <f t="shared" ca="1" si="245"/>
        <v>15895</v>
      </c>
      <c r="H2169">
        <f t="shared" ca="1" si="246"/>
        <v>646710</v>
      </c>
      <c r="I2169">
        <v>3</v>
      </c>
      <c r="J2169">
        <v>3</v>
      </c>
      <c r="K2169">
        <v>1</v>
      </c>
    </row>
    <row r="2170" spans="1:11" x14ac:dyDescent="0.3">
      <c r="A2170">
        <f t="shared" ca="1" si="241"/>
        <v>214371</v>
      </c>
      <c r="B2170">
        <f t="shared" ca="1" si="242"/>
        <v>79935</v>
      </c>
      <c r="C2170">
        <f t="shared" ca="1" si="243"/>
        <v>432563</v>
      </c>
      <c r="D2170">
        <f t="shared" ca="1" si="244"/>
        <v>174</v>
      </c>
      <c r="E2170">
        <f t="shared" ca="1" si="247"/>
        <v>3361</v>
      </c>
      <c r="F2170">
        <f t="shared" ca="1" si="247"/>
        <v>2928</v>
      </c>
      <c r="G2170">
        <f t="shared" ca="1" si="245"/>
        <v>10148</v>
      </c>
      <c r="H2170">
        <f t="shared" ca="1" si="246"/>
        <v>742360</v>
      </c>
      <c r="I2170">
        <v>3</v>
      </c>
      <c r="J2170">
        <v>3</v>
      </c>
      <c r="K2170">
        <v>1</v>
      </c>
    </row>
    <row r="2171" spans="1:11" x14ac:dyDescent="0.3">
      <c r="A2171">
        <f t="shared" ca="1" si="241"/>
        <v>232548</v>
      </c>
      <c r="B2171">
        <f t="shared" ca="1" si="242"/>
        <v>74932</v>
      </c>
      <c r="C2171">
        <f t="shared" ca="1" si="243"/>
        <v>189501</v>
      </c>
      <c r="D2171">
        <f t="shared" ca="1" si="244"/>
        <v>277</v>
      </c>
      <c r="E2171">
        <f t="shared" ca="1" si="247"/>
        <v>3402</v>
      </c>
      <c r="F2171">
        <f t="shared" ca="1" si="247"/>
        <v>3034</v>
      </c>
      <c r="G2171">
        <f t="shared" ca="1" si="245"/>
        <v>15404</v>
      </c>
      <c r="H2171">
        <f t="shared" ca="1" si="246"/>
        <v>314293</v>
      </c>
      <c r="I2171">
        <v>3</v>
      </c>
      <c r="J2171">
        <v>3</v>
      </c>
      <c r="K2171">
        <v>1</v>
      </c>
    </row>
    <row r="2172" spans="1:11" x14ac:dyDescent="0.3">
      <c r="A2172">
        <f t="shared" ca="1" si="241"/>
        <v>213344</v>
      </c>
      <c r="B2172">
        <f t="shared" ca="1" si="242"/>
        <v>189557</v>
      </c>
      <c r="C2172">
        <f t="shared" ca="1" si="243"/>
        <v>292302</v>
      </c>
      <c r="D2172">
        <f t="shared" ca="1" si="244"/>
        <v>57</v>
      </c>
      <c r="E2172">
        <f t="shared" ca="1" si="247"/>
        <v>2950</v>
      </c>
      <c r="F2172">
        <f t="shared" ca="1" si="247"/>
        <v>3205</v>
      </c>
      <c r="G2172">
        <f t="shared" ca="1" si="245"/>
        <v>10048</v>
      </c>
      <c r="H2172">
        <f t="shared" ca="1" si="246"/>
        <v>971255</v>
      </c>
      <c r="I2172">
        <v>3</v>
      </c>
      <c r="J2172">
        <v>3</v>
      </c>
      <c r="K2172">
        <v>1</v>
      </c>
    </row>
    <row r="2173" spans="1:11" x14ac:dyDescent="0.3">
      <c r="A2173">
        <f t="shared" ca="1" si="241"/>
        <v>204599</v>
      </c>
      <c r="B2173">
        <f t="shared" ca="1" si="242"/>
        <v>122331</v>
      </c>
      <c r="C2173">
        <f t="shared" ca="1" si="243"/>
        <v>187186</v>
      </c>
      <c r="D2173">
        <f t="shared" ca="1" si="244"/>
        <v>217</v>
      </c>
      <c r="E2173">
        <f t="shared" ca="1" si="247"/>
        <v>2911</v>
      </c>
      <c r="F2173">
        <f t="shared" ca="1" si="247"/>
        <v>3130</v>
      </c>
      <c r="G2173">
        <f t="shared" ca="1" si="245"/>
        <v>11664</v>
      </c>
      <c r="H2173">
        <f t="shared" ca="1" si="246"/>
        <v>417604</v>
      </c>
      <c r="I2173">
        <v>3</v>
      </c>
      <c r="J2173">
        <v>3</v>
      </c>
      <c r="K2173">
        <v>1</v>
      </c>
    </row>
    <row r="2174" spans="1:11" x14ac:dyDescent="0.3">
      <c r="A2174">
        <f t="shared" ca="1" si="241"/>
        <v>181920</v>
      </c>
      <c r="B2174">
        <f t="shared" ca="1" si="242"/>
        <v>149149</v>
      </c>
      <c r="C2174">
        <f t="shared" ca="1" si="243"/>
        <v>108656</v>
      </c>
      <c r="D2174">
        <f t="shared" ca="1" si="244"/>
        <v>439</v>
      </c>
      <c r="E2174">
        <f t="shared" ca="1" si="247"/>
        <v>3391</v>
      </c>
      <c r="F2174">
        <f t="shared" ca="1" si="247"/>
        <v>3509</v>
      </c>
      <c r="G2174">
        <f t="shared" ca="1" si="245"/>
        <v>6575</v>
      </c>
      <c r="H2174">
        <f t="shared" ca="1" si="246"/>
        <v>527272</v>
      </c>
      <c r="I2174">
        <v>3</v>
      </c>
      <c r="J2174">
        <v>3</v>
      </c>
      <c r="K2174">
        <v>1</v>
      </c>
    </row>
    <row r="2175" spans="1:11" x14ac:dyDescent="0.3">
      <c r="A2175">
        <f t="shared" ca="1" si="241"/>
        <v>207165</v>
      </c>
      <c r="B2175">
        <f t="shared" ca="1" si="242"/>
        <v>69229</v>
      </c>
      <c r="C2175">
        <f t="shared" ca="1" si="243"/>
        <v>149968</v>
      </c>
      <c r="D2175">
        <f t="shared" ca="1" si="244"/>
        <v>87</v>
      </c>
      <c r="E2175">
        <f t="shared" ca="1" si="247"/>
        <v>3387</v>
      </c>
      <c r="F2175">
        <f t="shared" ca="1" si="247"/>
        <v>3067</v>
      </c>
      <c r="G2175">
        <f t="shared" ca="1" si="245"/>
        <v>5372</v>
      </c>
      <c r="H2175">
        <f t="shared" ca="1" si="246"/>
        <v>577433</v>
      </c>
      <c r="I2175">
        <v>3</v>
      </c>
      <c r="J2175">
        <v>3</v>
      </c>
      <c r="K2175">
        <v>1</v>
      </c>
    </row>
    <row r="2176" spans="1:11" x14ac:dyDescent="0.3">
      <c r="A2176">
        <f t="shared" ca="1" si="241"/>
        <v>218244</v>
      </c>
      <c r="B2176">
        <f t="shared" ca="1" si="242"/>
        <v>96016</v>
      </c>
      <c r="C2176">
        <f t="shared" ca="1" si="243"/>
        <v>152357</v>
      </c>
      <c r="D2176">
        <f t="shared" ca="1" si="244"/>
        <v>185</v>
      </c>
      <c r="E2176">
        <f t="shared" ca="1" si="247"/>
        <v>3433</v>
      </c>
      <c r="F2176">
        <f t="shared" ca="1" si="247"/>
        <v>3186</v>
      </c>
      <c r="G2176">
        <f t="shared" ca="1" si="245"/>
        <v>13142</v>
      </c>
      <c r="H2176">
        <f t="shared" ca="1" si="246"/>
        <v>364122</v>
      </c>
      <c r="I2176">
        <v>3</v>
      </c>
      <c r="J2176">
        <v>3</v>
      </c>
      <c r="K2176">
        <v>1</v>
      </c>
    </row>
    <row r="2177" spans="1:11" x14ac:dyDescent="0.3">
      <c r="A2177">
        <f t="shared" ca="1" si="241"/>
        <v>213578</v>
      </c>
      <c r="B2177">
        <f t="shared" ca="1" si="242"/>
        <v>198461</v>
      </c>
      <c r="C2177">
        <f t="shared" ca="1" si="243"/>
        <v>120116</v>
      </c>
      <c r="D2177">
        <f t="shared" ca="1" si="244"/>
        <v>294</v>
      </c>
      <c r="E2177">
        <f t="shared" ca="1" si="247"/>
        <v>3421</v>
      </c>
      <c r="F2177">
        <f t="shared" ca="1" si="247"/>
        <v>2934</v>
      </c>
      <c r="G2177">
        <f t="shared" ca="1" si="245"/>
        <v>19827</v>
      </c>
      <c r="H2177">
        <f t="shared" ca="1" si="246"/>
        <v>347680</v>
      </c>
      <c r="I2177">
        <v>3</v>
      </c>
      <c r="J2177">
        <v>3</v>
      </c>
      <c r="K2177">
        <v>1</v>
      </c>
    </row>
    <row r="2178" spans="1:11" x14ac:dyDescent="0.3">
      <c r="A2178">
        <f t="shared" ca="1" si="241"/>
        <v>207024</v>
      </c>
      <c r="B2178">
        <f t="shared" ca="1" si="242"/>
        <v>175716</v>
      </c>
      <c r="C2178">
        <f t="shared" ca="1" si="243"/>
        <v>325443</v>
      </c>
      <c r="D2178">
        <f t="shared" ca="1" si="244"/>
        <v>370</v>
      </c>
      <c r="E2178">
        <f t="shared" ca="1" si="247"/>
        <v>3135</v>
      </c>
      <c r="F2178">
        <f t="shared" ca="1" si="247"/>
        <v>3476</v>
      </c>
      <c r="G2178">
        <f t="shared" ca="1" si="245"/>
        <v>5593</v>
      </c>
      <c r="H2178">
        <f t="shared" ca="1" si="246"/>
        <v>525888</v>
      </c>
      <c r="I2178">
        <v>3</v>
      </c>
      <c r="J2178">
        <v>3</v>
      </c>
      <c r="K2178">
        <v>1</v>
      </c>
    </row>
    <row r="2179" spans="1:11" x14ac:dyDescent="0.3">
      <c r="A2179">
        <f t="shared" ca="1" si="241"/>
        <v>192685</v>
      </c>
      <c r="B2179">
        <f t="shared" ca="1" si="242"/>
        <v>171835</v>
      </c>
      <c r="C2179">
        <f t="shared" ca="1" si="243"/>
        <v>261486</v>
      </c>
      <c r="D2179">
        <f t="shared" ca="1" si="244"/>
        <v>415</v>
      </c>
      <c r="E2179">
        <f t="shared" ca="1" si="247"/>
        <v>2847</v>
      </c>
      <c r="F2179">
        <f t="shared" ca="1" si="247"/>
        <v>3485</v>
      </c>
      <c r="G2179">
        <f t="shared" ca="1" si="245"/>
        <v>16306</v>
      </c>
      <c r="H2179">
        <f t="shared" ca="1" si="246"/>
        <v>966303</v>
      </c>
      <c r="I2179">
        <v>3</v>
      </c>
      <c r="J2179">
        <v>3</v>
      </c>
      <c r="K2179">
        <v>1</v>
      </c>
    </row>
    <row r="2180" spans="1:11" x14ac:dyDescent="0.3">
      <c r="A2180">
        <f t="shared" ca="1" si="241"/>
        <v>185656</v>
      </c>
      <c r="B2180">
        <f t="shared" ca="1" si="242"/>
        <v>162897</v>
      </c>
      <c r="C2180">
        <f t="shared" ca="1" si="243"/>
        <v>184874</v>
      </c>
      <c r="D2180">
        <f t="shared" ca="1" si="244"/>
        <v>333</v>
      </c>
      <c r="E2180">
        <f t="shared" ca="1" si="247"/>
        <v>3180</v>
      </c>
      <c r="F2180">
        <f t="shared" ca="1" si="247"/>
        <v>2979</v>
      </c>
      <c r="G2180">
        <f t="shared" ca="1" si="245"/>
        <v>18860</v>
      </c>
      <c r="H2180">
        <f t="shared" ca="1" si="246"/>
        <v>207763</v>
      </c>
      <c r="I2180">
        <v>3</v>
      </c>
      <c r="J2180">
        <v>3</v>
      </c>
      <c r="K2180">
        <v>1</v>
      </c>
    </row>
    <row r="2181" spans="1:11" x14ac:dyDescent="0.3">
      <c r="A2181">
        <f t="shared" ca="1" si="241"/>
        <v>218915</v>
      </c>
      <c r="B2181">
        <f t="shared" ca="1" si="242"/>
        <v>79244</v>
      </c>
      <c r="C2181">
        <f t="shared" ca="1" si="243"/>
        <v>396485</v>
      </c>
      <c r="D2181">
        <f t="shared" ca="1" si="244"/>
        <v>437</v>
      </c>
      <c r="E2181">
        <f t="shared" ca="1" si="247"/>
        <v>2827</v>
      </c>
      <c r="F2181">
        <f t="shared" ca="1" si="247"/>
        <v>3271</v>
      </c>
      <c r="G2181">
        <f t="shared" ca="1" si="245"/>
        <v>7239</v>
      </c>
      <c r="H2181">
        <f t="shared" ca="1" si="246"/>
        <v>828007</v>
      </c>
      <c r="I2181">
        <v>3</v>
      </c>
      <c r="J2181">
        <v>3</v>
      </c>
      <c r="K2181">
        <v>1</v>
      </c>
    </row>
    <row r="2182" spans="1:11" x14ac:dyDescent="0.3">
      <c r="A2182">
        <f t="shared" ca="1" si="241"/>
        <v>209391</v>
      </c>
      <c r="B2182">
        <f t="shared" ca="1" si="242"/>
        <v>137955</v>
      </c>
      <c r="C2182">
        <f t="shared" ca="1" si="243"/>
        <v>477335</v>
      </c>
      <c r="D2182">
        <f t="shared" ca="1" si="244"/>
        <v>157</v>
      </c>
      <c r="E2182">
        <f t="shared" ca="1" si="247"/>
        <v>3063</v>
      </c>
      <c r="F2182">
        <f t="shared" ca="1" si="247"/>
        <v>3272</v>
      </c>
      <c r="G2182">
        <f t="shared" ca="1" si="245"/>
        <v>8404</v>
      </c>
      <c r="H2182">
        <f t="shared" ca="1" si="246"/>
        <v>468521</v>
      </c>
      <c r="I2182">
        <v>3</v>
      </c>
      <c r="J2182">
        <v>3</v>
      </c>
      <c r="K2182">
        <v>1</v>
      </c>
    </row>
    <row r="2183" spans="1:11" x14ac:dyDescent="0.3">
      <c r="A2183">
        <f t="shared" ca="1" si="241"/>
        <v>188276</v>
      </c>
      <c r="B2183">
        <f t="shared" ca="1" si="242"/>
        <v>139698</v>
      </c>
      <c r="C2183">
        <f t="shared" ca="1" si="243"/>
        <v>460378</v>
      </c>
      <c r="D2183">
        <f t="shared" ca="1" si="244"/>
        <v>85</v>
      </c>
      <c r="E2183">
        <f t="shared" ca="1" si="247"/>
        <v>3380</v>
      </c>
      <c r="F2183">
        <f t="shared" ca="1" si="247"/>
        <v>2850</v>
      </c>
      <c r="G2183">
        <f t="shared" ca="1" si="245"/>
        <v>10974</v>
      </c>
      <c r="H2183">
        <f t="shared" ca="1" si="246"/>
        <v>709463</v>
      </c>
      <c r="I2183">
        <v>3</v>
      </c>
      <c r="J2183">
        <v>3</v>
      </c>
      <c r="K2183">
        <v>1</v>
      </c>
    </row>
    <row r="2184" spans="1:11" x14ac:dyDescent="0.3">
      <c r="A2184">
        <f t="shared" ca="1" si="241"/>
        <v>203311</v>
      </c>
      <c r="B2184">
        <f t="shared" ca="1" si="242"/>
        <v>175943</v>
      </c>
      <c r="C2184">
        <f t="shared" ca="1" si="243"/>
        <v>230471</v>
      </c>
      <c r="D2184">
        <f t="shared" ca="1" si="244"/>
        <v>364</v>
      </c>
      <c r="E2184">
        <f t="shared" ca="1" si="247"/>
        <v>3498</v>
      </c>
      <c r="F2184">
        <f t="shared" ca="1" si="247"/>
        <v>3485</v>
      </c>
      <c r="G2184">
        <f t="shared" ca="1" si="245"/>
        <v>6385</v>
      </c>
      <c r="H2184">
        <f t="shared" ca="1" si="246"/>
        <v>862176</v>
      </c>
      <c r="I2184">
        <v>3</v>
      </c>
      <c r="J2184">
        <v>3</v>
      </c>
      <c r="K2184">
        <v>1</v>
      </c>
    </row>
    <row r="2185" spans="1:11" x14ac:dyDescent="0.3">
      <c r="A2185">
        <f t="shared" ca="1" si="241"/>
        <v>229952</v>
      </c>
      <c r="B2185">
        <f t="shared" ca="1" si="242"/>
        <v>176144</v>
      </c>
      <c r="C2185">
        <f t="shared" ca="1" si="243"/>
        <v>126869</v>
      </c>
      <c r="D2185">
        <f t="shared" ca="1" si="244"/>
        <v>33</v>
      </c>
      <c r="E2185">
        <f t="shared" ca="1" si="247"/>
        <v>2873</v>
      </c>
      <c r="F2185">
        <f t="shared" ca="1" si="247"/>
        <v>3583</v>
      </c>
      <c r="G2185">
        <f t="shared" ca="1" si="245"/>
        <v>13061</v>
      </c>
      <c r="H2185">
        <f t="shared" ca="1" si="246"/>
        <v>996989</v>
      </c>
      <c r="I2185">
        <v>3</v>
      </c>
      <c r="J2185">
        <v>3</v>
      </c>
      <c r="K2185">
        <v>1</v>
      </c>
    </row>
    <row r="2186" spans="1:11" x14ac:dyDescent="0.3">
      <c r="A2186">
        <f t="shared" ca="1" si="241"/>
        <v>217243</v>
      </c>
      <c r="B2186">
        <f t="shared" ca="1" si="242"/>
        <v>85110</v>
      </c>
      <c r="C2186">
        <f t="shared" ca="1" si="243"/>
        <v>305219</v>
      </c>
      <c r="D2186">
        <f t="shared" ca="1" si="244"/>
        <v>58</v>
      </c>
      <c r="E2186">
        <f t="shared" ca="1" si="247"/>
        <v>3183</v>
      </c>
      <c r="F2186">
        <f t="shared" ca="1" si="247"/>
        <v>2709</v>
      </c>
      <c r="G2186">
        <f t="shared" ca="1" si="245"/>
        <v>19274</v>
      </c>
      <c r="H2186">
        <f t="shared" ca="1" si="246"/>
        <v>649589</v>
      </c>
      <c r="I2186">
        <v>3</v>
      </c>
      <c r="J2186">
        <v>3</v>
      </c>
      <c r="K2186">
        <v>1</v>
      </c>
    </row>
    <row r="2187" spans="1:11" x14ac:dyDescent="0.3">
      <c r="A2187">
        <f t="shared" ca="1" si="241"/>
        <v>188116</v>
      </c>
      <c r="B2187">
        <f t="shared" ca="1" si="242"/>
        <v>182345</v>
      </c>
      <c r="C2187">
        <f t="shared" ca="1" si="243"/>
        <v>120242</v>
      </c>
      <c r="D2187">
        <f t="shared" ca="1" si="244"/>
        <v>251</v>
      </c>
      <c r="E2187">
        <f t="shared" ca="1" si="247"/>
        <v>2877</v>
      </c>
      <c r="F2187">
        <f t="shared" ca="1" si="247"/>
        <v>3061</v>
      </c>
      <c r="G2187">
        <f t="shared" ca="1" si="245"/>
        <v>7321</v>
      </c>
      <c r="H2187">
        <f t="shared" ca="1" si="246"/>
        <v>691058</v>
      </c>
      <c r="I2187">
        <v>3</v>
      </c>
      <c r="J2187">
        <v>3</v>
      </c>
      <c r="K2187">
        <v>1</v>
      </c>
    </row>
    <row r="2188" spans="1:11" x14ac:dyDescent="0.3">
      <c r="A2188">
        <f t="shared" ca="1" si="241"/>
        <v>232487</v>
      </c>
      <c r="B2188">
        <f t="shared" ca="1" si="242"/>
        <v>91725</v>
      </c>
      <c r="C2188">
        <f t="shared" ca="1" si="243"/>
        <v>482728</v>
      </c>
      <c r="D2188">
        <f t="shared" ca="1" si="244"/>
        <v>350</v>
      </c>
      <c r="E2188">
        <f t="shared" ca="1" si="247"/>
        <v>2823</v>
      </c>
      <c r="F2188">
        <f t="shared" ca="1" si="247"/>
        <v>3501</v>
      </c>
      <c r="G2188">
        <f t="shared" ca="1" si="245"/>
        <v>11990</v>
      </c>
      <c r="H2188">
        <f t="shared" ca="1" si="246"/>
        <v>567571</v>
      </c>
      <c r="I2188">
        <v>3</v>
      </c>
      <c r="J2188">
        <v>3</v>
      </c>
      <c r="K2188">
        <v>1</v>
      </c>
    </row>
    <row r="2189" spans="1:11" x14ac:dyDescent="0.3">
      <c r="A2189">
        <f t="shared" ca="1" si="241"/>
        <v>184985</v>
      </c>
      <c r="B2189">
        <f t="shared" ca="1" si="242"/>
        <v>95039</v>
      </c>
      <c r="C2189">
        <f t="shared" ca="1" si="243"/>
        <v>491636</v>
      </c>
      <c r="D2189">
        <f t="shared" ca="1" si="244"/>
        <v>406</v>
      </c>
      <c r="E2189">
        <f t="shared" ca="1" si="247"/>
        <v>3119</v>
      </c>
      <c r="F2189">
        <f t="shared" ca="1" si="247"/>
        <v>2764</v>
      </c>
      <c r="G2189">
        <f t="shared" ca="1" si="245"/>
        <v>10756</v>
      </c>
      <c r="H2189">
        <f t="shared" ca="1" si="246"/>
        <v>351881</v>
      </c>
      <c r="I2189">
        <v>3</v>
      </c>
      <c r="J2189">
        <v>3</v>
      </c>
      <c r="K2189">
        <v>1</v>
      </c>
    </row>
    <row r="2190" spans="1:11" x14ac:dyDescent="0.3">
      <c r="A2190">
        <f t="shared" ca="1" si="241"/>
        <v>229731</v>
      </c>
      <c r="B2190">
        <f t="shared" ca="1" si="242"/>
        <v>80565</v>
      </c>
      <c r="C2190">
        <f t="shared" ca="1" si="243"/>
        <v>206500</v>
      </c>
      <c r="D2190">
        <f t="shared" ca="1" si="244"/>
        <v>317</v>
      </c>
      <c r="E2190">
        <f t="shared" ca="1" si="247"/>
        <v>2720</v>
      </c>
      <c r="F2190">
        <f t="shared" ca="1" si="247"/>
        <v>3086</v>
      </c>
      <c r="G2190">
        <f t="shared" ca="1" si="245"/>
        <v>10162</v>
      </c>
      <c r="H2190">
        <f t="shared" ca="1" si="246"/>
        <v>629357</v>
      </c>
      <c r="I2190">
        <v>3</v>
      </c>
      <c r="J2190">
        <v>3</v>
      </c>
      <c r="K2190">
        <v>1</v>
      </c>
    </row>
    <row r="2191" spans="1:11" x14ac:dyDescent="0.3">
      <c r="A2191">
        <f t="shared" ca="1" si="241"/>
        <v>229122</v>
      </c>
      <c r="B2191">
        <f t="shared" ca="1" si="242"/>
        <v>95673</v>
      </c>
      <c r="C2191">
        <f t="shared" ca="1" si="243"/>
        <v>249817</v>
      </c>
      <c r="D2191">
        <f t="shared" ca="1" si="244"/>
        <v>60</v>
      </c>
      <c r="E2191">
        <f t="shared" ca="1" si="247"/>
        <v>3187</v>
      </c>
      <c r="F2191">
        <f t="shared" ca="1" si="247"/>
        <v>3158</v>
      </c>
      <c r="G2191">
        <f t="shared" ca="1" si="245"/>
        <v>13736</v>
      </c>
      <c r="H2191">
        <f t="shared" ca="1" si="246"/>
        <v>402361</v>
      </c>
      <c r="I2191">
        <v>3</v>
      </c>
      <c r="J2191">
        <v>3</v>
      </c>
      <c r="K2191">
        <v>1</v>
      </c>
    </row>
    <row r="2192" spans="1:11" x14ac:dyDescent="0.3">
      <c r="A2192">
        <f t="shared" ca="1" si="241"/>
        <v>192751</v>
      </c>
      <c r="B2192">
        <f t="shared" ca="1" si="242"/>
        <v>59521</v>
      </c>
      <c r="C2192">
        <f t="shared" ca="1" si="243"/>
        <v>308673</v>
      </c>
      <c r="D2192">
        <f t="shared" ca="1" si="244"/>
        <v>289</v>
      </c>
      <c r="E2192">
        <f t="shared" ca="1" si="247"/>
        <v>3121</v>
      </c>
      <c r="F2192">
        <f t="shared" ca="1" si="247"/>
        <v>3523</v>
      </c>
      <c r="G2192">
        <f t="shared" ca="1" si="245"/>
        <v>6027</v>
      </c>
      <c r="H2192">
        <f t="shared" ca="1" si="246"/>
        <v>260251</v>
      </c>
      <c r="I2192">
        <v>3</v>
      </c>
      <c r="J2192">
        <v>3</v>
      </c>
      <c r="K2192">
        <v>1</v>
      </c>
    </row>
    <row r="2193" spans="1:11" x14ac:dyDescent="0.3">
      <c r="A2193">
        <f t="shared" ref="A2193:A2256" ca="1" si="248">RANDBETWEEN(175122,233496)</f>
        <v>223459</v>
      </c>
      <c r="B2193">
        <f t="shared" ref="B2193:B2256" ca="1" si="249">RANDBETWEEN(50000,200000)</f>
        <v>159945</v>
      </c>
      <c r="C2193">
        <f t="shared" ref="C2193:C2256" ca="1" si="250">RANDBETWEEN(100000,500000)</f>
        <v>158974</v>
      </c>
      <c r="D2193">
        <f t="shared" ref="D2193:D2256" ca="1" si="251">RANDBETWEEN(0,450)</f>
        <v>314</v>
      </c>
      <c r="E2193">
        <f t="shared" ca="1" si="247"/>
        <v>2817</v>
      </c>
      <c r="F2193">
        <f t="shared" ca="1" si="247"/>
        <v>3543</v>
      </c>
      <c r="G2193">
        <f t="shared" ref="G2193:G2256" ca="1" si="252">RANDBETWEEN(5000,20000)</f>
        <v>11689</v>
      </c>
      <c r="H2193">
        <f t="shared" ref="H2193:H2256" ca="1" si="253">RANDBETWEEN(200000,1000000)</f>
        <v>987963</v>
      </c>
      <c r="I2193">
        <v>3</v>
      </c>
      <c r="J2193">
        <v>3</v>
      </c>
      <c r="K2193">
        <v>1</v>
      </c>
    </row>
    <row r="2194" spans="1:11" x14ac:dyDescent="0.3">
      <c r="A2194">
        <f t="shared" ca="1" si="248"/>
        <v>215407</v>
      </c>
      <c r="B2194">
        <f t="shared" ca="1" si="249"/>
        <v>78658</v>
      </c>
      <c r="C2194">
        <f t="shared" ca="1" si="250"/>
        <v>441480</v>
      </c>
      <c r="D2194">
        <f t="shared" ca="1" si="251"/>
        <v>225</v>
      </c>
      <c r="E2194">
        <f t="shared" ca="1" si="247"/>
        <v>3452</v>
      </c>
      <c r="F2194">
        <f t="shared" ca="1" si="247"/>
        <v>3527</v>
      </c>
      <c r="G2194">
        <f t="shared" ca="1" si="252"/>
        <v>18612</v>
      </c>
      <c r="H2194">
        <f t="shared" ca="1" si="253"/>
        <v>563962</v>
      </c>
      <c r="I2194">
        <v>3</v>
      </c>
      <c r="J2194">
        <v>3</v>
      </c>
      <c r="K2194">
        <v>1</v>
      </c>
    </row>
    <row r="2195" spans="1:11" x14ac:dyDescent="0.3">
      <c r="A2195">
        <f t="shared" ca="1" si="248"/>
        <v>187093</v>
      </c>
      <c r="B2195">
        <f t="shared" ca="1" si="249"/>
        <v>115179</v>
      </c>
      <c r="C2195">
        <f t="shared" ca="1" si="250"/>
        <v>188580</v>
      </c>
      <c r="D2195">
        <f t="shared" ca="1" si="251"/>
        <v>30</v>
      </c>
      <c r="E2195">
        <f t="shared" ca="1" si="247"/>
        <v>3233</v>
      </c>
      <c r="F2195">
        <f t="shared" ca="1" si="247"/>
        <v>2972</v>
      </c>
      <c r="G2195">
        <f t="shared" ca="1" si="252"/>
        <v>15977</v>
      </c>
      <c r="H2195">
        <f t="shared" ca="1" si="253"/>
        <v>393159</v>
      </c>
      <c r="I2195">
        <v>3</v>
      </c>
      <c r="J2195">
        <v>3</v>
      </c>
      <c r="K2195">
        <v>1</v>
      </c>
    </row>
    <row r="2196" spans="1:11" x14ac:dyDescent="0.3">
      <c r="A2196">
        <f t="shared" ca="1" si="248"/>
        <v>208808</v>
      </c>
      <c r="B2196">
        <f t="shared" ca="1" si="249"/>
        <v>73470</v>
      </c>
      <c r="C2196">
        <f t="shared" ca="1" si="250"/>
        <v>189435</v>
      </c>
      <c r="D2196">
        <f t="shared" ca="1" si="251"/>
        <v>31</v>
      </c>
      <c r="E2196">
        <f t="shared" ca="1" si="247"/>
        <v>3233</v>
      </c>
      <c r="F2196">
        <f t="shared" ca="1" si="247"/>
        <v>3299</v>
      </c>
      <c r="G2196">
        <f t="shared" ca="1" si="252"/>
        <v>6448</v>
      </c>
      <c r="H2196">
        <f t="shared" ca="1" si="253"/>
        <v>424256</v>
      </c>
      <c r="I2196">
        <v>3</v>
      </c>
      <c r="J2196">
        <v>3</v>
      </c>
      <c r="K2196">
        <v>1</v>
      </c>
    </row>
    <row r="2197" spans="1:11" x14ac:dyDescent="0.3">
      <c r="A2197">
        <f t="shared" ca="1" si="248"/>
        <v>194936</v>
      </c>
      <c r="B2197">
        <f t="shared" ca="1" si="249"/>
        <v>189686</v>
      </c>
      <c r="C2197">
        <f t="shared" ca="1" si="250"/>
        <v>187737</v>
      </c>
      <c r="D2197">
        <f t="shared" ca="1" si="251"/>
        <v>428</v>
      </c>
      <c r="E2197">
        <f t="shared" ca="1" si="247"/>
        <v>3507</v>
      </c>
      <c r="F2197">
        <f t="shared" ca="1" si="247"/>
        <v>3075</v>
      </c>
      <c r="G2197">
        <f t="shared" ca="1" si="252"/>
        <v>9546</v>
      </c>
      <c r="H2197">
        <f t="shared" ca="1" si="253"/>
        <v>628571</v>
      </c>
      <c r="I2197">
        <v>3</v>
      </c>
      <c r="J2197">
        <v>3</v>
      </c>
      <c r="K2197">
        <v>1</v>
      </c>
    </row>
    <row r="2198" spans="1:11" x14ac:dyDescent="0.3">
      <c r="A2198">
        <f t="shared" ca="1" si="248"/>
        <v>226178</v>
      </c>
      <c r="B2198">
        <f t="shared" ca="1" si="249"/>
        <v>75054</v>
      </c>
      <c r="C2198">
        <f t="shared" ca="1" si="250"/>
        <v>160564</v>
      </c>
      <c r="D2198">
        <f t="shared" ca="1" si="251"/>
        <v>386</v>
      </c>
      <c r="E2198">
        <f t="shared" ca="1" si="247"/>
        <v>3521</v>
      </c>
      <c r="F2198">
        <f t="shared" ca="1" si="247"/>
        <v>3294</v>
      </c>
      <c r="G2198">
        <f t="shared" ca="1" si="252"/>
        <v>16951</v>
      </c>
      <c r="H2198">
        <f t="shared" ca="1" si="253"/>
        <v>365674</v>
      </c>
      <c r="I2198">
        <v>3</v>
      </c>
      <c r="J2198">
        <v>3</v>
      </c>
      <c r="K2198">
        <v>1</v>
      </c>
    </row>
    <row r="2199" spans="1:11" x14ac:dyDescent="0.3">
      <c r="A2199">
        <f t="shared" ca="1" si="248"/>
        <v>228637</v>
      </c>
      <c r="B2199">
        <f t="shared" ca="1" si="249"/>
        <v>137482</v>
      </c>
      <c r="C2199">
        <f t="shared" ca="1" si="250"/>
        <v>460325</v>
      </c>
      <c r="D2199">
        <f t="shared" ca="1" si="251"/>
        <v>63</v>
      </c>
      <c r="E2199">
        <f t="shared" ca="1" si="247"/>
        <v>3209</v>
      </c>
      <c r="F2199">
        <f t="shared" ca="1" si="247"/>
        <v>3409</v>
      </c>
      <c r="G2199">
        <f t="shared" ca="1" si="252"/>
        <v>12309</v>
      </c>
      <c r="H2199">
        <f t="shared" ca="1" si="253"/>
        <v>294287</v>
      </c>
      <c r="I2199">
        <v>3</v>
      </c>
      <c r="J2199">
        <v>3</v>
      </c>
      <c r="K2199">
        <v>1</v>
      </c>
    </row>
    <row r="2200" spans="1:11" x14ac:dyDescent="0.3">
      <c r="A2200">
        <f t="shared" ca="1" si="248"/>
        <v>209941</v>
      </c>
      <c r="B2200">
        <f t="shared" ca="1" si="249"/>
        <v>192509</v>
      </c>
      <c r="C2200">
        <f t="shared" ca="1" si="250"/>
        <v>133634</v>
      </c>
      <c r="D2200">
        <f t="shared" ca="1" si="251"/>
        <v>267</v>
      </c>
      <c r="E2200">
        <f t="shared" ca="1" si="247"/>
        <v>3444</v>
      </c>
      <c r="F2200">
        <f t="shared" ca="1" si="247"/>
        <v>2714</v>
      </c>
      <c r="G2200">
        <f t="shared" ca="1" si="252"/>
        <v>9416</v>
      </c>
      <c r="H2200">
        <f t="shared" ca="1" si="253"/>
        <v>735532</v>
      </c>
      <c r="I2200">
        <v>3</v>
      </c>
      <c r="J2200">
        <v>3</v>
      </c>
      <c r="K2200">
        <v>1</v>
      </c>
    </row>
    <row r="2201" spans="1:11" x14ac:dyDescent="0.3">
      <c r="A2201">
        <f t="shared" ca="1" si="248"/>
        <v>202388</v>
      </c>
      <c r="B2201">
        <f t="shared" ca="1" si="249"/>
        <v>84139</v>
      </c>
      <c r="C2201">
        <f t="shared" ca="1" si="250"/>
        <v>326405</v>
      </c>
      <c r="D2201">
        <f t="shared" ca="1" si="251"/>
        <v>34</v>
      </c>
      <c r="E2201">
        <f t="shared" ca="1" si="247"/>
        <v>2870</v>
      </c>
      <c r="F2201">
        <f t="shared" ca="1" si="247"/>
        <v>3251</v>
      </c>
      <c r="G2201">
        <f t="shared" ca="1" si="252"/>
        <v>6394</v>
      </c>
      <c r="H2201">
        <f t="shared" ca="1" si="253"/>
        <v>517109</v>
      </c>
      <c r="I2201">
        <v>3</v>
      </c>
      <c r="J2201">
        <v>3</v>
      </c>
      <c r="K2201">
        <v>1</v>
      </c>
    </row>
    <row r="2202" spans="1:11" x14ac:dyDescent="0.3">
      <c r="A2202">
        <f t="shared" ca="1" si="248"/>
        <v>216512</v>
      </c>
      <c r="B2202">
        <f t="shared" ca="1" si="249"/>
        <v>105180</v>
      </c>
      <c r="C2202">
        <f t="shared" ca="1" si="250"/>
        <v>405038</v>
      </c>
      <c r="D2202">
        <f t="shared" ca="1" si="251"/>
        <v>156</v>
      </c>
      <c r="E2202">
        <f t="shared" ca="1" si="247"/>
        <v>2984</v>
      </c>
      <c r="F2202">
        <f t="shared" ca="1" si="247"/>
        <v>3379</v>
      </c>
      <c r="G2202">
        <f t="shared" ca="1" si="252"/>
        <v>12258</v>
      </c>
      <c r="H2202">
        <f t="shared" ca="1" si="253"/>
        <v>902384</v>
      </c>
      <c r="I2202">
        <v>3</v>
      </c>
      <c r="J2202">
        <v>3</v>
      </c>
      <c r="K2202">
        <v>1</v>
      </c>
    </row>
    <row r="2203" spans="1:11" x14ac:dyDescent="0.3">
      <c r="A2203">
        <f t="shared" ca="1" si="248"/>
        <v>192561</v>
      </c>
      <c r="B2203">
        <f t="shared" ca="1" si="249"/>
        <v>169813</v>
      </c>
      <c r="C2203">
        <f t="shared" ca="1" si="250"/>
        <v>125251</v>
      </c>
      <c r="D2203">
        <f t="shared" ca="1" si="251"/>
        <v>78</v>
      </c>
      <c r="E2203">
        <f t="shared" ca="1" si="247"/>
        <v>2933</v>
      </c>
      <c r="F2203">
        <f t="shared" ca="1" si="247"/>
        <v>3376</v>
      </c>
      <c r="G2203">
        <f t="shared" ca="1" si="252"/>
        <v>8081</v>
      </c>
      <c r="H2203">
        <f t="shared" ca="1" si="253"/>
        <v>232581</v>
      </c>
      <c r="I2203">
        <v>3</v>
      </c>
      <c r="J2203">
        <v>3</v>
      </c>
      <c r="K2203">
        <v>1</v>
      </c>
    </row>
    <row r="2204" spans="1:11" x14ac:dyDescent="0.3">
      <c r="A2204">
        <f t="shared" ca="1" si="248"/>
        <v>188843</v>
      </c>
      <c r="B2204">
        <f t="shared" ca="1" si="249"/>
        <v>131266</v>
      </c>
      <c r="C2204">
        <f t="shared" ca="1" si="250"/>
        <v>310733</v>
      </c>
      <c r="D2204">
        <f t="shared" ca="1" si="251"/>
        <v>33</v>
      </c>
      <c r="E2204">
        <f t="shared" ca="1" si="247"/>
        <v>2778</v>
      </c>
      <c r="F2204">
        <f t="shared" ca="1" si="247"/>
        <v>2748</v>
      </c>
      <c r="G2204">
        <f t="shared" ca="1" si="252"/>
        <v>15905</v>
      </c>
      <c r="H2204">
        <f t="shared" ca="1" si="253"/>
        <v>696281</v>
      </c>
      <c r="I2204">
        <v>3</v>
      </c>
      <c r="J2204">
        <v>3</v>
      </c>
      <c r="K2204">
        <v>1</v>
      </c>
    </row>
    <row r="2205" spans="1:11" x14ac:dyDescent="0.3">
      <c r="A2205">
        <f t="shared" ca="1" si="248"/>
        <v>187714</v>
      </c>
      <c r="B2205">
        <f t="shared" ca="1" si="249"/>
        <v>120762</v>
      </c>
      <c r="C2205">
        <f t="shared" ca="1" si="250"/>
        <v>389886</v>
      </c>
      <c r="D2205">
        <f t="shared" ca="1" si="251"/>
        <v>441</v>
      </c>
      <c r="E2205">
        <f t="shared" ca="1" si="247"/>
        <v>3583</v>
      </c>
      <c r="F2205">
        <f t="shared" ca="1" si="247"/>
        <v>3245</v>
      </c>
      <c r="G2205">
        <f t="shared" ca="1" si="252"/>
        <v>6333</v>
      </c>
      <c r="H2205">
        <f t="shared" ca="1" si="253"/>
        <v>315636</v>
      </c>
      <c r="I2205">
        <v>3</v>
      </c>
      <c r="J2205">
        <v>3</v>
      </c>
      <c r="K2205">
        <v>1</v>
      </c>
    </row>
    <row r="2206" spans="1:11" x14ac:dyDescent="0.3">
      <c r="A2206">
        <f t="shared" ca="1" si="248"/>
        <v>192349</v>
      </c>
      <c r="B2206">
        <f t="shared" ca="1" si="249"/>
        <v>144824</v>
      </c>
      <c r="C2206">
        <f t="shared" ca="1" si="250"/>
        <v>497897</v>
      </c>
      <c r="D2206">
        <f t="shared" ca="1" si="251"/>
        <v>44</v>
      </c>
      <c r="E2206">
        <f t="shared" ca="1" si="247"/>
        <v>3546</v>
      </c>
      <c r="F2206">
        <f t="shared" ca="1" si="247"/>
        <v>2719</v>
      </c>
      <c r="G2206">
        <f t="shared" ca="1" si="252"/>
        <v>14673</v>
      </c>
      <c r="H2206">
        <f t="shared" ca="1" si="253"/>
        <v>822918</v>
      </c>
      <c r="I2206">
        <v>3</v>
      </c>
      <c r="J2206">
        <v>3</v>
      </c>
      <c r="K2206">
        <v>1</v>
      </c>
    </row>
    <row r="2207" spans="1:11" x14ac:dyDescent="0.3">
      <c r="A2207">
        <f t="shared" ca="1" si="248"/>
        <v>180212</v>
      </c>
      <c r="B2207">
        <f t="shared" ca="1" si="249"/>
        <v>133146</v>
      </c>
      <c r="C2207">
        <f t="shared" ca="1" si="250"/>
        <v>461673</v>
      </c>
      <c r="D2207">
        <f t="shared" ca="1" si="251"/>
        <v>429</v>
      </c>
      <c r="E2207">
        <f t="shared" ca="1" si="247"/>
        <v>3375</v>
      </c>
      <c r="F2207">
        <f t="shared" ca="1" si="247"/>
        <v>3057</v>
      </c>
      <c r="G2207">
        <f t="shared" ca="1" si="252"/>
        <v>18535</v>
      </c>
      <c r="H2207">
        <f t="shared" ca="1" si="253"/>
        <v>305341</v>
      </c>
      <c r="I2207">
        <v>3</v>
      </c>
      <c r="J2207">
        <v>3</v>
      </c>
      <c r="K2207">
        <v>1</v>
      </c>
    </row>
    <row r="2208" spans="1:11" x14ac:dyDescent="0.3">
      <c r="A2208">
        <f t="shared" ca="1" si="248"/>
        <v>210121</v>
      </c>
      <c r="B2208">
        <f t="shared" ca="1" si="249"/>
        <v>149724</v>
      </c>
      <c r="C2208">
        <f t="shared" ca="1" si="250"/>
        <v>105782</v>
      </c>
      <c r="D2208">
        <f t="shared" ca="1" si="251"/>
        <v>337</v>
      </c>
      <c r="E2208">
        <f t="shared" ca="1" si="247"/>
        <v>2971</v>
      </c>
      <c r="F2208">
        <f t="shared" ca="1" si="247"/>
        <v>3121</v>
      </c>
      <c r="G2208">
        <f t="shared" ca="1" si="252"/>
        <v>5084</v>
      </c>
      <c r="H2208">
        <f t="shared" ca="1" si="253"/>
        <v>261190</v>
      </c>
      <c r="I2208">
        <v>3</v>
      </c>
      <c r="J2208">
        <v>3</v>
      </c>
      <c r="K2208">
        <v>1</v>
      </c>
    </row>
    <row r="2209" spans="1:11" x14ac:dyDescent="0.3">
      <c r="A2209">
        <f t="shared" ca="1" si="248"/>
        <v>184105</v>
      </c>
      <c r="B2209">
        <f t="shared" ca="1" si="249"/>
        <v>119588</v>
      </c>
      <c r="C2209">
        <f t="shared" ca="1" si="250"/>
        <v>323231</v>
      </c>
      <c r="D2209">
        <f t="shared" ca="1" si="251"/>
        <v>239</v>
      </c>
      <c r="E2209">
        <f t="shared" ref="E2209:F2272" ca="1" si="254">RANDBETWEEN(2700,3600)</f>
        <v>3429</v>
      </c>
      <c r="F2209">
        <f t="shared" ca="1" si="254"/>
        <v>3279</v>
      </c>
      <c r="G2209">
        <f t="shared" ca="1" si="252"/>
        <v>18405</v>
      </c>
      <c r="H2209">
        <f t="shared" ca="1" si="253"/>
        <v>577870</v>
      </c>
      <c r="I2209">
        <v>3</v>
      </c>
      <c r="J2209">
        <v>3</v>
      </c>
      <c r="K2209">
        <v>1</v>
      </c>
    </row>
    <row r="2210" spans="1:11" x14ac:dyDescent="0.3">
      <c r="A2210">
        <f t="shared" ca="1" si="248"/>
        <v>200876</v>
      </c>
      <c r="B2210">
        <f t="shared" ca="1" si="249"/>
        <v>91949</v>
      </c>
      <c r="C2210">
        <f t="shared" ca="1" si="250"/>
        <v>128727</v>
      </c>
      <c r="D2210">
        <f t="shared" ca="1" si="251"/>
        <v>98</v>
      </c>
      <c r="E2210">
        <f t="shared" ca="1" si="254"/>
        <v>3221</v>
      </c>
      <c r="F2210">
        <f t="shared" ca="1" si="254"/>
        <v>2870</v>
      </c>
      <c r="G2210">
        <f t="shared" ca="1" si="252"/>
        <v>15963</v>
      </c>
      <c r="H2210">
        <f t="shared" ca="1" si="253"/>
        <v>872249</v>
      </c>
      <c r="I2210">
        <v>3</v>
      </c>
      <c r="J2210">
        <v>3</v>
      </c>
      <c r="K2210">
        <v>1</v>
      </c>
    </row>
    <row r="2211" spans="1:11" x14ac:dyDescent="0.3">
      <c r="A2211">
        <f t="shared" ca="1" si="248"/>
        <v>216507</v>
      </c>
      <c r="B2211">
        <f t="shared" ca="1" si="249"/>
        <v>67712</v>
      </c>
      <c r="C2211">
        <f t="shared" ca="1" si="250"/>
        <v>396657</v>
      </c>
      <c r="D2211">
        <f t="shared" ca="1" si="251"/>
        <v>388</v>
      </c>
      <c r="E2211">
        <f t="shared" ca="1" si="254"/>
        <v>3109</v>
      </c>
      <c r="F2211">
        <f t="shared" ca="1" si="254"/>
        <v>3440</v>
      </c>
      <c r="G2211">
        <f t="shared" ca="1" si="252"/>
        <v>8840</v>
      </c>
      <c r="H2211">
        <f t="shared" ca="1" si="253"/>
        <v>778632</v>
      </c>
      <c r="I2211">
        <v>3</v>
      </c>
      <c r="J2211">
        <v>3</v>
      </c>
      <c r="K2211">
        <v>1</v>
      </c>
    </row>
    <row r="2212" spans="1:11" x14ac:dyDescent="0.3">
      <c r="A2212">
        <f t="shared" ca="1" si="248"/>
        <v>224352</v>
      </c>
      <c r="B2212">
        <f t="shared" ca="1" si="249"/>
        <v>107024</v>
      </c>
      <c r="C2212">
        <f t="shared" ca="1" si="250"/>
        <v>410548</v>
      </c>
      <c r="D2212">
        <f t="shared" ca="1" si="251"/>
        <v>287</v>
      </c>
      <c r="E2212">
        <f t="shared" ca="1" si="254"/>
        <v>3560</v>
      </c>
      <c r="F2212">
        <f t="shared" ca="1" si="254"/>
        <v>2930</v>
      </c>
      <c r="G2212">
        <f t="shared" ca="1" si="252"/>
        <v>11965</v>
      </c>
      <c r="H2212">
        <f t="shared" ca="1" si="253"/>
        <v>636268</v>
      </c>
      <c r="I2212">
        <v>3</v>
      </c>
      <c r="J2212">
        <v>3</v>
      </c>
      <c r="K2212">
        <v>1</v>
      </c>
    </row>
    <row r="2213" spans="1:11" x14ac:dyDescent="0.3">
      <c r="A2213">
        <f t="shared" ca="1" si="248"/>
        <v>213226</v>
      </c>
      <c r="B2213">
        <f t="shared" ca="1" si="249"/>
        <v>192723</v>
      </c>
      <c r="C2213">
        <f t="shared" ca="1" si="250"/>
        <v>128118</v>
      </c>
      <c r="D2213">
        <f t="shared" ca="1" si="251"/>
        <v>103</v>
      </c>
      <c r="E2213">
        <f t="shared" ca="1" si="254"/>
        <v>2909</v>
      </c>
      <c r="F2213">
        <f t="shared" ca="1" si="254"/>
        <v>3368</v>
      </c>
      <c r="G2213">
        <f t="shared" ca="1" si="252"/>
        <v>9583</v>
      </c>
      <c r="H2213">
        <f t="shared" ca="1" si="253"/>
        <v>696375</v>
      </c>
      <c r="I2213">
        <v>3</v>
      </c>
      <c r="J2213">
        <v>3</v>
      </c>
      <c r="K2213">
        <v>1</v>
      </c>
    </row>
    <row r="2214" spans="1:11" x14ac:dyDescent="0.3">
      <c r="A2214">
        <f t="shared" ca="1" si="248"/>
        <v>186689</v>
      </c>
      <c r="B2214">
        <f t="shared" ca="1" si="249"/>
        <v>65841</v>
      </c>
      <c r="C2214">
        <f t="shared" ca="1" si="250"/>
        <v>361711</v>
      </c>
      <c r="D2214">
        <f t="shared" ca="1" si="251"/>
        <v>373</v>
      </c>
      <c r="E2214">
        <f t="shared" ca="1" si="254"/>
        <v>3067</v>
      </c>
      <c r="F2214">
        <f t="shared" ca="1" si="254"/>
        <v>3361</v>
      </c>
      <c r="G2214">
        <f t="shared" ca="1" si="252"/>
        <v>16592</v>
      </c>
      <c r="H2214">
        <f t="shared" ca="1" si="253"/>
        <v>242495</v>
      </c>
      <c r="I2214">
        <v>3</v>
      </c>
      <c r="J2214">
        <v>3</v>
      </c>
      <c r="K2214">
        <v>1</v>
      </c>
    </row>
    <row r="2215" spans="1:11" x14ac:dyDescent="0.3">
      <c r="A2215">
        <f t="shared" ca="1" si="248"/>
        <v>221761</v>
      </c>
      <c r="B2215">
        <f t="shared" ca="1" si="249"/>
        <v>124397</v>
      </c>
      <c r="C2215">
        <f t="shared" ca="1" si="250"/>
        <v>329965</v>
      </c>
      <c r="D2215">
        <f t="shared" ca="1" si="251"/>
        <v>70</v>
      </c>
      <c r="E2215">
        <f t="shared" ca="1" si="254"/>
        <v>3033</v>
      </c>
      <c r="F2215">
        <f t="shared" ca="1" si="254"/>
        <v>3143</v>
      </c>
      <c r="G2215">
        <f t="shared" ca="1" si="252"/>
        <v>18315</v>
      </c>
      <c r="H2215">
        <f t="shared" ca="1" si="253"/>
        <v>726981</v>
      </c>
      <c r="I2215">
        <v>3</v>
      </c>
      <c r="J2215">
        <v>3</v>
      </c>
      <c r="K2215">
        <v>1</v>
      </c>
    </row>
    <row r="2216" spans="1:11" x14ac:dyDescent="0.3">
      <c r="A2216">
        <f t="shared" ca="1" si="248"/>
        <v>197838</v>
      </c>
      <c r="B2216">
        <f t="shared" ca="1" si="249"/>
        <v>199411</v>
      </c>
      <c r="C2216">
        <f t="shared" ca="1" si="250"/>
        <v>401469</v>
      </c>
      <c r="D2216">
        <f t="shared" ca="1" si="251"/>
        <v>50</v>
      </c>
      <c r="E2216">
        <f t="shared" ca="1" si="254"/>
        <v>2818</v>
      </c>
      <c r="F2216">
        <f t="shared" ca="1" si="254"/>
        <v>2707</v>
      </c>
      <c r="G2216">
        <f t="shared" ca="1" si="252"/>
        <v>10149</v>
      </c>
      <c r="H2216">
        <f t="shared" ca="1" si="253"/>
        <v>346763</v>
      </c>
      <c r="I2216">
        <v>3</v>
      </c>
      <c r="J2216">
        <v>3</v>
      </c>
      <c r="K2216">
        <v>1</v>
      </c>
    </row>
    <row r="2217" spans="1:11" x14ac:dyDescent="0.3">
      <c r="A2217">
        <f t="shared" ca="1" si="248"/>
        <v>207668</v>
      </c>
      <c r="B2217">
        <f t="shared" ca="1" si="249"/>
        <v>118928</v>
      </c>
      <c r="C2217">
        <f t="shared" ca="1" si="250"/>
        <v>229954</v>
      </c>
      <c r="D2217">
        <f t="shared" ca="1" si="251"/>
        <v>372</v>
      </c>
      <c r="E2217">
        <f t="shared" ca="1" si="254"/>
        <v>3446</v>
      </c>
      <c r="F2217">
        <f t="shared" ca="1" si="254"/>
        <v>3093</v>
      </c>
      <c r="G2217">
        <f t="shared" ca="1" si="252"/>
        <v>17951</v>
      </c>
      <c r="H2217">
        <f t="shared" ca="1" si="253"/>
        <v>562945</v>
      </c>
      <c r="I2217">
        <v>3</v>
      </c>
      <c r="J2217">
        <v>3</v>
      </c>
      <c r="K2217">
        <v>1</v>
      </c>
    </row>
    <row r="2218" spans="1:11" x14ac:dyDescent="0.3">
      <c r="A2218">
        <f t="shared" ca="1" si="248"/>
        <v>200263</v>
      </c>
      <c r="B2218">
        <f t="shared" ca="1" si="249"/>
        <v>184886</v>
      </c>
      <c r="C2218">
        <f t="shared" ca="1" si="250"/>
        <v>444470</v>
      </c>
      <c r="D2218">
        <f t="shared" ca="1" si="251"/>
        <v>117</v>
      </c>
      <c r="E2218">
        <f t="shared" ca="1" si="254"/>
        <v>3089</v>
      </c>
      <c r="F2218">
        <f t="shared" ca="1" si="254"/>
        <v>3284</v>
      </c>
      <c r="G2218">
        <f t="shared" ca="1" si="252"/>
        <v>6462</v>
      </c>
      <c r="H2218">
        <f t="shared" ca="1" si="253"/>
        <v>665896</v>
      </c>
      <c r="I2218">
        <v>3</v>
      </c>
      <c r="J2218">
        <v>3</v>
      </c>
      <c r="K2218">
        <v>1</v>
      </c>
    </row>
    <row r="2219" spans="1:11" x14ac:dyDescent="0.3">
      <c r="A2219">
        <f t="shared" ca="1" si="248"/>
        <v>220811</v>
      </c>
      <c r="B2219">
        <f t="shared" ca="1" si="249"/>
        <v>112398</v>
      </c>
      <c r="C2219">
        <f t="shared" ca="1" si="250"/>
        <v>148767</v>
      </c>
      <c r="D2219">
        <f t="shared" ca="1" si="251"/>
        <v>14</v>
      </c>
      <c r="E2219">
        <f t="shared" ca="1" si="254"/>
        <v>2851</v>
      </c>
      <c r="F2219">
        <f t="shared" ca="1" si="254"/>
        <v>2934</v>
      </c>
      <c r="G2219">
        <f t="shared" ca="1" si="252"/>
        <v>19170</v>
      </c>
      <c r="H2219">
        <f t="shared" ca="1" si="253"/>
        <v>927197</v>
      </c>
      <c r="I2219">
        <v>3</v>
      </c>
      <c r="J2219">
        <v>3</v>
      </c>
      <c r="K2219">
        <v>1</v>
      </c>
    </row>
    <row r="2220" spans="1:11" x14ac:dyDescent="0.3">
      <c r="A2220">
        <f t="shared" ca="1" si="248"/>
        <v>217291</v>
      </c>
      <c r="B2220">
        <f t="shared" ca="1" si="249"/>
        <v>58223</v>
      </c>
      <c r="C2220">
        <f t="shared" ca="1" si="250"/>
        <v>486016</v>
      </c>
      <c r="D2220">
        <f t="shared" ca="1" si="251"/>
        <v>145</v>
      </c>
      <c r="E2220">
        <f t="shared" ca="1" si="254"/>
        <v>2763</v>
      </c>
      <c r="F2220">
        <f t="shared" ca="1" si="254"/>
        <v>2792</v>
      </c>
      <c r="G2220">
        <f t="shared" ca="1" si="252"/>
        <v>6576</v>
      </c>
      <c r="H2220">
        <f t="shared" ca="1" si="253"/>
        <v>515787</v>
      </c>
      <c r="I2220">
        <v>3</v>
      </c>
      <c r="J2220">
        <v>3</v>
      </c>
      <c r="K2220">
        <v>1</v>
      </c>
    </row>
    <row r="2221" spans="1:11" x14ac:dyDescent="0.3">
      <c r="A2221">
        <f t="shared" ca="1" si="248"/>
        <v>217823</v>
      </c>
      <c r="B2221">
        <f t="shared" ca="1" si="249"/>
        <v>130654</v>
      </c>
      <c r="C2221">
        <f t="shared" ca="1" si="250"/>
        <v>475655</v>
      </c>
      <c r="D2221">
        <f t="shared" ca="1" si="251"/>
        <v>197</v>
      </c>
      <c r="E2221">
        <f t="shared" ca="1" si="254"/>
        <v>3218</v>
      </c>
      <c r="F2221">
        <f t="shared" ca="1" si="254"/>
        <v>2963</v>
      </c>
      <c r="G2221">
        <f t="shared" ca="1" si="252"/>
        <v>6586</v>
      </c>
      <c r="H2221">
        <f t="shared" ca="1" si="253"/>
        <v>513411</v>
      </c>
      <c r="I2221">
        <v>3</v>
      </c>
      <c r="J2221">
        <v>3</v>
      </c>
      <c r="K2221">
        <v>1</v>
      </c>
    </row>
    <row r="2222" spans="1:11" x14ac:dyDescent="0.3">
      <c r="A2222">
        <f t="shared" ca="1" si="248"/>
        <v>200814</v>
      </c>
      <c r="B2222">
        <f t="shared" ca="1" si="249"/>
        <v>80963</v>
      </c>
      <c r="C2222">
        <f t="shared" ca="1" si="250"/>
        <v>418569</v>
      </c>
      <c r="D2222">
        <f t="shared" ca="1" si="251"/>
        <v>29</v>
      </c>
      <c r="E2222">
        <f t="shared" ca="1" si="254"/>
        <v>3196</v>
      </c>
      <c r="F2222">
        <f t="shared" ca="1" si="254"/>
        <v>2816</v>
      </c>
      <c r="G2222">
        <f t="shared" ca="1" si="252"/>
        <v>6282</v>
      </c>
      <c r="H2222">
        <f t="shared" ca="1" si="253"/>
        <v>269918</v>
      </c>
      <c r="I2222">
        <v>3</v>
      </c>
      <c r="J2222">
        <v>3</v>
      </c>
      <c r="K2222">
        <v>1</v>
      </c>
    </row>
    <row r="2223" spans="1:11" x14ac:dyDescent="0.3">
      <c r="A2223">
        <f t="shared" ca="1" si="248"/>
        <v>223147</v>
      </c>
      <c r="B2223">
        <f t="shared" ca="1" si="249"/>
        <v>52954</v>
      </c>
      <c r="C2223">
        <f t="shared" ca="1" si="250"/>
        <v>188239</v>
      </c>
      <c r="D2223">
        <f t="shared" ca="1" si="251"/>
        <v>25</v>
      </c>
      <c r="E2223">
        <f t="shared" ca="1" si="254"/>
        <v>3147</v>
      </c>
      <c r="F2223">
        <f t="shared" ca="1" si="254"/>
        <v>3463</v>
      </c>
      <c r="G2223">
        <f t="shared" ca="1" si="252"/>
        <v>7432</v>
      </c>
      <c r="H2223">
        <f t="shared" ca="1" si="253"/>
        <v>441796</v>
      </c>
      <c r="I2223">
        <v>3</v>
      </c>
      <c r="J2223">
        <v>3</v>
      </c>
      <c r="K2223">
        <v>1</v>
      </c>
    </row>
    <row r="2224" spans="1:11" x14ac:dyDescent="0.3">
      <c r="A2224">
        <f t="shared" ca="1" si="248"/>
        <v>187313</v>
      </c>
      <c r="B2224">
        <f t="shared" ca="1" si="249"/>
        <v>173006</v>
      </c>
      <c r="C2224">
        <f t="shared" ca="1" si="250"/>
        <v>451309</v>
      </c>
      <c r="D2224">
        <f t="shared" ca="1" si="251"/>
        <v>306</v>
      </c>
      <c r="E2224">
        <f t="shared" ca="1" si="254"/>
        <v>2971</v>
      </c>
      <c r="F2224">
        <f t="shared" ca="1" si="254"/>
        <v>2785</v>
      </c>
      <c r="G2224">
        <f t="shared" ca="1" si="252"/>
        <v>11144</v>
      </c>
      <c r="H2224">
        <f t="shared" ca="1" si="253"/>
        <v>282192</v>
      </c>
      <c r="I2224">
        <v>3</v>
      </c>
      <c r="J2224">
        <v>3</v>
      </c>
      <c r="K2224">
        <v>1</v>
      </c>
    </row>
    <row r="2225" spans="1:11" x14ac:dyDescent="0.3">
      <c r="A2225">
        <f t="shared" ca="1" si="248"/>
        <v>221637</v>
      </c>
      <c r="B2225">
        <f t="shared" ca="1" si="249"/>
        <v>194648</v>
      </c>
      <c r="C2225">
        <f t="shared" ca="1" si="250"/>
        <v>498271</v>
      </c>
      <c r="D2225">
        <f t="shared" ca="1" si="251"/>
        <v>111</v>
      </c>
      <c r="E2225">
        <f t="shared" ca="1" si="254"/>
        <v>2958</v>
      </c>
      <c r="F2225">
        <f t="shared" ca="1" si="254"/>
        <v>2798</v>
      </c>
      <c r="G2225">
        <f t="shared" ca="1" si="252"/>
        <v>6941</v>
      </c>
      <c r="H2225">
        <f t="shared" ca="1" si="253"/>
        <v>452683</v>
      </c>
      <c r="I2225">
        <v>3</v>
      </c>
      <c r="J2225">
        <v>3</v>
      </c>
      <c r="K2225">
        <v>1</v>
      </c>
    </row>
    <row r="2226" spans="1:11" x14ac:dyDescent="0.3">
      <c r="A2226">
        <f t="shared" ca="1" si="248"/>
        <v>200985</v>
      </c>
      <c r="B2226">
        <f t="shared" ca="1" si="249"/>
        <v>115301</v>
      </c>
      <c r="C2226">
        <f t="shared" ca="1" si="250"/>
        <v>450186</v>
      </c>
      <c r="D2226">
        <f t="shared" ca="1" si="251"/>
        <v>222</v>
      </c>
      <c r="E2226">
        <f t="shared" ca="1" si="254"/>
        <v>2920</v>
      </c>
      <c r="F2226">
        <f t="shared" ca="1" si="254"/>
        <v>3118</v>
      </c>
      <c r="G2226">
        <f t="shared" ca="1" si="252"/>
        <v>10127</v>
      </c>
      <c r="H2226">
        <f t="shared" ca="1" si="253"/>
        <v>769756</v>
      </c>
      <c r="I2226">
        <v>3</v>
      </c>
      <c r="J2226">
        <v>3</v>
      </c>
      <c r="K2226">
        <v>1</v>
      </c>
    </row>
    <row r="2227" spans="1:11" x14ac:dyDescent="0.3">
      <c r="A2227">
        <f t="shared" ca="1" si="248"/>
        <v>208780</v>
      </c>
      <c r="B2227">
        <f t="shared" ca="1" si="249"/>
        <v>112990</v>
      </c>
      <c r="C2227">
        <f t="shared" ca="1" si="250"/>
        <v>361320</v>
      </c>
      <c r="D2227">
        <f t="shared" ca="1" si="251"/>
        <v>370</v>
      </c>
      <c r="E2227">
        <f t="shared" ca="1" si="254"/>
        <v>3023</v>
      </c>
      <c r="F2227">
        <f t="shared" ca="1" si="254"/>
        <v>3445</v>
      </c>
      <c r="G2227">
        <f t="shared" ca="1" si="252"/>
        <v>12652</v>
      </c>
      <c r="H2227">
        <f t="shared" ca="1" si="253"/>
        <v>796563</v>
      </c>
      <c r="I2227">
        <v>3</v>
      </c>
      <c r="J2227">
        <v>3</v>
      </c>
      <c r="K2227">
        <v>1</v>
      </c>
    </row>
    <row r="2228" spans="1:11" x14ac:dyDescent="0.3">
      <c r="A2228">
        <f t="shared" ca="1" si="248"/>
        <v>227388</v>
      </c>
      <c r="B2228">
        <f t="shared" ca="1" si="249"/>
        <v>186073</v>
      </c>
      <c r="C2228">
        <f t="shared" ca="1" si="250"/>
        <v>360449</v>
      </c>
      <c r="D2228">
        <f t="shared" ca="1" si="251"/>
        <v>361</v>
      </c>
      <c r="E2228">
        <f t="shared" ca="1" si="254"/>
        <v>3283</v>
      </c>
      <c r="F2228">
        <f t="shared" ca="1" si="254"/>
        <v>2877</v>
      </c>
      <c r="G2228">
        <f t="shared" ca="1" si="252"/>
        <v>19183</v>
      </c>
      <c r="H2228">
        <f t="shared" ca="1" si="253"/>
        <v>882338</v>
      </c>
      <c r="I2228">
        <v>3</v>
      </c>
      <c r="J2228">
        <v>3</v>
      </c>
      <c r="K2228">
        <v>1</v>
      </c>
    </row>
    <row r="2229" spans="1:11" x14ac:dyDescent="0.3">
      <c r="A2229">
        <f t="shared" ca="1" si="248"/>
        <v>189010</v>
      </c>
      <c r="B2229">
        <f t="shared" ca="1" si="249"/>
        <v>127801</v>
      </c>
      <c r="C2229">
        <f t="shared" ca="1" si="250"/>
        <v>120742</v>
      </c>
      <c r="D2229">
        <f t="shared" ca="1" si="251"/>
        <v>428</v>
      </c>
      <c r="E2229">
        <f t="shared" ca="1" si="254"/>
        <v>3388</v>
      </c>
      <c r="F2229">
        <f t="shared" ca="1" si="254"/>
        <v>3260</v>
      </c>
      <c r="G2229">
        <f t="shared" ca="1" si="252"/>
        <v>10493</v>
      </c>
      <c r="H2229">
        <f t="shared" ca="1" si="253"/>
        <v>237278</v>
      </c>
      <c r="I2229">
        <v>3</v>
      </c>
      <c r="J2229">
        <v>3</v>
      </c>
      <c r="K2229">
        <v>1</v>
      </c>
    </row>
    <row r="2230" spans="1:11" x14ac:dyDescent="0.3">
      <c r="A2230">
        <f t="shared" ca="1" si="248"/>
        <v>223479</v>
      </c>
      <c r="B2230">
        <f t="shared" ca="1" si="249"/>
        <v>57163</v>
      </c>
      <c r="C2230">
        <f t="shared" ca="1" si="250"/>
        <v>208116</v>
      </c>
      <c r="D2230">
        <f t="shared" ca="1" si="251"/>
        <v>209</v>
      </c>
      <c r="E2230">
        <f t="shared" ca="1" si="254"/>
        <v>3105</v>
      </c>
      <c r="F2230">
        <f t="shared" ca="1" si="254"/>
        <v>3317</v>
      </c>
      <c r="G2230">
        <f t="shared" ca="1" si="252"/>
        <v>9345</v>
      </c>
      <c r="H2230">
        <f t="shared" ca="1" si="253"/>
        <v>563545</v>
      </c>
      <c r="I2230">
        <v>3</v>
      </c>
      <c r="J2230">
        <v>3</v>
      </c>
      <c r="K2230">
        <v>1</v>
      </c>
    </row>
    <row r="2231" spans="1:11" x14ac:dyDescent="0.3">
      <c r="A2231">
        <f t="shared" ca="1" si="248"/>
        <v>207421</v>
      </c>
      <c r="B2231">
        <f t="shared" ca="1" si="249"/>
        <v>99143</v>
      </c>
      <c r="C2231">
        <f t="shared" ca="1" si="250"/>
        <v>371249</v>
      </c>
      <c r="D2231">
        <f t="shared" ca="1" si="251"/>
        <v>244</v>
      </c>
      <c r="E2231">
        <f t="shared" ca="1" si="254"/>
        <v>3274</v>
      </c>
      <c r="F2231">
        <f t="shared" ca="1" si="254"/>
        <v>3395</v>
      </c>
      <c r="G2231">
        <f t="shared" ca="1" si="252"/>
        <v>14360</v>
      </c>
      <c r="H2231">
        <f t="shared" ca="1" si="253"/>
        <v>634018</v>
      </c>
      <c r="I2231">
        <v>3</v>
      </c>
      <c r="J2231">
        <v>3</v>
      </c>
      <c r="K2231">
        <v>1</v>
      </c>
    </row>
    <row r="2232" spans="1:11" x14ac:dyDescent="0.3">
      <c r="A2232">
        <f t="shared" ca="1" si="248"/>
        <v>226172</v>
      </c>
      <c r="B2232">
        <f t="shared" ca="1" si="249"/>
        <v>63638</v>
      </c>
      <c r="C2232">
        <f t="shared" ca="1" si="250"/>
        <v>279103</v>
      </c>
      <c r="D2232">
        <f t="shared" ca="1" si="251"/>
        <v>32</v>
      </c>
      <c r="E2232">
        <f t="shared" ca="1" si="254"/>
        <v>3191</v>
      </c>
      <c r="F2232">
        <f t="shared" ca="1" si="254"/>
        <v>2733</v>
      </c>
      <c r="G2232">
        <f t="shared" ca="1" si="252"/>
        <v>9742</v>
      </c>
      <c r="H2232">
        <f t="shared" ca="1" si="253"/>
        <v>988292</v>
      </c>
      <c r="I2232">
        <v>3</v>
      </c>
      <c r="J2232">
        <v>3</v>
      </c>
      <c r="K2232">
        <v>1</v>
      </c>
    </row>
    <row r="2233" spans="1:11" x14ac:dyDescent="0.3">
      <c r="A2233">
        <f t="shared" ca="1" si="248"/>
        <v>201301</v>
      </c>
      <c r="B2233">
        <f t="shared" ca="1" si="249"/>
        <v>173396</v>
      </c>
      <c r="C2233">
        <f t="shared" ca="1" si="250"/>
        <v>382306</v>
      </c>
      <c r="D2233">
        <f t="shared" ca="1" si="251"/>
        <v>318</v>
      </c>
      <c r="E2233">
        <f t="shared" ca="1" si="254"/>
        <v>2862</v>
      </c>
      <c r="F2233">
        <f t="shared" ca="1" si="254"/>
        <v>3259</v>
      </c>
      <c r="G2233">
        <f t="shared" ca="1" si="252"/>
        <v>15820</v>
      </c>
      <c r="H2233">
        <f t="shared" ca="1" si="253"/>
        <v>822185</v>
      </c>
      <c r="I2233">
        <v>3</v>
      </c>
      <c r="J2233">
        <v>3</v>
      </c>
      <c r="K2233">
        <v>1</v>
      </c>
    </row>
    <row r="2234" spans="1:11" x14ac:dyDescent="0.3">
      <c r="A2234">
        <f t="shared" ca="1" si="248"/>
        <v>202809</v>
      </c>
      <c r="B2234">
        <f t="shared" ca="1" si="249"/>
        <v>193634</v>
      </c>
      <c r="C2234">
        <f t="shared" ca="1" si="250"/>
        <v>414206</v>
      </c>
      <c r="D2234">
        <f t="shared" ca="1" si="251"/>
        <v>84</v>
      </c>
      <c r="E2234">
        <f t="shared" ca="1" si="254"/>
        <v>3424</v>
      </c>
      <c r="F2234">
        <f t="shared" ca="1" si="254"/>
        <v>3541</v>
      </c>
      <c r="G2234">
        <f t="shared" ca="1" si="252"/>
        <v>13342</v>
      </c>
      <c r="H2234">
        <f t="shared" ca="1" si="253"/>
        <v>537577</v>
      </c>
      <c r="I2234">
        <v>3</v>
      </c>
      <c r="J2234">
        <v>3</v>
      </c>
      <c r="K2234">
        <v>1</v>
      </c>
    </row>
    <row r="2235" spans="1:11" x14ac:dyDescent="0.3">
      <c r="A2235">
        <f t="shared" ca="1" si="248"/>
        <v>180667</v>
      </c>
      <c r="B2235">
        <f t="shared" ca="1" si="249"/>
        <v>127326</v>
      </c>
      <c r="C2235">
        <f t="shared" ca="1" si="250"/>
        <v>459838</v>
      </c>
      <c r="D2235">
        <f t="shared" ca="1" si="251"/>
        <v>63</v>
      </c>
      <c r="E2235">
        <f t="shared" ca="1" si="254"/>
        <v>2815</v>
      </c>
      <c r="F2235">
        <f t="shared" ca="1" si="254"/>
        <v>3435</v>
      </c>
      <c r="G2235">
        <f t="shared" ca="1" si="252"/>
        <v>16233</v>
      </c>
      <c r="H2235">
        <f t="shared" ca="1" si="253"/>
        <v>883610</v>
      </c>
      <c r="I2235">
        <v>3</v>
      </c>
      <c r="J2235">
        <v>3</v>
      </c>
      <c r="K2235">
        <v>1</v>
      </c>
    </row>
    <row r="2236" spans="1:11" x14ac:dyDescent="0.3">
      <c r="A2236">
        <f t="shared" ca="1" si="248"/>
        <v>196223</v>
      </c>
      <c r="B2236">
        <f t="shared" ca="1" si="249"/>
        <v>195595</v>
      </c>
      <c r="C2236">
        <f t="shared" ca="1" si="250"/>
        <v>490753</v>
      </c>
      <c r="D2236">
        <f t="shared" ca="1" si="251"/>
        <v>229</v>
      </c>
      <c r="E2236">
        <f t="shared" ca="1" si="254"/>
        <v>3512</v>
      </c>
      <c r="F2236">
        <f t="shared" ca="1" si="254"/>
        <v>2756</v>
      </c>
      <c r="G2236">
        <f t="shared" ca="1" si="252"/>
        <v>14200</v>
      </c>
      <c r="H2236">
        <f t="shared" ca="1" si="253"/>
        <v>500911</v>
      </c>
      <c r="I2236">
        <v>3</v>
      </c>
      <c r="J2236">
        <v>3</v>
      </c>
      <c r="K2236">
        <v>1</v>
      </c>
    </row>
    <row r="2237" spans="1:11" x14ac:dyDescent="0.3">
      <c r="A2237">
        <f t="shared" ca="1" si="248"/>
        <v>192812</v>
      </c>
      <c r="B2237">
        <f t="shared" ca="1" si="249"/>
        <v>81503</v>
      </c>
      <c r="C2237">
        <f t="shared" ca="1" si="250"/>
        <v>194051</v>
      </c>
      <c r="D2237">
        <f t="shared" ca="1" si="251"/>
        <v>156</v>
      </c>
      <c r="E2237">
        <f t="shared" ca="1" si="254"/>
        <v>3283</v>
      </c>
      <c r="F2237">
        <f t="shared" ca="1" si="254"/>
        <v>2878</v>
      </c>
      <c r="G2237">
        <f t="shared" ca="1" si="252"/>
        <v>8327</v>
      </c>
      <c r="H2237">
        <f t="shared" ca="1" si="253"/>
        <v>921113</v>
      </c>
      <c r="I2237">
        <v>3</v>
      </c>
      <c r="J2237">
        <v>3</v>
      </c>
      <c r="K2237">
        <v>1</v>
      </c>
    </row>
    <row r="2238" spans="1:11" x14ac:dyDescent="0.3">
      <c r="A2238">
        <f t="shared" ca="1" si="248"/>
        <v>217034</v>
      </c>
      <c r="B2238">
        <f t="shared" ca="1" si="249"/>
        <v>161376</v>
      </c>
      <c r="C2238">
        <f t="shared" ca="1" si="250"/>
        <v>477339</v>
      </c>
      <c r="D2238">
        <f t="shared" ca="1" si="251"/>
        <v>52</v>
      </c>
      <c r="E2238">
        <f t="shared" ca="1" si="254"/>
        <v>2843</v>
      </c>
      <c r="F2238">
        <f t="shared" ca="1" si="254"/>
        <v>3321</v>
      </c>
      <c r="G2238">
        <f t="shared" ca="1" si="252"/>
        <v>17751</v>
      </c>
      <c r="H2238">
        <f t="shared" ca="1" si="253"/>
        <v>606152</v>
      </c>
      <c r="I2238">
        <v>3</v>
      </c>
      <c r="J2238">
        <v>3</v>
      </c>
      <c r="K2238">
        <v>1</v>
      </c>
    </row>
    <row r="2239" spans="1:11" x14ac:dyDescent="0.3">
      <c r="A2239">
        <f t="shared" ca="1" si="248"/>
        <v>186329</v>
      </c>
      <c r="B2239">
        <f t="shared" ca="1" si="249"/>
        <v>171963</v>
      </c>
      <c r="C2239">
        <f t="shared" ca="1" si="250"/>
        <v>267067</v>
      </c>
      <c r="D2239">
        <f t="shared" ca="1" si="251"/>
        <v>346</v>
      </c>
      <c r="E2239">
        <f t="shared" ca="1" si="254"/>
        <v>3315</v>
      </c>
      <c r="F2239">
        <f t="shared" ca="1" si="254"/>
        <v>2775</v>
      </c>
      <c r="G2239">
        <f t="shared" ca="1" si="252"/>
        <v>16252</v>
      </c>
      <c r="H2239">
        <f t="shared" ca="1" si="253"/>
        <v>213774</v>
      </c>
      <c r="I2239">
        <v>3</v>
      </c>
      <c r="J2239">
        <v>3</v>
      </c>
      <c r="K2239">
        <v>1</v>
      </c>
    </row>
    <row r="2240" spans="1:11" x14ac:dyDescent="0.3">
      <c r="A2240">
        <f t="shared" ca="1" si="248"/>
        <v>216586</v>
      </c>
      <c r="B2240">
        <f t="shared" ca="1" si="249"/>
        <v>141409</v>
      </c>
      <c r="C2240">
        <f t="shared" ca="1" si="250"/>
        <v>257114</v>
      </c>
      <c r="D2240">
        <f t="shared" ca="1" si="251"/>
        <v>385</v>
      </c>
      <c r="E2240">
        <f t="shared" ca="1" si="254"/>
        <v>3206</v>
      </c>
      <c r="F2240">
        <f t="shared" ca="1" si="254"/>
        <v>3144</v>
      </c>
      <c r="G2240">
        <f t="shared" ca="1" si="252"/>
        <v>15698</v>
      </c>
      <c r="H2240">
        <f t="shared" ca="1" si="253"/>
        <v>317355</v>
      </c>
      <c r="I2240">
        <v>3</v>
      </c>
      <c r="J2240">
        <v>3</v>
      </c>
      <c r="K2240">
        <v>1</v>
      </c>
    </row>
    <row r="2241" spans="1:11" x14ac:dyDescent="0.3">
      <c r="A2241">
        <f t="shared" ca="1" si="248"/>
        <v>181954</v>
      </c>
      <c r="B2241">
        <f t="shared" ca="1" si="249"/>
        <v>70533</v>
      </c>
      <c r="C2241">
        <f t="shared" ca="1" si="250"/>
        <v>102509</v>
      </c>
      <c r="D2241">
        <f t="shared" ca="1" si="251"/>
        <v>16</v>
      </c>
      <c r="E2241">
        <f t="shared" ca="1" si="254"/>
        <v>3369</v>
      </c>
      <c r="F2241">
        <f t="shared" ca="1" si="254"/>
        <v>3479</v>
      </c>
      <c r="G2241">
        <f t="shared" ca="1" si="252"/>
        <v>19134</v>
      </c>
      <c r="H2241">
        <f t="shared" ca="1" si="253"/>
        <v>213973</v>
      </c>
      <c r="I2241">
        <v>3</v>
      </c>
      <c r="J2241">
        <v>3</v>
      </c>
      <c r="K2241">
        <v>1</v>
      </c>
    </row>
    <row r="2242" spans="1:11" x14ac:dyDescent="0.3">
      <c r="A2242">
        <f t="shared" ca="1" si="248"/>
        <v>209117</v>
      </c>
      <c r="B2242">
        <f t="shared" ca="1" si="249"/>
        <v>181071</v>
      </c>
      <c r="C2242">
        <f t="shared" ca="1" si="250"/>
        <v>203051</v>
      </c>
      <c r="D2242">
        <f t="shared" ca="1" si="251"/>
        <v>36</v>
      </c>
      <c r="E2242">
        <f t="shared" ca="1" si="254"/>
        <v>3029</v>
      </c>
      <c r="F2242">
        <f t="shared" ca="1" si="254"/>
        <v>2922</v>
      </c>
      <c r="G2242">
        <f t="shared" ca="1" si="252"/>
        <v>19799</v>
      </c>
      <c r="H2242">
        <f t="shared" ca="1" si="253"/>
        <v>220480</v>
      </c>
      <c r="I2242">
        <v>3</v>
      </c>
      <c r="J2242">
        <v>3</v>
      </c>
      <c r="K2242">
        <v>1</v>
      </c>
    </row>
    <row r="2243" spans="1:11" x14ac:dyDescent="0.3">
      <c r="A2243">
        <f t="shared" ca="1" si="248"/>
        <v>185131</v>
      </c>
      <c r="B2243">
        <f t="shared" ca="1" si="249"/>
        <v>78006</v>
      </c>
      <c r="C2243">
        <f t="shared" ca="1" si="250"/>
        <v>321930</v>
      </c>
      <c r="D2243">
        <f t="shared" ca="1" si="251"/>
        <v>250</v>
      </c>
      <c r="E2243">
        <f t="shared" ca="1" si="254"/>
        <v>2966</v>
      </c>
      <c r="F2243">
        <f t="shared" ca="1" si="254"/>
        <v>3324</v>
      </c>
      <c r="G2243">
        <f t="shared" ca="1" si="252"/>
        <v>8472</v>
      </c>
      <c r="H2243">
        <f t="shared" ca="1" si="253"/>
        <v>560121</v>
      </c>
      <c r="I2243">
        <v>3</v>
      </c>
      <c r="J2243">
        <v>3</v>
      </c>
      <c r="K2243">
        <v>1</v>
      </c>
    </row>
    <row r="2244" spans="1:11" x14ac:dyDescent="0.3">
      <c r="A2244">
        <f t="shared" ca="1" si="248"/>
        <v>202358</v>
      </c>
      <c r="B2244">
        <f t="shared" ca="1" si="249"/>
        <v>137066</v>
      </c>
      <c r="C2244">
        <f t="shared" ca="1" si="250"/>
        <v>476627</v>
      </c>
      <c r="D2244">
        <f t="shared" ca="1" si="251"/>
        <v>384</v>
      </c>
      <c r="E2244">
        <f t="shared" ca="1" si="254"/>
        <v>2980</v>
      </c>
      <c r="F2244">
        <f t="shared" ca="1" si="254"/>
        <v>3548</v>
      </c>
      <c r="G2244">
        <f t="shared" ca="1" si="252"/>
        <v>6459</v>
      </c>
      <c r="H2244">
        <f t="shared" ca="1" si="253"/>
        <v>452688</v>
      </c>
      <c r="I2244">
        <v>3</v>
      </c>
      <c r="J2244">
        <v>3</v>
      </c>
      <c r="K2244">
        <v>1</v>
      </c>
    </row>
    <row r="2245" spans="1:11" x14ac:dyDescent="0.3">
      <c r="A2245">
        <f t="shared" ca="1" si="248"/>
        <v>217234</v>
      </c>
      <c r="B2245">
        <f t="shared" ca="1" si="249"/>
        <v>72094</v>
      </c>
      <c r="C2245">
        <f t="shared" ca="1" si="250"/>
        <v>462666</v>
      </c>
      <c r="D2245">
        <f t="shared" ca="1" si="251"/>
        <v>80</v>
      </c>
      <c r="E2245">
        <f t="shared" ca="1" si="254"/>
        <v>3410</v>
      </c>
      <c r="F2245">
        <f t="shared" ca="1" si="254"/>
        <v>3246</v>
      </c>
      <c r="G2245">
        <f t="shared" ca="1" si="252"/>
        <v>7742</v>
      </c>
      <c r="H2245">
        <f t="shared" ca="1" si="253"/>
        <v>803831</v>
      </c>
      <c r="I2245">
        <v>3</v>
      </c>
      <c r="J2245">
        <v>3</v>
      </c>
      <c r="K2245">
        <v>1</v>
      </c>
    </row>
    <row r="2246" spans="1:11" x14ac:dyDescent="0.3">
      <c r="A2246">
        <f t="shared" ca="1" si="248"/>
        <v>232027</v>
      </c>
      <c r="B2246">
        <f t="shared" ca="1" si="249"/>
        <v>164771</v>
      </c>
      <c r="C2246">
        <f t="shared" ca="1" si="250"/>
        <v>447896</v>
      </c>
      <c r="D2246">
        <f t="shared" ca="1" si="251"/>
        <v>358</v>
      </c>
      <c r="E2246">
        <f t="shared" ca="1" si="254"/>
        <v>3002</v>
      </c>
      <c r="F2246">
        <f t="shared" ca="1" si="254"/>
        <v>3521</v>
      </c>
      <c r="G2246">
        <f t="shared" ca="1" si="252"/>
        <v>6463</v>
      </c>
      <c r="H2246">
        <f t="shared" ca="1" si="253"/>
        <v>541010</v>
      </c>
      <c r="I2246">
        <v>3</v>
      </c>
      <c r="J2246">
        <v>3</v>
      </c>
      <c r="K2246">
        <v>1</v>
      </c>
    </row>
    <row r="2247" spans="1:11" x14ac:dyDescent="0.3">
      <c r="A2247">
        <f t="shared" ca="1" si="248"/>
        <v>193786</v>
      </c>
      <c r="B2247">
        <f t="shared" ca="1" si="249"/>
        <v>156646</v>
      </c>
      <c r="C2247">
        <f t="shared" ca="1" si="250"/>
        <v>381069</v>
      </c>
      <c r="D2247">
        <f t="shared" ca="1" si="251"/>
        <v>14</v>
      </c>
      <c r="E2247">
        <f t="shared" ca="1" si="254"/>
        <v>2828</v>
      </c>
      <c r="F2247">
        <f t="shared" ca="1" si="254"/>
        <v>2709</v>
      </c>
      <c r="G2247">
        <f t="shared" ca="1" si="252"/>
        <v>14336</v>
      </c>
      <c r="H2247">
        <f t="shared" ca="1" si="253"/>
        <v>959100</v>
      </c>
      <c r="I2247">
        <v>3</v>
      </c>
      <c r="J2247">
        <v>3</v>
      </c>
      <c r="K2247">
        <v>1</v>
      </c>
    </row>
    <row r="2248" spans="1:11" x14ac:dyDescent="0.3">
      <c r="A2248">
        <f t="shared" ca="1" si="248"/>
        <v>196111</v>
      </c>
      <c r="B2248">
        <f t="shared" ca="1" si="249"/>
        <v>102564</v>
      </c>
      <c r="C2248">
        <f t="shared" ca="1" si="250"/>
        <v>252289</v>
      </c>
      <c r="D2248">
        <f t="shared" ca="1" si="251"/>
        <v>448</v>
      </c>
      <c r="E2248">
        <f t="shared" ca="1" si="254"/>
        <v>2965</v>
      </c>
      <c r="F2248">
        <f t="shared" ca="1" si="254"/>
        <v>2784</v>
      </c>
      <c r="G2248">
        <f t="shared" ca="1" si="252"/>
        <v>16002</v>
      </c>
      <c r="H2248">
        <f t="shared" ca="1" si="253"/>
        <v>725228</v>
      </c>
      <c r="I2248">
        <v>3</v>
      </c>
      <c r="J2248">
        <v>3</v>
      </c>
      <c r="K2248">
        <v>1</v>
      </c>
    </row>
    <row r="2249" spans="1:11" x14ac:dyDescent="0.3">
      <c r="A2249">
        <f t="shared" ca="1" si="248"/>
        <v>198893</v>
      </c>
      <c r="B2249">
        <f t="shared" ca="1" si="249"/>
        <v>71999</v>
      </c>
      <c r="C2249">
        <f t="shared" ca="1" si="250"/>
        <v>184659</v>
      </c>
      <c r="D2249">
        <f t="shared" ca="1" si="251"/>
        <v>94</v>
      </c>
      <c r="E2249">
        <f t="shared" ca="1" si="254"/>
        <v>3600</v>
      </c>
      <c r="F2249">
        <f t="shared" ca="1" si="254"/>
        <v>2713</v>
      </c>
      <c r="G2249">
        <f t="shared" ca="1" si="252"/>
        <v>12698</v>
      </c>
      <c r="H2249">
        <f t="shared" ca="1" si="253"/>
        <v>789010</v>
      </c>
      <c r="I2249">
        <v>3</v>
      </c>
      <c r="J2249">
        <v>3</v>
      </c>
      <c r="K2249">
        <v>1</v>
      </c>
    </row>
    <row r="2250" spans="1:11" x14ac:dyDescent="0.3">
      <c r="A2250">
        <f t="shared" ca="1" si="248"/>
        <v>194691</v>
      </c>
      <c r="B2250">
        <f t="shared" ca="1" si="249"/>
        <v>54275</v>
      </c>
      <c r="C2250">
        <f t="shared" ca="1" si="250"/>
        <v>335227</v>
      </c>
      <c r="D2250">
        <f t="shared" ca="1" si="251"/>
        <v>92</v>
      </c>
      <c r="E2250">
        <f t="shared" ca="1" si="254"/>
        <v>3054</v>
      </c>
      <c r="F2250">
        <f t="shared" ca="1" si="254"/>
        <v>3314</v>
      </c>
      <c r="G2250">
        <f t="shared" ca="1" si="252"/>
        <v>17866</v>
      </c>
      <c r="H2250">
        <f t="shared" ca="1" si="253"/>
        <v>636278</v>
      </c>
      <c r="I2250">
        <v>3</v>
      </c>
      <c r="J2250">
        <v>3</v>
      </c>
      <c r="K2250">
        <v>1</v>
      </c>
    </row>
    <row r="2251" spans="1:11" x14ac:dyDescent="0.3">
      <c r="A2251">
        <f t="shared" ca="1" si="248"/>
        <v>205765</v>
      </c>
      <c r="B2251">
        <f t="shared" ca="1" si="249"/>
        <v>76358</v>
      </c>
      <c r="C2251">
        <f t="shared" ca="1" si="250"/>
        <v>357796</v>
      </c>
      <c r="D2251">
        <f t="shared" ca="1" si="251"/>
        <v>306</v>
      </c>
      <c r="E2251">
        <f t="shared" ca="1" si="254"/>
        <v>2993</v>
      </c>
      <c r="F2251">
        <f t="shared" ca="1" si="254"/>
        <v>3187</v>
      </c>
      <c r="G2251">
        <f t="shared" ca="1" si="252"/>
        <v>8376</v>
      </c>
      <c r="H2251">
        <f t="shared" ca="1" si="253"/>
        <v>590994</v>
      </c>
      <c r="I2251">
        <v>3</v>
      </c>
      <c r="J2251">
        <v>3</v>
      </c>
      <c r="K2251">
        <v>1</v>
      </c>
    </row>
    <row r="2252" spans="1:11" x14ac:dyDescent="0.3">
      <c r="A2252">
        <f t="shared" ca="1" si="248"/>
        <v>211893</v>
      </c>
      <c r="B2252">
        <f t="shared" ca="1" si="249"/>
        <v>71790</v>
      </c>
      <c r="C2252">
        <f t="shared" ca="1" si="250"/>
        <v>166630</v>
      </c>
      <c r="D2252">
        <f t="shared" ca="1" si="251"/>
        <v>215</v>
      </c>
      <c r="E2252">
        <f t="shared" ca="1" si="254"/>
        <v>2711</v>
      </c>
      <c r="F2252">
        <f t="shared" ca="1" si="254"/>
        <v>3351</v>
      </c>
      <c r="G2252">
        <f t="shared" ca="1" si="252"/>
        <v>13101</v>
      </c>
      <c r="H2252">
        <f t="shared" ca="1" si="253"/>
        <v>787452</v>
      </c>
      <c r="I2252">
        <v>3</v>
      </c>
      <c r="J2252">
        <v>3</v>
      </c>
      <c r="K2252">
        <v>1</v>
      </c>
    </row>
    <row r="2253" spans="1:11" x14ac:dyDescent="0.3">
      <c r="A2253">
        <f t="shared" ca="1" si="248"/>
        <v>201455</v>
      </c>
      <c r="B2253">
        <f t="shared" ca="1" si="249"/>
        <v>115595</v>
      </c>
      <c r="C2253">
        <f t="shared" ca="1" si="250"/>
        <v>149223</v>
      </c>
      <c r="D2253">
        <f t="shared" ca="1" si="251"/>
        <v>252</v>
      </c>
      <c r="E2253">
        <f t="shared" ca="1" si="254"/>
        <v>2785</v>
      </c>
      <c r="F2253">
        <f t="shared" ca="1" si="254"/>
        <v>3398</v>
      </c>
      <c r="G2253">
        <f t="shared" ca="1" si="252"/>
        <v>18543</v>
      </c>
      <c r="H2253">
        <f t="shared" ca="1" si="253"/>
        <v>902449</v>
      </c>
      <c r="I2253">
        <v>3</v>
      </c>
      <c r="J2253">
        <v>3</v>
      </c>
      <c r="K2253">
        <v>1</v>
      </c>
    </row>
    <row r="2254" spans="1:11" x14ac:dyDescent="0.3">
      <c r="A2254">
        <f t="shared" ca="1" si="248"/>
        <v>209739</v>
      </c>
      <c r="B2254">
        <f t="shared" ca="1" si="249"/>
        <v>59354</v>
      </c>
      <c r="C2254">
        <f t="shared" ca="1" si="250"/>
        <v>152973</v>
      </c>
      <c r="D2254">
        <f t="shared" ca="1" si="251"/>
        <v>67</v>
      </c>
      <c r="E2254">
        <f t="shared" ca="1" si="254"/>
        <v>2735</v>
      </c>
      <c r="F2254">
        <f t="shared" ca="1" si="254"/>
        <v>3132</v>
      </c>
      <c r="G2254">
        <f t="shared" ca="1" si="252"/>
        <v>18725</v>
      </c>
      <c r="H2254">
        <f t="shared" ca="1" si="253"/>
        <v>263024</v>
      </c>
      <c r="I2254">
        <v>3</v>
      </c>
      <c r="J2254">
        <v>3</v>
      </c>
      <c r="K2254">
        <v>1</v>
      </c>
    </row>
    <row r="2255" spans="1:11" x14ac:dyDescent="0.3">
      <c r="A2255">
        <f t="shared" ca="1" si="248"/>
        <v>189056</v>
      </c>
      <c r="B2255">
        <f t="shared" ca="1" si="249"/>
        <v>194198</v>
      </c>
      <c r="C2255">
        <f t="shared" ca="1" si="250"/>
        <v>259989</v>
      </c>
      <c r="D2255">
        <f t="shared" ca="1" si="251"/>
        <v>81</v>
      </c>
      <c r="E2255">
        <f t="shared" ca="1" si="254"/>
        <v>3144</v>
      </c>
      <c r="F2255">
        <f t="shared" ca="1" si="254"/>
        <v>3104</v>
      </c>
      <c r="G2255">
        <f t="shared" ca="1" si="252"/>
        <v>9067</v>
      </c>
      <c r="H2255">
        <f t="shared" ca="1" si="253"/>
        <v>463986</v>
      </c>
      <c r="I2255">
        <v>3</v>
      </c>
      <c r="J2255">
        <v>3</v>
      </c>
      <c r="K2255">
        <v>1</v>
      </c>
    </row>
    <row r="2256" spans="1:11" x14ac:dyDescent="0.3">
      <c r="A2256">
        <f t="shared" ca="1" si="248"/>
        <v>216240</v>
      </c>
      <c r="B2256">
        <f t="shared" ca="1" si="249"/>
        <v>175725</v>
      </c>
      <c r="C2256">
        <f t="shared" ca="1" si="250"/>
        <v>415932</v>
      </c>
      <c r="D2256">
        <f t="shared" ca="1" si="251"/>
        <v>149</v>
      </c>
      <c r="E2256">
        <f t="shared" ca="1" si="254"/>
        <v>3027</v>
      </c>
      <c r="F2256">
        <f t="shared" ca="1" si="254"/>
        <v>3518</v>
      </c>
      <c r="G2256">
        <f t="shared" ca="1" si="252"/>
        <v>7697</v>
      </c>
      <c r="H2256">
        <f t="shared" ca="1" si="253"/>
        <v>625062</v>
      </c>
      <c r="I2256">
        <v>3</v>
      </c>
      <c r="J2256">
        <v>3</v>
      </c>
      <c r="K2256">
        <v>1</v>
      </c>
    </row>
    <row r="2257" spans="1:11" x14ac:dyDescent="0.3">
      <c r="A2257">
        <f t="shared" ref="A2257:A2320" ca="1" si="255">RANDBETWEEN(175122,233496)</f>
        <v>219407</v>
      </c>
      <c r="B2257">
        <f t="shared" ref="B2257:B2320" ca="1" si="256">RANDBETWEEN(50000,200000)</f>
        <v>95279</v>
      </c>
      <c r="C2257">
        <f t="shared" ref="C2257:C2320" ca="1" si="257">RANDBETWEEN(100000,500000)</f>
        <v>315878</v>
      </c>
      <c r="D2257">
        <f t="shared" ref="D2257:D2320" ca="1" si="258">RANDBETWEEN(0,450)</f>
        <v>442</v>
      </c>
      <c r="E2257">
        <f t="shared" ca="1" si="254"/>
        <v>3096</v>
      </c>
      <c r="F2257">
        <f t="shared" ca="1" si="254"/>
        <v>2871</v>
      </c>
      <c r="G2257">
        <f t="shared" ref="G2257:G2320" ca="1" si="259">RANDBETWEEN(5000,20000)</f>
        <v>15751</v>
      </c>
      <c r="H2257">
        <f t="shared" ref="H2257:H2320" ca="1" si="260">RANDBETWEEN(200000,1000000)</f>
        <v>779997</v>
      </c>
      <c r="I2257">
        <v>3</v>
      </c>
      <c r="J2257">
        <v>3</v>
      </c>
      <c r="K2257">
        <v>1</v>
      </c>
    </row>
    <row r="2258" spans="1:11" x14ac:dyDescent="0.3">
      <c r="A2258">
        <f t="shared" ca="1" si="255"/>
        <v>192817</v>
      </c>
      <c r="B2258">
        <f t="shared" ca="1" si="256"/>
        <v>78667</v>
      </c>
      <c r="C2258">
        <f t="shared" ca="1" si="257"/>
        <v>137009</v>
      </c>
      <c r="D2258">
        <f t="shared" ca="1" si="258"/>
        <v>434</v>
      </c>
      <c r="E2258">
        <f t="shared" ca="1" si="254"/>
        <v>3059</v>
      </c>
      <c r="F2258">
        <f t="shared" ca="1" si="254"/>
        <v>3383</v>
      </c>
      <c r="G2258">
        <f t="shared" ca="1" si="259"/>
        <v>16753</v>
      </c>
      <c r="H2258">
        <f t="shared" ca="1" si="260"/>
        <v>842343</v>
      </c>
      <c r="I2258">
        <v>3</v>
      </c>
      <c r="J2258">
        <v>3</v>
      </c>
      <c r="K2258">
        <v>1</v>
      </c>
    </row>
    <row r="2259" spans="1:11" x14ac:dyDescent="0.3">
      <c r="A2259">
        <f t="shared" ca="1" si="255"/>
        <v>222239</v>
      </c>
      <c r="B2259">
        <f t="shared" ca="1" si="256"/>
        <v>103982</v>
      </c>
      <c r="C2259">
        <f t="shared" ca="1" si="257"/>
        <v>340873</v>
      </c>
      <c r="D2259">
        <f t="shared" ca="1" si="258"/>
        <v>151</v>
      </c>
      <c r="E2259">
        <f t="shared" ca="1" si="254"/>
        <v>3145</v>
      </c>
      <c r="F2259">
        <f t="shared" ca="1" si="254"/>
        <v>3203</v>
      </c>
      <c r="G2259">
        <f t="shared" ca="1" si="259"/>
        <v>6067</v>
      </c>
      <c r="H2259">
        <f t="shared" ca="1" si="260"/>
        <v>926643</v>
      </c>
      <c r="I2259">
        <v>3</v>
      </c>
      <c r="J2259">
        <v>3</v>
      </c>
      <c r="K2259">
        <v>1</v>
      </c>
    </row>
    <row r="2260" spans="1:11" x14ac:dyDescent="0.3">
      <c r="A2260">
        <f t="shared" ca="1" si="255"/>
        <v>233495</v>
      </c>
      <c r="B2260">
        <f t="shared" ca="1" si="256"/>
        <v>76455</v>
      </c>
      <c r="C2260">
        <f t="shared" ca="1" si="257"/>
        <v>261108</v>
      </c>
      <c r="D2260">
        <f t="shared" ca="1" si="258"/>
        <v>112</v>
      </c>
      <c r="E2260">
        <f t="shared" ca="1" si="254"/>
        <v>2860</v>
      </c>
      <c r="F2260">
        <f t="shared" ca="1" si="254"/>
        <v>3503</v>
      </c>
      <c r="G2260">
        <f t="shared" ca="1" si="259"/>
        <v>16597</v>
      </c>
      <c r="H2260">
        <f t="shared" ca="1" si="260"/>
        <v>986382</v>
      </c>
      <c r="I2260">
        <v>3</v>
      </c>
      <c r="J2260">
        <v>3</v>
      </c>
      <c r="K2260">
        <v>1</v>
      </c>
    </row>
    <row r="2261" spans="1:11" x14ac:dyDescent="0.3">
      <c r="A2261">
        <f t="shared" ca="1" si="255"/>
        <v>182804</v>
      </c>
      <c r="B2261">
        <f t="shared" ca="1" si="256"/>
        <v>150252</v>
      </c>
      <c r="C2261">
        <f t="shared" ca="1" si="257"/>
        <v>455927</v>
      </c>
      <c r="D2261">
        <f t="shared" ca="1" si="258"/>
        <v>58</v>
      </c>
      <c r="E2261">
        <f t="shared" ca="1" si="254"/>
        <v>3492</v>
      </c>
      <c r="F2261">
        <f t="shared" ca="1" si="254"/>
        <v>3407</v>
      </c>
      <c r="G2261">
        <f t="shared" ca="1" si="259"/>
        <v>14965</v>
      </c>
      <c r="H2261">
        <f t="shared" ca="1" si="260"/>
        <v>635243</v>
      </c>
      <c r="I2261">
        <v>3</v>
      </c>
      <c r="J2261">
        <v>3</v>
      </c>
      <c r="K2261">
        <v>1</v>
      </c>
    </row>
    <row r="2262" spans="1:11" x14ac:dyDescent="0.3">
      <c r="A2262">
        <f t="shared" ca="1" si="255"/>
        <v>187531</v>
      </c>
      <c r="B2262">
        <f t="shared" ca="1" si="256"/>
        <v>56790</v>
      </c>
      <c r="C2262">
        <f t="shared" ca="1" si="257"/>
        <v>251642</v>
      </c>
      <c r="D2262">
        <f t="shared" ca="1" si="258"/>
        <v>198</v>
      </c>
      <c r="E2262">
        <f t="shared" ca="1" si="254"/>
        <v>3485</v>
      </c>
      <c r="F2262">
        <f t="shared" ca="1" si="254"/>
        <v>2705</v>
      </c>
      <c r="G2262">
        <f t="shared" ca="1" si="259"/>
        <v>7067</v>
      </c>
      <c r="H2262">
        <f t="shared" ca="1" si="260"/>
        <v>873272</v>
      </c>
      <c r="I2262">
        <v>3</v>
      </c>
      <c r="J2262">
        <v>3</v>
      </c>
      <c r="K2262">
        <v>1</v>
      </c>
    </row>
    <row r="2263" spans="1:11" x14ac:dyDescent="0.3">
      <c r="A2263">
        <f t="shared" ca="1" si="255"/>
        <v>232360</v>
      </c>
      <c r="B2263">
        <f t="shared" ca="1" si="256"/>
        <v>197834</v>
      </c>
      <c r="C2263">
        <f t="shared" ca="1" si="257"/>
        <v>246841</v>
      </c>
      <c r="D2263">
        <f t="shared" ca="1" si="258"/>
        <v>19</v>
      </c>
      <c r="E2263">
        <f t="shared" ca="1" si="254"/>
        <v>3082</v>
      </c>
      <c r="F2263">
        <f t="shared" ca="1" si="254"/>
        <v>3593</v>
      </c>
      <c r="G2263">
        <f t="shared" ca="1" si="259"/>
        <v>11838</v>
      </c>
      <c r="H2263">
        <f t="shared" ca="1" si="260"/>
        <v>414050</v>
      </c>
      <c r="I2263">
        <v>3</v>
      </c>
      <c r="J2263">
        <v>3</v>
      </c>
      <c r="K2263">
        <v>1</v>
      </c>
    </row>
    <row r="2264" spans="1:11" x14ac:dyDescent="0.3">
      <c r="A2264">
        <f t="shared" ca="1" si="255"/>
        <v>214701</v>
      </c>
      <c r="B2264">
        <f t="shared" ca="1" si="256"/>
        <v>123533</v>
      </c>
      <c r="C2264">
        <f t="shared" ca="1" si="257"/>
        <v>318298</v>
      </c>
      <c r="D2264">
        <f t="shared" ca="1" si="258"/>
        <v>68</v>
      </c>
      <c r="E2264">
        <f t="shared" ca="1" si="254"/>
        <v>3366</v>
      </c>
      <c r="F2264">
        <f t="shared" ca="1" si="254"/>
        <v>3217</v>
      </c>
      <c r="G2264">
        <f t="shared" ca="1" si="259"/>
        <v>15587</v>
      </c>
      <c r="H2264">
        <f t="shared" ca="1" si="260"/>
        <v>736410</v>
      </c>
      <c r="I2264">
        <v>3</v>
      </c>
      <c r="J2264">
        <v>3</v>
      </c>
      <c r="K2264">
        <v>1</v>
      </c>
    </row>
    <row r="2265" spans="1:11" x14ac:dyDescent="0.3">
      <c r="A2265">
        <f t="shared" ca="1" si="255"/>
        <v>186760</v>
      </c>
      <c r="B2265">
        <f t="shared" ca="1" si="256"/>
        <v>192451</v>
      </c>
      <c r="C2265">
        <f t="shared" ca="1" si="257"/>
        <v>150792</v>
      </c>
      <c r="D2265">
        <f t="shared" ca="1" si="258"/>
        <v>108</v>
      </c>
      <c r="E2265">
        <f t="shared" ca="1" si="254"/>
        <v>3544</v>
      </c>
      <c r="F2265">
        <f t="shared" ca="1" si="254"/>
        <v>3137</v>
      </c>
      <c r="G2265">
        <f t="shared" ca="1" si="259"/>
        <v>8912</v>
      </c>
      <c r="H2265">
        <f t="shared" ca="1" si="260"/>
        <v>540134</v>
      </c>
      <c r="I2265">
        <v>3</v>
      </c>
      <c r="J2265">
        <v>3</v>
      </c>
      <c r="K2265">
        <v>1</v>
      </c>
    </row>
    <row r="2266" spans="1:11" x14ac:dyDescent="0.3">
      <c r="A2266">
        <f t="shared" ca="1" si="255"/>
        <v>178693</v>
      </c>
      <c r="B2266">
        <f t="shared" ca="1" si="256"/>
        <v>187061</v>
      </c>
      <c r="C2266">
        <f t="shared" ca="1" si="257"/>
        <v>163259</v>
      </c>
      <c r="D2266">
        <f t="shared" ca="1" si="258"/>
        <v>445</v>
      </c>
      <c r="E2266">
        <f t="shared" ca="1" si="254"/>
        <v>2800</v>
      </c>
      <c r="F2266">
        <f t="shared" ca="1" si="254"/>
        <v>2981</v>
      </c>
      <c r="G2266">
        <f t="shared" ca="1" si="259"/>
        <v>5936</v>
      </c>
      <c r="H2266">
        <f t="shared" ca="1" si="260"/>
        <v>785512</v>
      </c>
      <c r="I2266">
        <v>3</v>
      </c>
      <c r="J2266">
        <v>3</v>
      </c>
      <c r="K2266">
        <v>1</v>
      </c>
    </row>
    <row r="2267" spans="1:11" x14ac:dyDescent="0.3">
      <c r="A2267">
        <f t="shared" ca="1" si="255"/>
        <v>203909</v>
      </c>
      <c r="B2267">
        <f t="shared" ca="1" si="256"/>
        <v>106238</v>
      </c>
      <c r="C2267">
        <f t="shared" ca="1" si="257"/>
        <v>239927</v>
      </c>
      <c r="D2267">
        <f t="shared" ca="1" si="258"/>
        <v>262</v>
      </c>
      <c r="E2267">
        <f t="shared" ca="1" si="254"/>
        <v>3509</v>
      </c>
      <c r="F2267">
        <f t="shared" ca="1" si="254"/>
        <v>3579</v>
      </c>
      <c r="G2267">
        <f t="shared" ca="1" si="259"/>
        <v>19413</v>
      </c>
      <c r="H2267">
        <f t="shared" ca="1" si="260"/>
        <v>553014</v>
      </c>
      <c r="I2267">
        <v>3</v>
      </c>
      <c r="J2267">
        <v>3</v>
      </c>
      <c r="K2267">
        <v>1</v>
      </c>
    </row>
    <row r="2268" spans="1:11" x14ac:dyDescent="0.3">
      <c r="A2268">
        <f t="shared" ca="1" si="255"/>
        <v>188828</v>
      </c>
      <c r="B2268">
        <f t="shared" ca="1" si="256"/>
        <v>53874</v>
      </c>
      <c r="C2268">
        <f t="shared" ca="1" si="257"/>
        <v>192151</v>
      </c>
      <c r="D2268">
        <f t="shared" ca="1" si="258"/>
        <v>105</v>
      </c>
      <c r="E2268">
        <f t="shared" ca="1" si="254"/>
        <v>3564</v>
      </c>
      <c r="F2268">
        <f t="shared" ca="1" si="254"/>
        <v>3427</v>
      </c>
      <c r="G2268">
        <f t="shared" ca="1" si="259"/>
        <v>7900</v>
      </c>
      <c r="H2268">
        <f t="shared" ca="1" si="260"/>
        <v>758246</v>
      </c>
      <c r="I2268">
        <v>3</v>
      </c>
      <c r="J2268">
        <v>3</v>
      </c>
      <c r="K2268">
        <v>1</v>
      </c>
    </row>
    <row r="2269" spans="1:11" x14ac:dyDescent="0.3">
      <c r="A2269">
        <f t="shared" ca="1" si="255"/>
        <v>221092</v>
      </c>
      <c r="B2269">
        <f t="shared" ca="1" si="256"/>
        <v>110065</v>
      </c>
      <c r="C2269">
        <f t="shared" ca="1" si="257"/>
        <v>222977</v>
      </c>
      <c r="D2269">
        <f t="shared" ca="1" si="258"/>
        <v>210</v>
      </c>
      <c r="E2269">
        <f t="shared" ca="1" si="254"/>
        <v>3599</v>
      </c>
      <c r="F2269">
        <f t="shared" ca="1" si="254"/>
        <v>2895</v>
      </c>
      <c r="G2269">
        <f t="shared" ca="1" si="259"/>
        <v>8112</v>
      </c>
      <c r="H2269">
        <f t="shared" ca="1" si="260"/>
        <v>856359</v>
      </c>
      <c r="I2269">
        <v>3</v>
      </c>
      <c r="J2269">
        <v>3</v>
      </c>
      <c r="K2269">
        <v>1</v>
      </c>
    </row>
    <row r="2270" spans="1:11" x14ac:dyDescent="0.3">
      <c r="A2270">
        <f t="shared" ca="1" si="255"/>
        <v>186436</v>
      </c>
      <c r="B2270">
        <f t="shared" ca="1" si="256"/>
        <v>137589</v>
      </c>
      <c r="C2270">
        <f t="shared" ca="1" si="257"/>
        <v>411063</v>
      </c>
      <c r="D2270">
        <f t="shared" ca="1" si="258"/>
        <v>48</v>
      </c>
      <c r="E2270">
        <f t="shared" ca="1" si="254"/>
        <v>3176</v>
      </c>
      <c r="F2270">
        <f t="shared" ca="1" si="254"/>
        <v>3192</v>
      </c>
      <c r="G2270">
        <f t="shared" ca="1" si="259"/>
        <v>18526</v>
      </c>
      <c r="H2270">
        <f t="shared" ca="1" si="260"/>
        <v>827106</v>
      </c>
      <c r="I2270">
        <v>3</v>
      </c>
      <c r="J2270">
        <v>3</v>
      </c>
      <c r="K2270">
        <v>1</v>
      </c>
    </row>
    <row r="2271" spans="1:11" x14ac:dyDescent="0.3">
      <c r="A2271">
        <f t="shared" ca="1" si="255"/>
        <v>223674</v>
      </c>
      <c r="B2271">
        <f t="shared" ca="1" si="256"/>
        <v>88820</v>
      </c>
      <c r="C2271">
        <f t="shared" ca="1" si="257"/>
        <v>176506</v>
      </c>
      <c r="D2271">
        <f t="shared" ca="1" si="258"/>
        <v>132</v>
      </c>
      <c r="E2271">
        <f t="shared" ca="1" si="254"/>
        <v>3442</v>
      </c>
      <c r="F2271">
        <f t="shared" ca="1" si="254"/>
        <v>3593</v>
      </c>
      <c r="G2271">
        <f t="shared" ca="1" si="259"/>
        <v>11575</v>
      </c>
      <c r="H2271">
        <f t="shared" ca="1" si="260"/>
        <v>207359</v>
      </c>
      <c r="I2271">
        <v>3</v>
      </c>
      <c r="J2271">
        <v>3</v>
      </c>
      <c r="K2271">
        <v>1</v>
      </c>
    </row>
    <row r="2272" spans="1:11" x14ac:dyDescent="0.3">
      <c r="A2272">
        <f t="shared" ca="1" si="255"/>
        <v>199872</v>
      </c>
      <c r="B2272">
        <f t="shared" ca="1" si="256"/>
        <v>140599</v>
      </c>
      <c r="C2272">
        <f t="shared" ca="1" si="257"/>
        <v>371481</v>
      </c>
      <c r="D2272">
        <f t="shared" ca="1" si="258"/>
        <v>123</v>
      </c>
      <c r="E2272">
        <f t="shared" ca="1" si="254"/>
        <v>3456</v>
      </c>
      <c r="F2272">
        <f t="shared" ca="1" si="254"/>
        <v>3116</v>
      </c>
      <c r="G2272">
        <f t="shared" ca="1" si="259"/>
        <v>10779</v>
      </c>
      <c r="H2272">
        <f t="shared" ca="1" si="260"/>
        <v>516412</v>
      </c>
      <c r="I2272">
        <v>3</v>
      </c>
      <c r="J2272">
        <v>3</v>
      </c>
      <c r="K2272">
        <v>1</v>
      </c>
    </row>
    <row r="2273" spans="1:11" x14ac:dyDescent="0.3">
      <c r="A2273">
        <f t="shared" ca="1" si="255"/>
        <v>202463</v>
      </c>
      <c r="B2273">
        <f t="shared" ca="1" si="256"/>
        <v>113126</v>
      </c>
      <c r="C2273">
        <f t="shared" ca="1" si="257"/>
        <v>388784</v>
      </c>
      <c r="D2273">
        <f t="shared" ca="1" si="258"/>
        <v>372</v>
      </c>
      <c r="E2273">
        <f t="shared" ref="E2273:F2336" ca="1" si="261">RANDBETWEEN(2700,3600)</f>
        <v>3061</v>
      </c>
      <c r="F2273">
        <f t="shared" ca="1" si="261"/>
        <v>3189</v>
      </c>
      <c r="G2273">
        <f t="shared" ca="1" si="259"/>
        <v>10297</v>
      </c>
      <c r="H2273">
        <f t="shared" ca="1" si="260"/>
        <v>813174</v>
      </c>
      <c r="I2273">
        <v>3</v>
      </c>
      <c r="J2273">
        <v>3</v>
      </c>
      <c r="K2273">
        <v>1</v>
      </c>
    </row>
    <row r="2274" spans="1:11" x14ac:dyDescent="0.3">
      <c r="A2274">
        <f t="shared" ca="1" si="255"/>
        <v>194878</v>
      </c>
      <c r="B2274">
        <f t="shared" ca="1" si="256"/>
        <v>141997</v>
      </c>
      <c r="C2274">
        <f t="shared" ca="1" si="257"/>
        <v>453402</v>
      </c>
      <c r="D2274">
        <f t="shared" ca="1" si="258"/>
        <v>376</v>
      </c>
      <c r="E2274">
        <f t="shared" ca="1" si="261"/>
        <v>2956</v>
      </c>
      <c r="F2274">
        <f t="shared" ca="1" si="261"/>
        <v>3187</v>
      </c>
      <c r="G2274">
        <f t="shared" ca="1" si="259"/>
        <v>7512</v>
      </c>
      <c r="H2274">
        <f t="shared" ca="1" si="260"/>
        <v>334809</v>
      </c>
      <c r="I2274">
        <v>3</v>
      </c>
      <c r="J2274">
        <v>3</v>
      </c>
      <c r="K2274">
        <v>1</v>
      </c>
    </row>
    <row r="2275" spans="1:11" x14ac:dyDescent="0.3">
      <c r="A2275">
        <f t="shared" ca="1" si="255"/>
        <v>228157</v>
      </c>
      <c r="B2275">
        <f t="shared" ca="1" si="256"/>
        <v>60769</v>
      </c>
      <c r="C2275">
        <f t="shared" ca="1" si="257"/>
        <v>212278</v>
      </c>
      <c r="D2275">
        <f t="shared" ca="1" si="258"/>
        <v>193</v>
      </c>
      <c r="E2275">
        <f t="shared" ca="1" si="261"/>
        <v>3319</v>
      </c>
      <c r="F2275">
        <f t="shared" ca="1" si="261"/>
        <v>3302</v>
      </c>
      <c r="G2275">
        <f t="shared" ca="1" si="259"/>
        <v>11662</v>
      </c>
      <c r="H2275">
        <f t="shared" ca="1" si="260"/>
        <v>497289</v>
      </c>
      <c r="I2275">
        <v>3</v>
      </c>
      <c r="J2275">
        <v>3</v>
      </c>
      <c r="K2275">
        <v>1</v>
      </c>
    </row>
    <row r="2276" spans="1:11" x14ac:dyDescent="0.3">
      <c r="A2276">
        <f t="shared" ca="1" si="255"/>
        <v>185809</v>
      </c>
      <c r="B2276">
        <f t="shared" ca="1" si="256"/>
        <v>88187</v>
      </c>
      <c r="C2276">
        <f t="shared" ca="1" si="257"/>
        <v>432125</v>
      </c>
      <c r="D2276">
        <f t="shared" ca="1" si="258"/>
        <v>170</v>
      </c>
      <c r="E2276">
        <f t="shared" ca="1" si="261"/>
        <v>3122</v>
      </c>
      <c r="F2276">
        <f t="shared" ca="1" si="261"/>
        <v>3444</v>
      </c>
      <c r="G2276">
        <f t="shared" ca="1" si="259"/>
        <v>15851</v>
      </c>
      <c r="H2276">
        <f t="shared" ca="1" si="260"/>
        <v>330400</v>
      </c>
      <c r="I2276">
        <v>3</v>
      </c>
      <c r="J2276">
        <v>3</v>
      </c>
      <c r="K2276">
        <v>1</v>
      </c>
    </row>
    <row r="2277" spans="1:11" x14ac:dyDescent="0.3">
      <c r="A2277">
        <f t="shared" ca="1" si="255"/>
        <v>187109</v>
      </c>
      <c r="B2277">
        <f t="shared" ca="1" si="256"/>
        <v>87336</v>
      </c>
      <c r="C2277">
        <f t="shared" ca="1" si="257"/>
        <v>348651</v>
      </c>
      <c r="D2277">
        <f t="shared" ca="1" si="258"/>
        <v>447</v>
      </c>
      <c r="E2277">
        <f t="shared" ca="1" si="261"/>
        <v>3198</v>
      </c>
      <c r="F2277">
        <f t="shared" ca="1" si="261"/>
        <v>3472</v>
      </c>
      <c r="G2277">
        <f t="shared" ca="1" si="259"/>
        <v>18451</v>
      </c>
      <c r="H2277">
        <f t="shared" ca="1" si="260"/>
        <v>541257</v>
      </c>
      <c r="I2277">
        <v>3</v>
      </c>
      <c r="J2277">
        <v>3</v>
      </c>
      <c r="K2277">
        <v>1</v>
      </c>
    </row>
    <row r="2278" spans="1:11" x14ac:dyDescent="0.3">
      <c r="A2278">
        <f t="shared" ca="1" si="255"/>
        <v>179637</v>
      </c>
      <c r="B2278">
        <f t="shared" ca="1" si="256"/>
        <v>82608</v>
      </c>
      <c r="C2278">
        <f t="shared" ca="1" si="257"/>
        <v>441749</v>
      </c>
      <c r="D2278">
        <f t="shared" ca="1" si="258"/>
        <v>385</v>
      </c>
      <c r="E2278">
        <f t="shared" ca="1" si="261"/>
        <v>3595</v>
      </c>
      <c r="F2278">
        <f t="shared" ca="1" si="261"/>
        <v>3081</v>
      </c>
      <c r="G2278">
        <f t="shared" ca="1" si="259"/>
        <v>17322</v>
      </c>
      <c r="H2278">
        <f t="shared" ca="1" si="260"/>
        <v>789964</v>
      </c>
      <c r="I2278">
        <v>3</v>
      </c>
      <c r="J2278">
        <v>3</v>
      </c>
      <c r="K2278">
        <v>1</v>
      </c>
    </row>
    <row r="2279" spans="1:11" x14ac:dyDescent="0.3">
      <c r="A2279">
        <f t="shared" ca="1" si="255"/>
        <v>228971</v>
      </c>
      <c r="B2279">
        <f t="shared" ca="1" si="256"/>
        <v>135353</v>
      </c>
      <c r="C2279">
        <f t="shared" ca="1" si="257"/>
        <v>279529</v>
      </c>
      <c r="D2279">
        <f t="shared" ca="1" si="258"/>
        <v>29</v>
      </c>
      <c r="E2279">
        <f t="shared" ca="1" si="261"/>
        <v>3435</v>
      </c>
      <c r="F2279">
        <f t="shared" ca="1" si="261"/>
        <v>3311</v>
      </c>
      <c r="G2279">
        <f t="shared" ca="1" si="259"/>
        <v>6490</v>
      </c>
      <c r="H2279">
        <f t="shared" ca="1" si="260"/>
        <v>504471</v>
      </c>
      <c r="I2279">
        <v>3</v>
      </c>
      <c r="J2279">
        <v>3</v>
      </c>
      <c r="K2279">
        <v>1</v>
      </c>
    </row>
    <row r="2280" spans="1:11" x14ac:dyDescent="0.3">
      <c r="A2280">
        <f t="shared" ca="1" si="255"/>
        <v>213787</v>
      </c>
      <c r="B2280">
        <f t="shared" ca="1" si="256"/>
        <v>197778</v>
      </c>
      <c r="C2280">
        <f t="shared" ca="1" si="257"/>
        <v>342869</v>
      </c>
      <c r="D2280">
        <f t="shared" ca="1" si="258"/>
        <v>146</v>
      </c>
      <c r="E2280">
        <f t="shared" ca="1" si="261"/>
        <v>3464</v>
      </c>
      <c r="F2280">
        <f t="shared" ca="1" si="261"/>
        <v>2967</v>
      </c>
      <c r="G2280">
        <f t="shared" ca="1" si="259"/>
        <v>11523</v>
      </c>
      <c r="H2280">
        <f t="shared" ca="1" si="260"/>
        <v>618450</v>
      </c>
      <c r="I2280">
        <v>3</v>
      </c>
      <c r="J2280">
        <v>3</v>
      </c>
      <c r="K2280">
        <v>1</v>
      </c>
    </row>
    <row r="2281" spans="1:11" x14ac:dyDescent="0.3">
      <c r="A2281">
        <f t="shared" ca="1" si="255"/>
        <v>181552</v>
      </c>
      <c r="B2281">
        <f t="shared" ca="1" si="256"/>
        <v>192138</v>
      </c>
      <c r="C2281">
        <f t="shared" ca="1" si="257"/>
        <v>240519</v>
      </c>
      <c r="D2281">
        <f t="shared" ca="1" si="258"/>
        <v>79</v>
      </c>
      <c r="E2281">
        <f t="shared" ca="1" si="261"/>
        <v>3398</v>
      </c>
      <c r="F2281">
        <f t="shared" ca="1" si="261"/>
        <v>3227</v>
      </c>
      <c r="G2281">
        <f t="shared" ca="1" si="259"/>
        <v>6179</v>
      </c>
      <c r="H2281">
        <f t="shared" ca="1" si="260"/>
        <v>252225</v>
      </c>
      <c r="I2281">
        <v>3</v>
      </c>
      <c r="J2281">
        <v>3</v>
      </c>
      <c r="K2281">
        <v>1</v>
      </c>
    </row>
    <row r="2282" spans="1:11" x14ac:dyDescent="0.3">
      <c r="A2282">
        <f t="shared" ca="1" si="255"/>
        <v>226210</v>
      </c>
      <c r="B2282">
        <f t="shared" ca="1" si="256"/>
        <v>143534</v>
      </c>
      <c r="C2282">
        <f t="shared" ca="1" si="257"/>
        <v>132629</v>
      </c>
      <c r="D2282">
        <f t="shared" ca="1" si="258"/>
        <v>69</v>
      </c>
      <c r="E2282">
        <f t="shared" ca="1" si="261"/>
        <v>2750</v>
      </c>
      <c r="F2282">
        <f t="shared" ca="1" si="261"/>
        <v>3423</v>
      </c>
      <c r="G2282">
        <f t="shared" ca="1" si="259"/>
        <v>9768</v>
      </c>
      <c r="H2282">
        <f t="shared" ca="1" si="260"/>
        <v>886099</v>
      </c>
      <c r="I2282">
        <v>3</v>
      </c>
      <c r="J2282">
        <v>3</v>
      </c>
      <c r="K2282">
        <v>1</v>
      </c>
    </row>
    <row r="2283" spans="1:11" x14ac:dyDescent="0.3">
      <c r="A2283">
        <f t="shared" ca="1" si="255"/>
        <v>228006</v>
      </c>
      <c r="B2283">
        <f t="shared" ca="1" si="256"/>
        <v>57014</v>
      </c>
      <c r="C2283">
        <f t="shared" ca="1" si="257"/>
        <v>441130</v>
      </c>
      <c r="D2283">
        <f t="shared" ca="1" si="258"/>
        <v>249</v>
      </c>
      <c r="E2283">
        <f t="shared" ca="1" si="261"/>
        <v>2703</v>
      </c>
      <c r="F2283">
        <f t="shared" ca="1" si="261"/>
        <v>2746</v>
      </c>
      <c r="G2283">
        <f t="shared" ca="1" si="259"/>
        <v>17341</v>
      </c>
      <c r="H2283">
        <f t="shared" ca="1" si="260"/>
        <v>501395</v>
      </c>
      <c r="I2283">
        <v>3</v>
      </c>
      <c r="J2283">
        <v>3</v>
      </c>
      <c r="K2283">
        <v>1</v>
      </c>
    </row>
    <row r="2284" spans="1:11" x14ac:dyDescent="0.3">
      <c r="A2284">
        <f t="shared" ca="1" si="255"/>
        <v>211110</v>
      </c>
      <c r="B2284">
        <f t="shared" ca="1" si="256"/>
        <v>132955</v>
      </c>
      <c r="C2284">
        <f t="shared" ca="1" si="257"/>
        <v>445391</v>
      </c>
      <c r="D2284">
        <f t="shared" ca="1" si="258"/>
        <v>132</v>
      </c>
      <c r="E2284">
        <f t="shared" ca="1" si="261"/>
        <v>3366</v>
      </c>
      <c r="F2284">
        <f t="shared" ca="1" si="261"/>
        <v>3303</v>
      </c>
      <c r="G2284">
        <f t="shared" ca="1" si="259"/>
        <v>8285</v>
      </c>
      <c r="H2284">
        <f t="shared" ca="1" si="260"/>
        <v>758103</v>
      </c>
      <c r="I2284">
        <v>3</v>
      </c>
      <c r="J2284">
        <v>3</v>
      </c>
      <c r="K2284">
        <v>1</v>
      </c>
    </row>
    <row r="2285" spans="1:11" x14ac:dyDescent="0.3">
      <c r="A2285">
        <f t="shared" ca="1" si="255"/>
        <v>187860</v>
      </c>
      <c r="B2285">
        <f t="shared" ca="1" si="256"/>
        <v>179831</v>
      </c>
      <c r="C2285">
        <f t="shared" ca="1" si="257"/>
        <v>261992</v>
      </c>
      <c r="D2285">
        <f t="shared" ca="1" si="258"/>
        <v>231</v>
      </c>
      <c r="E2285">
        <f t="shared" ca="1" si="261"/>
        <v>2853</v>
      </c>
      <c r="F2285">
        <f t="shared" ca="1" si="261"/>
        <v>3088</v>
      </c>
      <c r="G2285">
        <f t="shared" ca="1" si="259"/>
        <v>15568</v>
      </c>
      <c r="H2285">
        <f t="shared" ca="1" si="260"/>
        <v>940237</v>
      </c>
      <c r="I2285">
        <v>3</v>
      </c>
      <c r="J2285">
        <v>3</v>
      </c>
      <c r="K2285">
        <v>1</v>
      </c>
    </row>
    <row r="2286" spans="1:11" x14ac:dyDescent="0.3">
      <c r="A2286">
        <f t="shared" ca="1" si="255"/>
        <v>205749</v>
      </c>
      <c r="B2286">
        <f t="shared" ca="1" si="256"/>
        <v>82251</v>
      </c>
      <c r="C2286">
        <f t="shared" ca="1" si="257"/>
        <v>333640</v>
      </c>
      <c r="D2286">
        <f t="shared" ca="1" si="258"/>
        <v>33</v>
      </c>
      <c r="E2286">
        <f t="shared" ca="1" si="261"/>
        <v>3592</v>
      </c>
      <c r="F2286">
        <f t="shared" ca="1" si="261"/>
        <v>3278</v>
      </c>
      <c r="G2286">
        <f t="shared" ca="1" si="259"/>
        <v>18916</v>
      </c>
      <c r="H2286">
        <f t="shared" ca="1" si="260"/>
        <v>803203</v>
      </c>
      <c r="I2286">
        <v>3</v>
      </c>
      <c r="J2286">
        <v>3</v>
      </c>
      <c r="K2286">
        <v>1</v>
      </c>
    </row>
    <row r="2287" spans="1:11" x14ac:dyDescent="0.3">
      <c r="A2287">
        <f t="shared" ca="1" si="255"/>
        <v>227496</v>
      </c>
      <c r="B2287">
        <f t="shared" ca="1" si="256"/>
        <v>162495</v>
      </c>
      <c r="C2287">
        <f t="shared" ca="1" si="257"/>
        <v>400037</v>
      </c>
      <c r="D2287">
        <f t="shared" ca="1" si="258"/>
        <v>386</v>
      </c>
      <c r="E2287">
        <f t="shared" ca="1" si="261"/>
        <v>3527</v>
      </c>
      <c r="F2287">
        <f t="shared" ca="1" si="261"/>
        <v>2816</v>
      </c>
      <c r="G2287">
        <f t="shared" ca="1" si="259"/>
        <v>10354</v>
      </c>
      <c r="H2287">
        <f t="shared" ca="1" si="260"/>
        <v>954271</v>
      </c>
      <c r="I2287">
        <v>3</v>
      </c>
      <c r="J2287">
        <v>3</v>
      </c>
      <c r="K2287">
        <v>1</v>
      </c>
    </row>
    <row r="2288" spans="1:11" x14ac:dyDescent="0.3">
      <c r="A2288">
        <f t="shared" ca="1" si="255"/>
        <v>217135</v>
      </c>
      <c r="B2288">
        <f t="shared" ca="1" si="256"/>
        <v>105934</v>
      </c>
      <c r="C2288">
        <f t="shared" ca="1" si="257"/>
        <v>251380</v>
      </c>
      <c r="D2288">
        <f t="shared" ca="1" si="258"/>
        <v>3</v>
      </c>
      <c r="E2288">
        <f t="shared" ca="1" si="261"/>
        <v>3019</v>
      </c>
      <c r="F2288">
        <f t="shared" ca="1" si="261"/>
        <v>3514</v>
      </c>
      <c r="G2288">
        <f t="shared" ca="1" si="259"/>
        <v>13426</v>
      </c>
      <c r="H2288">
        <f t="shared" ca="1" si="260"/>
        <v>975396</v>
      </c>
      <c r="I2288">
        <v>3</v>
      </c>
      <c r="J2288">
        <v>3</v>
      </c>
      <c r="K2288">
        <v>1</v>
      </c>
    </row>
    <row r="2289" spans="1:11" x14ac:dyDescent="0.3">
      <c r="A2289">
        <f t="shared" ca="1" si="255"/>
        <v>222992</v>
      </c>
      <c r="B2289">
        <f t="shared" ca="1" si="256"/>
        <v>165530</v>
      </c>
      <c r="C2289">
        <f t="shared" ca="1" si="257"/>
        <v>182066</v>
      </c>
      <c r="D2289">
        <f t="shared" ca="1" si="258"/>
        <v>442</v>
      </c>
      <c r="E2289">
        <f t="shared" ca="1" si="261"/>
        <v>2766</v>
      </c>
      <c r="F2289">
        <f t="shared" ca="1" si="261"/>
        <v>3140</v>
      </c>
      <c r="G2289">
        <f t="shared" ca="1" si="259"/>
        <v>16535</v>
      </c>
      <c r="H2289">
        <f t="shared" ca="1" si="260"/>
        <v>490830</v>
      </c>
      <c r="I2289">
        <v>3</v>
      </c>
      <c r="J2289">
        <v>3</v>
      </c>
      <c r="K2289">
        <v>1</v>
      </c>
    </row>
    <row r="2290" spans="1:11" x14ac:dyDescent="0.3">
      <c r="A2290">
        <f t="shared" ca="1" si="255"/>
        <v>233272</v>
      </c>
      <c r="B2290">
        <f t="shared" ca="1" si="256"/>
        <v>191991</v>
      </c>
      <c r="C2290">
        <f t="shared" ca="1" si="257"/>
        <v>285118</v>
      </c>
      <c r="D2290">
        <f t="shared" ca="1" si="258"/>
        <v>139</v>
      </c>
      <c r="E2290">
        <f t="shared" ca="1" si="261"/>
        <v>2896</v>
      </c>
      <c r="F2290">
        <f t="shared" ca="1" si="261"/>
        <v>2893</v>
      </c>
      <c r="G2290">
        <f t="shared" ca="1" si="259"/>
        <v>10551</v>
      </c>
      <c r="H2290">
        <f t="shared" ca="1" si="260"/>
        <v>768360</v>
      </c>
      <c r="I2290">
        <v>3</v>
      </c>
      <c r="J2290">
        <v>3</v>
      </c>
      <c r="K2290">
        <v>1</v>
      </c>
    </row>
    <row r="2291" spans="1:11" x14ac:dyDescent="0.3">
      <c r="A2291">
        <f t="shared" ca="1" si="255"/>
        <v>192495</v>
      </c>
      <c r="B2291">
        <f t="shared" ca="1" si="256"/>
        <v>82599</v>
      </c>
      <c r="C2291">
        <f t="shared" ca="1" si="257"/>
        <v>429705</v>
      </c>
      <c r="D2291">
        <f t="shared" ca="1" si="258"/>
        <v>121</v>
      </c>
      <c r="E2291">
        <f t="shared" ca="1" si="261"/>
        <v>2873</v>
      </c>
      <c r="F2291">
        <f t="shared" ca="1" si="261"/>
        <v>3276</v>
      </c>
      <c r="G2291">
        <f t="shared" ca="1" si="259"/>
        <v>13652</v>
      </c>
      <c r="H2291">
        <f t="shared" ca="1" si="260"/>
        <v>375443</v>
      </c>
      <c r="I2291">
        <v>3</v>
      </c>
      <c r="J2291">
        <v>3</v>
      </c>
      <c r="K2291">
        <v>1</v>
      </c>
    </row>
    <row r="2292" spans="1:11" x14ac:dyDescent="0.3">
      <c r="A2292">
        <f t="shared" ca="1" si="255"/>
        <v>220214</v>
      </c>
      <c r="B2292">
        <f t="shared" ca="1" si="256"/>
        <v>197996</v>
      </c>
      <c r="C2292">
        <f t="shared" ca="1" si="257"/>
        <v>108118</v>
      </c>
      <c r="D2292">
        <f t="shared" ca="1" si="258"/>
        <v>175</v>
      </c>
      <c r="E2292">
        <f t="shared" ca="1" si="261"/>
        <v>3327</v>
      </c>
      <c r="F2292">
        <f t="shared" ca="1" si="261"/>
        <v>3565</v>
      </c>
      <c r="G2292">
        <f t="shared" ca="1" si="259"/>
        <v>13963</v>
      </c>
      <c r="H2292">
        <f t="shared" ca="1" si="260"/>
        <v>826836</v>
      </c>
      <c r="I2292">
        <v>3</v>
      </c>
      <c r="J2292">
        <v>3</v>
      </c>
      <c r="K2292">
        <v>1</v>
      </c>
    </row>
    <row r="2293" spans="1:11" x14ac:dyDescent="0.3">
      <c r="A2293">
        <f t="shared" ca="1" si="255"/>
        <v>198748</v>
      </c>
      <c r="B2293">
        <f t="shared" ca="1" si="256"/>
        <v>148796</v>
      </c>
      <c r="C2293">
        <f t="shared" ca="1" si="257"/>
        <v>259725</v>
      </c>
      <c r="D2293">
        <f t="shared" ca="1" si="258"/>
        <v>379</v>
      </c>
      <c r="E2293">
        <f t="shared" ca="1" si="261"/>
        <v>3230</v>
      </c>
      <c r="F2293">
        <f t="shared" ca="1" si="261"/>
        <v>3264</v>
      </c>
      <c r="G2293">
        <f t="shared" ca="1" si="259"/>
        <v>8595</v>
      </c>
      <c r="H2293">
        <f t="shared" ca="1" si="260"/>
        <v>611620</v>
      </c>
      <c r="I2293">
        <v>3</v>
      </c>
      <c r="J2293">
        <v>3</v>
      </c>
      <c r="K2293">
        <v>1</v>
      </c>
    </row>
    <row r="2294" spans="1:11" x14ac:dyDescent="0.3">
      <c r="A2294">
        <f t="shared" ca="1" si="255"/>
        <v>222915</v>
      </c>
      <c r="B2294">
        <f t="shared" ca="1" si="256"/>
        <v>173299</v>
      </c>
      <c r="C2294">
        <f t="shared" ca="1" si="257"/>
        <v>389062</v>
      </c>
      <c r="D2294">
        <f t="shared" ca="1" si="258"/>
        <v>118</v>
      </c>
      <c r="E2294">
        <f t="shared" ca="1" si="261"/>
        <v>3276</v>
      </c>
      <c r="F2294">
        <f t="shared" ca="1" si="261"/>
        <v>3313</v>
      </c>
      <c r="G2294">
        <f t="shared" ca="1" si="259"/>
        <v>5177</v>
      </c>
      <c r="H2294">
        <f t="shared" ca="1" si="260"/>
        <v>574013</v>
      </c>
      <c r="I2294">
        <v>3</v>
      </c>
      <c r="J2294">
        <v>3</v>
      </c>
      <c r="K2294">
        <v>1</v>
      </c>
    </row>
    <row r="2295" spans="1:11" x14ac:dyDescent="0.3">
      <c r="A2295">
        <f t="shared" ca="1" si="255"/>
        <v>187768</v>
      </c>
      <c r="B2295">
        <f t="shared" ca="1" si="256"/>
        <v>186961</v>
      </c>
      <c r="C2295">
        <f t="shared" ca="1" si="257"/>
        <v>256821</v>
      </c>
      <c r="D2295">
        <f t="shared" ca="1" si="258"/>
        <v>263</v>
      </c>
      <c r="E2295">
        <f t="shared" ca="1" si="261"/>
        <v>2952</v>
      </c>
      <c r="F2295">
        <f t="shared" ca="1" si="261"/>
        <v>2827</v>
      </c>
      <c r="G2295">
        <f t="shared" ca="1" si="259"/>
        <v>5447</v>
      </c>
      <c r="H2295">
        <f t="shared" ca="1" si="260"/>
        <v>576984</v>
      </c>
      <c r="I2295">
        <v>3</v>
      </c>
      <c r="J2295">
        <v>3</v>
      </c>
      <c r="K2295">
        <v>1</v>
      </c>
    </row>
    <row r="2296" spans="1:11" x14ac:dyDescent="0.3">
      <c r="A2296">
        <f t="shared" ca="1" si="255"/>
        <v>175829</v>
      </c>
      <c r="B2296">
        <f t="shared" ca="1" si="256"/>
        <v>103855</v>
      </c>
      <c r="C2296">
        <f t="shared" ca="1" si="257"/>
        <v>186164</v>
      </c>
      <c r="D2296">
        <f t="shared" ca="1" si="258"/>
        <v>72</v>
      </c>
      <c r="E2296">
        <f t="shared" ca="1" si="261"/>
        <v>2967</v>
      </c>
      <c r="F2296">
        <f t="shared" ca="1" si="261"/>
        <v>3430</v>
      </c>
      <c r="G2296">
        <f t="shared" ca="1" si="259"/>
        <v>14772</v>
      </c>
      <c r="H2296">
        <f t="shared" ca="1" si="260"/>
        <v>881270</v>
      </c>
      <c r="I2296">
        <v>3</v>
      </c>
      <c r="J2296">
        <v>3</v>
      </c>
      <c r="K2296">
        <v>1</v>
      </c>
    </row>
    <row r="2297" spans="1:11" x14ac:dyDescent="0.3">
      <c r="A2297">
        <f t="shared" ca="1" si="255"/>
        <v>228935</v>
      </c>
      <c r="B2297">
        <f t="shared" ca="1" si="256"/>
        <v>94632</v>
      </c>
      <c r="C2297">
        <f t="shared" ca="1" si="257"/>
        <v>480639</v>
      </c>
      <c r="D2297">
        <f t="shared" ca="1" si="258"/>
        <v>186</v>
      </c>
      <c r="E2297">
        <f t="shared" ca="1" si="261"/>
        <v>3089</v>
      </c>
      <c r="F2297">
        <f t="shared" ca="1" si="261"/>
        <v>3557</v>
      </c>
      <c r="G2297">
        <f t="shared" ca="1" si="259"/>
        <v>19116</v>
      </c>
      <c r="H2297">
        <f t="shared" ca="1" si="260"/>
        <v>750263</v>
      </c>
      <c r="I2297">
        <v>3</v>
      </c>
      <c r="J2297">
        <v>3</v>
      </c>
      <c r="K2297">
        <v>1</v>
      </c>
    </row>
    <row r="2298" spans="1:11" x14ac:dyDescent="0.3">
      <c r="A2298">
        <f t="shared" ca="1" si="255"/>
        <v>199917</v>
      </c>
      <c r="B2298">
        <f t="shared" ca="1" si="256"/>
        <v>178598</v>
      </c>
      <c r="C2298">
        <f t="shared" ca="1" si="257"/>
        <v>179425</v>
      </c>
      <c r="D2298">
        <f t="shared" ca="1" si="258"/>
        <v>108</v>
      </c>
      <c r="E2298">
        <f t="shared" ca="1" si="261"/>
        <v>3505</v>
      </c>
      <c r="F2298">
        <f t="shared" ca="1" si="261"/>
        <v>3427</v>
      </c>
      <c r="G2298">
        <f t="shared" ca="1" si="259"/>
        <v>11530</v>
      </c>
      <c r="H2298">
        <f t="shared" ca="1" si="260"/>
        <v>706994</v>
      </c>
      <c r="I2298">
        <v>3</v>
      </c>
      <c r="J2298">
        <v>3</v>
      </c>
      <c r="K2298">
        <v>1</v>
      </c>
    </row>
    <row r="2299" spans="1:11" x14ac:dyDescent="0.3">
      <c r="A2299">
        <f t="shared" ca="1" si="255"/>
        <v>183130</v>
      </c>
      <c r="B2299">
        <f t="shared" ca="1" si="256"/>
        <v>121080</v>
      </c>
      <c r="C2299">
        <f t="shared" ca="1" si="257"/>
        <v>247944</v>
      </c>
      <c r="D2299">
        <f t="shared" ca="1" si="258"/>
        <v>325</v>
      </c>
      <c r="E2299">
        <f t="shared" ca="1" si="261"/>
        <v>3404</v>
      </c>
      <c r="F2299">
        <f t="shared" ca="1" si="261"/>
        <v>3082</v>
      </c>
      <c r="G2299">
        <f t="shared" ca="1" si="259"/>
        <v>12855</v>
      </c>
      <c r="H2299">
        <f t="shared" ca="1" si="260"/>
        <v>372847</v>
      </c>
      <c r="I2299">
        <v>3</v>
      </c>
      <c r="J2299">
        <v>3</v>
      </c>
      <c r="K2299">
        <v>1</v>
      </c>
    </row>
    <row r="2300" spans="1:11" x14ac:dyDescent="0.3">
      <c r="A2300">
        <f t="shared" ca="1" si="255"/>
        <v>225333</v>
      </c>
      <c r="B2300">
        <f t="shared" ca="1" si="256"/>
        <v>182451</v>
      </c>
      <c r="C2300">
        <f t="shared" ca="1" si="257"/>
        <v>461869</v>
      </c>
      <c r="D2300">
        <f t="shared" ca="1" si="258"/>
        <v>89</v>
      </c>
      <c r="E2300">
        <f t="shared" ca="1" si="261"/>
        <v>3439</v>
      </c>
      <c r="F2300">
        <f t="shared" ca="1" si="261"/>
        <v>3297</v>
      </c>
      <c r="G2300">
        <f t="shared" ca="1" si="259"/>
        <v>12698</v>
      </c>
      <c r="H2300">
        <f t="shared" ca="1" si="260"/>
        <v>657834</v>
      </c>
      <c r="I2300">
        <v>3</v>
      </c>
      <c r="J2300">
        <v>3</v>
      </c>
      <c r="K2300">
        <v>1</v>
      </c>
    </row>
    <row r="2301" spans="1:11" x14ac:dyDescent="0.3">
      <c r="A2301">
        <f t="shared" ca="1" si="255"/>
        <v>207363</v>
      </c>
      <c r="B2301">
        <f t="shared" ca="1" si="256"/>
        <v>67966</v>
      </c>
      <c r="C2301">
        <f t="shared" ca="1" si="257"/>
        <v>395838</v>
      </c>
      <c r="D2301">
        <f t="shared" ca="1" si="258"/>
        <v>423</v>
      </c>
      <c r="E2301">
        <f t="shared" ca="1" si="261"/>
        <v>3206</v>
      </c>
      <c r="F2301">
        <f t="shared" ca="1" si="261"/>
        <v>3147</v>
      </c>
      <c r="G2301">
        <f t="shared" ca="1" si="259"/>
        <v>14609</v>
      </c>
      <c r="H2301">
        <f t="shared" ca="1" si="260"/>
        <v>814005</v>
      </c>
      <c r="I2301">
        <v>3</v>
      </c>
      <c r="J2301">
        <v>3</v>
      </c>
      <c r="K2301">
        <v>1</v>
      </c>
    </row>
    <row r="2302" spans="1:11" x14ac:dyDescent="0.3">
      <c r="A2302">
        <f t="shared" ca="1" si="255"/>
        <v>193853</v>
      </c>
      <c r="B2302">
        <f t="shared" ca="1" si="256"/>
        <v>130709</v>
      </c>
      <c r="C2302">
        <f t="shared" ca="1" si="257"/>
        <v>366321</v>
      </c>
      <c r="D2302">
        <f t="shared" ca="1" si="258"/>
        <v>153</v>
      </c>
      <c r="E2302">
        <f t="shared" ca="1" si="261"/>
        <v>2997</v>
      </c>
      <c r="F2302">
        <f t="shared" ca="1" si="261"/>
        <v>3124</v>
      </c>
      <c r="G2302">
        <f t="shared" ca="1" si="259"/>
        <v>9671</v>
      </c>
      <c r="H2302">
        <f t="shared" ca="1" si="260"/>
        <v>379209</v>
      </c>
      <c r="I2302">
        <v>3</v>
      </c>
      <c r="J2302">
        <v>3</v>
      </c>
      <c r="K2302">
        <v>1</v>
      </c>
    </row>
    <row r="2303" spans="1:11" x14ac:dyDescent="0.3">
      <c r="A2303">
        <f t="shared" ca="1" si="255"/>
        <v>182553</v>
      </c>
      <c r="B2303">
        <f t="shared" ca="1" si="256"/>
        <v>170663</v>
      </c>
      <c r="C2303">
        <f t="shared" ca="1" si="257"/>
        <v>393114</v>
      </c>
      <c r="D2303">
        <f t="shared" ca="1" si="258"/>
        <v>239</v>
      </c>
      <c r="E2303">
        <f t="shared" ca="1" si="261"/>
        <v>3473</v>
      </c>
      <c r="F2303">
        <f t="shared" ca="1" si="261"/>
        <v>3349</v>
      </c>
      <c r="G2303">
        <f t="shared" ca="1" si="259"/>
        <v>5107</v>
      </c>
      <c r="H2303">
        <f t="shared" ca="1" si="260"/>
        <v>962042</v>
      </c>
      <c r="I2303">
        <v>3</v>
      </c>
      <c r="J2303">
        <v>3</v>
      </c>
      <c r="K2303">
        <v>1</v>
      </c>
    </row>
    <row r="2304" spans="1:11" x14ac:dyDescent="0.3">
      <c r="A2304">
        <f t="shared" ca="1" si="255"/>
        <v>177104</v>
      </c>
      <c r="B2304">
        <f t="shared" ca="1" si="256"/>
        <v>176312</v>
      </c>
      <c r="C2304">
        <f t="shared" ca="1" si="257"/>
        <v>178006</v>
      </c>
      <c r="D2304">
        <f t="shared" ca="1" si="258"/>
        <v>375</v>
      </c>
      <c r="E2304">
        <f t="shared" ca="1" si="261"/>
        <v>3104</v>
      </c>
      <c r="F2304">
        <f t="shared" ca="1" si="261"/>
        <v>3484</v>
      </c>
      <c r="G2304">
        <f t="shared" ca="1" si="259"/>
        <v>18539</v>
      </c>
      <c r="H2304">
        <f t="shared" ca="1" si="260"/>
        <v>270278</v>
      </c>
      <c r="I2304">
        <v>3</v>
      </c>
      <c r="J2304">
        <v>3</v>
      </c>
      <c r="K2304">
        <v>1</v>
      </c>
    </row>
    <row r="2305" spans="1:11" x14ac:dyDescent="0.3">
      <c r="A2305">
        <f t="shared" ca="1" si="255"/>
        <v>186487</v>
      </c>
      <c r="B2305">
        <f t="shared" ca="1" si="256"/>
        <v>148103</v>
      </c>
      <c r="C2305">
        <f t="shared" ca="1" si="257"/>
        <v>265219</v>
      </c>
      <c r="D2305">
        <f t="shared" ca="1" si="258"/>
        <v>388</v>
      </c>
      <c r="E2305">
        <f t="shared" ca="1" si="261"/>
        <v>3257</v>
      </c>
      <c r="F2305">
        <f t="shared" ca="1" si="261"/>
        <v>3350</v>
      </c>
      <c r="G2305">
        <f t="shared" ca="1" si="259"/>
        <v>8778</v>
      </c>
      <c r="H2305">
        <f t="shared" ca="1" si="260"/>
        <v>949303</v>
      </c>
      <c r="I2305">
        <v>3</v>
      </c>
      <c r="J2305">
        <v>3</v>
      </c>
      <c r="K2305">
        <v>1</v>
      </c>
    </row>
    <row r="2306" spans="1:11" x14ac:dyDescent="0.3">
      <c r="A2306">
        <f t="shared" ca="1" si="255"/>
        <v>188685</v>
      </c>
      <c r="B2306">
        <f t="shared" ca="1" si="256"/>
        <v>139420</v>
      </c>
      <c r="C2306">
        <f t="shared" ca="1" si="257"/>
        <v>113744</v>
      </c>
      <c r="D2306">
        <f t="shared" ca="1" si="258"/>
        <v>186</v>
      </c>
      <c r="E2306">
        <f t="shared" ca="1" si="261"/>
        <v>3051</v>
      </c>
      <c r="F2306">
        <f t="shared" ca="1" si="261"/>
        <v>3472</v>
      </c>
      <c r="G2306">
        <f t="shared" ca="1" si="259"/>
        <v>8352</v>
      </c>
      <c r="H2306">
        <f t="shared" ca="1" si="260"/>
        <v>280365</v>
      </c>
      <c r="I2306">
        <v>3</v>
      </c>
      <c r="J2306">
        <v>3</v>
      </c>
      <c r="K2306">
        <v>1</v>
      </c>
    </row>
    <row r="2307" spans="1:11" x14ac:dyDescent="0.3">
      <c r="A2307">
        <f t="shared" ca="1" si="255"/>
        <v>178929</v>
      </c>
      <c r="B2307">
        <f t="shared" ca="1" si="256"/>
        <v>150623</v>
      </c>
      <c r="C2307">
        <f t="shared" ca="1" si="257"/>
        <v>178042</v>
      </c>
      <c r="D2307">
        <f t="shared" ca="1" si="258"/>
        <v>343</v>
      </c>
      <c r="E2307">
        <f t="shared" ca="1" si="261"/>
        <v>3232</v>
      </c>
      <c r="F2307">
        <f t="shared" ca="1" si="261"/>
        <v>3387</v>
      </c>
      <c r="G2307">
        <f t="shared" ca="1" si="259"/>
        <v>17058</v>
      </c>
      <c r="H2307">
        <f t="shared" ca="1" si="260"/>
        <v>814240</v>
      </c>
      <c r="I2307">
        <v>3</v>
      </c>
      <c r="J2307">
        <v>3</v>
      </c>
      <c r="K2307">
        <v>1</v>
      </c>
    </row>
    <row r="2308" spans="1:11" x14ac:dyDescent="0.3">
      <c r="A2308">
        <f t="shared" ca="1" si="255"/>
        <v>217265</v>
      </c>
      <c r="B2308">
        <f t="shared" ca="1" si="256"/>
        <v>88355</v>
      </c>
      <c r="C2308">
        <f t="shared" ca="1" si="257"/>
        <v>262123</v>
      </c>
      <c r="D2308">
        <f t="shared" ca="1" si="258"/>
        <v>236</v>
      </c>
      <c r="E2308">
        <f t="shared" ca="1" si="261"/>
        <v>3121</v>
      </c>
      <c r="F2308">
        <f t="shared" ca="1" si="261"/>
        <v>2987</v>
      </c>
      <c r="G2308">
        <f t="shared" ca="1" si="259"/>
        <v>18049</v>
      </c>
      <c r="H2308">
        <f t="shared" ca="1" si="260"/>
        <v>382371</v>
      </c>
      <c r="I2308">
        <v>3</v>
      </c>
      <c r="J2308">
        <v>3</v>
      </c>
      <c r="K2308">
        <v>1</v>
      </c>
    </row>
    <row r="2309" spans="1:11" x14ac:dyDescent="0.3">
      <c r="A2309">
        <f t="shared" ca="1" si="255"/>
        <v>216212</v>
      </c>
      <c r="B2309">
        <f t="shared" ca="1" si="256"/>
        <v>110936</v>
      </c>
      <c r="C2309">
        <f t="shared" ca="1" si="257"/>
        <v>267024</v>
      </c>
      <c r="D2309">
        <f t="shared" ca="1" si="258"/>
        <v>329</v>
      </c>
      <c r="E2309">
        <f t="shared" ca="1" si="261"/>
        <v>3595</v>
      </c>
      <c r="F2309">
        <f t="shared" ca="1" si="261"/>
        <v>2704</v>
      </c>
      <c r="G2309">
        <f t="shared" ca="1" si="259"/>
        <v>6190</v>
      </c>
      <c r="H2309">
        <f t="shared" ca="1" si="260"/>
        <v>836093</v>
      </c>
      <c r="I2309">
        <v>3</v>
      </c>
      <c r="J2309">
        <v>3</v>
      </c>
      <c r="K2309">
        <v>1</v>
      </c>
    </row>
    <row r="2310" spans="1:11" x14ac:dyDescent="0.3">
      <c r="A2310">
        <f t="shared" ca="1" si="255"/>
        <v>224816</v>
      </c>
      <c r="B2310">
        <f t="shared" ca="1" si="256"/>
        <v>85074</v>
      </c>
      <c r="C2310">
        <f t="shared" ca="1" si="257"/>
        <v>328169</v>
      </c>
      <c r="D2310">
        <f t="shared" ca="1" si="258"/>
        <v>410</v>
      </c>
      <c r="E2310">
        <f t="shared" ca="1" si="261"/>
        <v>3489</v>
      </c>
      <c r="F2310">
        <f t="shared" ca="1" si="261"/>
        <v>3538</v>
      </c>
      <c r="G2310">
        <f t="shared" ca="1" si="259"/>
        <v>10660</v>
      </c>
      <c r="H2310">
        <f t="shared" ca="1" si="260"/>
        <v>965907</v>
      </c>
      <c r="I2310">
        <v>3</v>
      </c>
      <c r="J2310">
        <v>3</v>
      </c>
      <c r="K2310">
        <v>1</v>
      </c>
    </row>
    <row r="2311" spans="1:11" x14ac:dyDescent="0.3">
      <c r="A2311">
        <f t="shared" ca="1" si="255"/>
        <v>206713</v>
      </c>
      <c r="B2311">
        <f t="shared" ca="1" si="256"/>
        <v>172995</v>
      </c>
      <c r="C2311">
        <f t="shared" ca="1" si="257"/>
        <v>440892</v>
      </c>
      <c r="D2311">
        <f t="shared" ca="1" si="258"/>
        <v>275</v>
      </c>
      <c r="E2311">
        <f t="shared" ca="1" si="261"/>
        <v>3542</v>
      </c>
      <c r="F2311">
        <f t="shared" ca="1" si="261"/>
        <v>2724</v>
      </c>
      <c r="G2311">
        <f t="shared" ca="1" si="259"/>
        <v>9570</v>
      </c>
      <c r="H2311">
        <f t="shared" ca="1" si="260"/>
        <v>547960</v>
      </c>
      <c r="I2311">
        <v>3</v>
      </c>
      <c r="J2311">
        <v>3</v>
      </c>
      <c r="K2311">
        <v>1</v>
      </c>
    </row>
    <row r="2312" spans="1:11" x14ac:dyDescent="0.3">
      <c r="A2312">
        <f t="shared" ca="1" si="255"/>
        <v>193835</v>
      </c>
      <c r="B2312">
        <f t="shared" ca="1" si="256"/>
        <v>141387</v>
      </c>
      <c r="C2312">
        <f t="shared" ca="1" si="257"/>
        <v>463836</v>
      </c>
      <c r="D2312">
        <f t="shared" ca="1" si="258"/>
        <v>225</v>
      </c>
      <c r="E2312">
        <f t="shared" ca="1" si="261"/>
        <v>2723</v>
      </c>
      <c r="F2312">
        <f t="shared" ca="1" si="261"/>
        <v>3493</v>
      </c>
      <c r="G2312">
        <f t="shared" ca="1" si="259"/>
        <v>19310</v>
      </c>
      <c r="H2312">
        <f t="shared" ca="1" si="260"/>
        <v>349846</v>
      </c>
      <c r="I2312">
        <v>3</v>
      </c>
      <c r="J2312">
        <v>3</v>
      </c>
      <c r="K2312">
        <v>1</v>
      </c>
    </row>
    <row r="2313" spans="1:11" x14ac:dyDescent="0.3">
      <c r="A2313">
        <f t="shared" ca="1" si="255"/>
        <v>181353</v>
      </c>
      <c r="B2313">
        <f t="shared" ca="1" si="256"/>
        <v>107970</v>
      </c>
      <c r="C2313">
        <f t="shared" ca="1" si="257"/>
        <v>411254</v>
      </c>
      <c r="D2313">
        <f t="shared" ca="1" si="258"/>
        <v>23</v>
      </c>
      <c r="E2313">
        <f t="shared" ca="1" si="261"/>
        <v>3179</v>
      </c>
      <c r="F2313">
        <f t="shared" ca="1" si="261"/>
        <v>2854</v>
      </c>
      <c r="G2313">
        <f t="shared" ca="1" si="259"/>
        <v>9034</v>
      </c>
      <c r="H2313">
        <f t="shared" ca="1" si="260"/>
        <v>436975</v>
      </c>
      <c r="I2313">
        <v>3</v>
      </c>
      <c r="J2313">
        <v>3</v>
      </c>
      <c r="K2313">
        <v>1</v>
      </c>
    </row>
    <row r="2314" spans="1:11" x14ac:dyDescent="0.3">
      <c r="A2314">
        <f t="shared" ca="1" si="255"/>
        <v>224323</v>
      </c>
      <c r="B2314">
        <f t="shared" ca="1" si="256"/>
        <v>87258</v>
      </c>
      <c r="C2314">
        <f t="shared" ca="1" si="257"/>
        <v>385465</v>
      </c>
      <c r="D2314">
        <f t="shared" ca="1" si="258"/>
        <v>221</v>
      </c>
      <c r="E2314">
        <f t="shared" ca="1" si="261"/>
        <v>2993</v>
      </c>
      <c r="F2314">
        <f t="shared" ca="1" si="261"/>
        <v>3115</v>
      </c>
      <c r="G2314">
        <f t="shared" ca="1" si="259"/>
        <v>19379</v>
      </c>
      <c r="H2314">
        <f t="shared" ca="1" si="260"/>
        <v>235598</v>
      </c>
      <c r="I2314">
        <v>3</v>
      </c>
      <c r="J2314">
        <v>3</v>
      </c>
      <c r="K2314">
        <v>1</v>
      </c>
    </row>
    <row r="2315" spans="1:11" x14ac:dyDescent="0.3">
      <c r="A2315">
        <f t="shared" ca="1" si="255"/>
        <v>210296</v>
      </c>
      <c r="B2315">
        <f t="shared" ca="1" si="256"/>
        <v>138379</v>
      </c>
      <c r="C2315">
        <f t="shared" ca="1" si="257"/>
        <v>307346</v>
      </c>
      <c r="D2315">
        <f t="shared" ca="1" si="258"/>
        <v>173</v>
      </c>
      <c r="E2315">
        <f t="shared" ca="1" si="261"/>
        <v>3362</v>
      </c>
      <c r="F2315">
        <f t="shared" ca="1" si="261"/>
        <v>3531</v>
      </c>
      <c r="G2315">
        <f t="shared" ca="1" si="259"/>
        <v>13883</v>
      </c>
      <c r="H2315">
        <f t="shared" ca="1" si="260"/>
        <v>914284</v>
      </c>
      <c r="I2315">
        <v>3</v>
      </c>
      <c r="J2315">
        <v>3</v>
      </c>
      <c r="K2315">
        <v>1</v>
      </c>
    </row>
    <row r="2316" spans="1:11" x14ac:dyDescent="0.3">
      <c r="A2316">
        <f t="shared" ca="1" si="255"/>
        <v>210280</v>
      </c>
      <c r="B2316">
        <f t="shared" ca="1" si="256"/>
        <v>147077</v>
      </c>
      <c r="C2316">
        <f t="shared" ca="1" si="257"/>
        <v>490036</v>
      </c>
      <c r="D2316">
        <f t="shared" ca="1" si="258"/>
        <v>427</v>
      </c>
      <c r="E2316">
        <f t="shared" ca="1" si="261"/>
        <v>2810</v>
      </c>
      <c r="F2316">
        <f t="shared" ca="1" si="261"/>
        <v>3457</v>
      </c>
      <c r="G2316">
        <f t="shared" ca="1" si="259"/>
        <v>14722</v>
      </c>
      <c r="H2316">
        <f t="shared" ca="1" si="260"/>
        <v>804031</v>
      </c>
      <c r="I2316">
        <v>3</v>
      </c>
      <c r="J2316">
        <v>3</v>
      </c>
      <c r="K2316">
        <v>1</v>
      </c>
    </row>
    <row r="2317" spans="1:11" x14ac:dyDescent="0.3">
      <c r="A2317">
        <f t="shared" ca="1" si="255"/>
        <v>214046</v>
      </c>
      <c r="B2317">
        <f t="shared" ca="1" si="256"/>
        <v>169915</v>
      </c>
      <c r="C2317">
        <f t="shared" ca="1" si="257"/>
        <v>221442</v>
      </c>
      <c r="D2317">
        <f t="shared" ca="1" si="258"/>
        <v>215</v>
      </c>
      <c r="E2317">
        <f t="shared" ca="1" si="261"/>
        <v>3557</v>
      </c>
      <c r="F2317">
        <f t="shared" ca="1" si="261"/>
        <v>3412</v>
      </c>
      <c r="G2317">
        <f t="shared" ca="1" si="259"/>
        <v>7826</v>
      </c>
      <c r="H2317">
        <f t="shared" ca="1" si="260"/>
        <v>774289</v>
      </c>
      <c r="I2317">
        <v>3</v>
      </c>
      <c r="J2317">
        <v>3</v>
      </c>
      <c r="K2317">
        <v>1</v>
      </c>
    </row>
    <row r="2318" spans="1:11" x14ac:dyDescent="0.3">
      <c r="A2318">
        <f t="shared" ca="1" si="255"/>
        <v>225090</v>
      </c>
      <c r="B2318">
        <f t="shared" ca="1" si="256"/>
        <v>198543</v>
      </c>
      <c r="C2318">
        <f t="shared" ca="1" si="257"/>
        <v>133320</v>
      </c>
      <c r="D2318">
        <f t="shared" ca="1" si="258"/>
        <v>172</v>
      </c>
      <c r="E2318">
        <f t="shared" ca="1" si="261"/>
        <v>3175</v>
      </c>
      <c r="F2318">
        <f t="shared" ca="1" si="261"/>
        <v>3032</v>
      </c>
      <c r="G2318">
        <f t="shared" ca="1" si="259"/>
        <v>18385</v>
      </c>
      <c r="H2318">
        <f t="shared" ca="1" si="260"/>
        <v>989307</v>
      </c>
      <c r="I2318">
        <v>3</v>
      </c>
      <c r="J2318">
        <v>3</v>
      </c>
      <c r="K2318">
        <v>1</v>
      </c>
    </row>
    <row r="2319" spans="1:11" x14ac:dyDescent="0.3">
      <c r="A2319">
        <f t="shared" ca="1" si="255"/>
        <v>212652</v>
      </c>
      <c r="B2319">
        <f t="shared" ca="1" si="256"/>
        <v>179839</v>
      </c>
      <c r="C2319">
        <f t="shared" ca="1" si="257"/>
        <v>194165</v>
      </c>
      <c r="D2319">
        <f t="shared" ca="1" si="258"/>
        <v>301</v>
      </c>
      <c r="E2319">
        <f t="shared" ca="1" si="261"/>
        <v>3148</v>
      </c>
      <c r="F2319">
        <f t="shared" ca="1" si="261"/>
        <v>2837</v>
      </c>
      <c r="G2319">
        <f t="shared" ca="1" si="259"/>
        <v>10959</v>
      </c>
      <c r="H2319">
        <f t="shared" ca="1" si="260"/>
        <v>901362</v>
      </c>
      <c r="I2319">
        <v>3</v>
      </c>
      <c r="J2319">
        <v>3</v>
      </c>
      <c r="K2319">
        <v>1</v>
      </c>
    </row>
    <row r="2320" spans="1:11" x14ac:dyDescent="0.3">
      <c r="A2320">
        <f t="shared" ca="1" si="255"/>
        <v>210610</v>
      </c>
      <c r="B2320">
        <f t="shared" ca="1" si="256"/>
        <v>114800</v>
      </c>
      <c r="C2320">
        <f t="shared" ca="1" si="257"/>
        <v>338606</v>
      </c>
      <c r="D2320">
        <f t="shared" ca="1" si="258"/>
        <v>153</v>
      </c>
      <c r="E2320">
        <f t="shared" ca="1" si="261"/>
        <v>3427</v>
      </c>
      <c r="F2320">
        <f t="shared" ca="1" si="261"/>
        <v>3234</v>
      </c>
      <c r="G2320">
        <f t="shared" ca="1" si="259"/>
        <v>9079</v>
      </c>
      <c r="H2320">
        <f t="shared" ca="1" si="260"/>
        <v>947348</v>
      </c>
      <c r="I2320">
        <v>3</v>
      </c>
      <c r="J2320">
        <v>3</v>
      </c>
      <c r="K2320">
        <v>1</v>
      </c>
    </row>
    <row r="2321" spans="1:11" x14ac:dyDescent="0.3">
      <c r="A2321">
        <f t="shared" ref="A2321:A2384" ca="1" si="262">RANDBETWEEN(175122,233496)</f>
        <v>212690</v>
      </c>
      <c r="B2321">
        <f t="shared" ref="B2321:B2384" ca="1" si="263">RANDBETWEEN(50000,200000)</f>
        <v>113202</v>
      </c>
      <c r="C2321">
        <f t="shared" ref="C2321:C2384" ca="1" si="264">RANDBETWEEN(100000,500000)</f>
        <v>274957</v>
      </c>
      <c r="D2321">
        <f t="shared" ref="D2321:D2384" ca="1" si="265">RANDBETWEEN(0,450)</f>
        <v>224</v>
      </c>
      <c r="E2321">
        <f t="shared" ca="1" si="261"/>
        <v>3429</v>
      </c>
      <c r="F2321">
        <f t="shared" ca="1" si="261"/>
        <v>2773</v>
      </c>
      <c r="G2321">
        <f t="shared" ref="G2321:G2384" ca="1" si="266">RANDBETWEEN(5000,20000)</f>
        <v>12778</v>
      </c>
      <c r="H2321">
        <f t="shared" ref="H2321:H2384" ca="1" si="267">RANDBETWEEN(200000,1000000)</f>
        <v>899280</v>
      </c>
      <c r="I2321">
        <v>3</v>
      </c>
      <c r="J2321">
        <v>3</v>
      </c>
      <c r="K2321">
        <v>1</v>
      </c>
    </row>
    <row r="2322" spans="1:11" x14ac:dyDescent="0.3">
      <c r="A2322">
        <f t="shared" ca="1" si="262"/>
        <v>207525</v>
      </c>
      <c r="B2322">
        <f t="shared" ca="1" si="263"/>
        <v>93979</v>
      </c>
      <c r="C2322">
        <f t="shared" ca="1" si="264"/>
        <v>458917</v>
      </c>
      <c r="D2322">
        <f t="shared" ca="1" si="265"/>
        <v>388</v>
      </c>
      <c r="E2322">
        <f t="shared" ca="1" si="261"/>
        <v>3081</v>
      </c>
      <c r="F2322">
        <f t="shared" ca="1" si="261"/>
        <v>3491</v>
      </c>
      <c r="G2322">
        <f t="shared" ca="1" si="266"/>
        <v>7547</v>
      </c>
      <c r="H2322">
        <f t="shared" ca="1" si="267"/>
        <v>300418</v>
      </c>
      <c r="I2322">
        <v>3</v>
      </c>
      <c r="J2322">
        <v>3</v>
      </c>
      <c r="K2322">
        <v>1</v>
      </c>
    </row>
    <row r="2323" spans="1:11" x14ac:dyDescent="0.3">
      <c r="A2323">
        <f t="shared" ca="1" si="262"/>
        <v>198395</v>
      </c>
      <c r="B2323">
        <f t="shared" ca="1" si="263"/>
        <v>186311</v>
      </c>
      <c r="C2323">
        <f t="shared" ca="1" si="264"/>
        <v>150372</v>
      </c>
      <c r="D2323">
        <f t="shared" ca="1" si="265"/>
        <v>3</v>
      </c>
      <c r="E2323">
        <f t="shared" ca="1" si="261"/>
        <v>3268</v>
      </c>
      <c r="F2323">
        <f t="shared" ca="1" si="261"/>
        <v>3410</v>
      </c>
      <c r="G2323">
        <f t="shared" ca="1" si="266"/>
        <v>8404</v>
      </c>
      <c r="H2323">
        <f t="shared" ca="1" si="267"/>
        <v>829213</v>
      </c>
      <c r="I2323">
        <v>3</v>
      </c>
      <c r="J2323">
        <v>3</v>
      </c>
      <c r="K2323">
        <v>1</v>
      </c>
    </row>
    <row r="2324" spans="1:11" x14ac:dyDescent="0.3">
      <c r="A2324">
        <f t="shared" ca="1" si="262"/>
        <v>180505</v>
      </c>
      <c r="B2324">
        <f t="shared" ca="1" si="263"/>
        <v>133869</v>
      </c>
      <c r="C2324">
        <f t="shared" ca="1" si="264"/>
        <v>249030</v>
      </c>
      <c r="D2324">
        <f t="shared" ca="1" si="265"/>
        <v>27</v>
      </c>
      <c r="E2324">
        <f t="shared" ca="1" si="261"/>
        <v>3598</v>
      </c>
      <c r="F2324">
        <f t="shared" ca="1" si="261"/>
        <v>3289</v>
      </c>
      <c r="G2324">
        <f t="shared" ca="1" si="266"/>
        <v>15883</v>
      </c>
      <c r="H2324">
        <f t="shared" ca="1" si="267"/>
        <v>781057</v>
      </c>
      <c r="I2324">
        <v>3</v>
      </c>
      <c r="J2324">
        <v>3</v>
      </c>
      <c r="K2324">
        <v>1</v>
      </c>
    </row>
    <row r="2325" spans="1:11" x14ac:dyDescent="0.3">
      <c r="A2325">
        <f t="shared" ca="1" si="262"/>
        <v>215077</v>
      </c>
      <c r="B2325">
        <f t="shared" ca="1" si="263"/>
        <v>98994</v>
      </c>
      <c r="C2325">
        <f t="shared" ca="1" si="264"/>
        <v>418702</v>
      </c>
      <c r="D2325">
        <f t="shared" ca="1" si="265"/>
        <v>153</v>
      </c>
      <c r="E2325">
        <f t="shared" ca="1" si="261"/>
        <v>2907</v>
      </c>
      <c r="F2325">
        <f t="shared" ca="1" si="261"/>
        <v>2828</v>
      </c>
      <c r="G2325">
        <f t="shared" ca="1" si="266"/>
        <v>5671</v>
      </c>
      <c r="H2325">
        <f t="shared" ca="1" si="267"/>
        <v>418764</v>
      </c>
      <c r="I2325">
        <v>3</v>
      </c>
      <c r="J2325">
        <v>3</v>
      </c>
      <c r="K2325">
        <v>1</v>
      </c>
    </row>
    <row r="2326" spans="1:11" x14ac:dyDescent="0.3">
      <c r="A2326">
        <f t="shared" ca="1" si="262"/>
        <v>209355</v>
      </c>
      <c r="B2326">
        <f t="shared" ca="1" si="263"/>
        <v>84285</v>
      </c>
      <c r="C2326">
        <f t="shared" ca="1" si="264"/>
        <v>236769</v>
      </c>
      <c r="D2326">
        <f t="shared" ca="1" si="265"/>
        <v>359</v>
      </c>
      <c r="E2326">
        <f t="shared" ca="1" si="261"/>
        <v>2939</v>
      </c>
      <c r="F2326">
        <f t="shared" ca="1" si="261"/>
        <v>2944</v>
      </c>
      <c r="G2326">
        <f t="shared" ca="1" si="266"/>
        <v>18423</v>
      </c>
      <c r="H2326">
        <f t="shared" ca="1" si="267"/>
        <v>807799</v>
      </c>
      <c r="I2326">
        <v>3</v>
      </c>
      <c r="J2326">
        <v>3</v>
      </c>
      <c r="K2326">
        <v>1</v>
      </c>
    </row>
    <row r="2327" spans="1:11" x14ac:dyDescent="0.3">
      <c r="A2327">
        <f t="shared" ca="1" si="262"/>
        <v>193732</v>
      </c>
      <c r="B2327">
        <f t="shared" ca="1" si="263"/>
        <v>171947</v>
      </c>
      <c r="C2327">
        <f t="shared" ca="1" si="264"/>
        <v>391639</v>
      </c>
      <c r="D2327">
        <f t="shared" ca="1" si="265"/>
        <v>218</v>
      </c>
      <c r="E2327">
        <f t="shared" ca="1" si="261"/>
        <v>3121</v>
      </c>
      <c r="F2327">
        <f t="shared" ca="1" si="261"/>
        <v>2799</v>
      </c>
      <c r="G2327">
        <f t="shared" ca="1" si="266"/>
        <v>19582</v>
      </c>
      <c r="H2327">
        <f t="shared" ca="1" si="267"/>
        <v>749140</v>
      </c>
      <c r="I2327">
        <v>3</v>
      </c>
      <c r="J2327">
        <v>3</v>
      </c>
      <c r="K2327">
        <v>1</v>
      </c>
    </row>
    <row r="2328" spans="1:11" x14ac:dyDescent="0.3">
      <c r="A2328">
        <f t="shared" ca="1" si="262"/>
        <v>195383</v>
      </c>
      <c r="B2328">
        <f t="shared" ca="1" si="263"/>
        <v>183370</v>
      </c>
      <c r="C2328">
        <f t="shared" ca="1" si="264"/>
        <v>194857</v>
      </c>
      <c r="D2328">
        <f t="shared" ca="1" si="265"/>
        <v>278</v>
      </c>
      <c r="E2328">
        <f t="shared" ca="1" si="261"/>
        <v>3379</v>
      </c>
      <c r="F2328">
        <f t="shared" ca="1" si="261"/>
        <v>3286</v>
      </c>
      <c r="G2328">
        <f t="shared" ca="1" si="266"/>
        <v>17334</v>
      </c>
      <c r="H2328">
        <f t="shared" ca="1" si="267"/>
        <v>261617</v>
      </c>
      <c r="I2328">
        <v>3</v>
      </c>
      <c r="J2328">
        <v>3</v>
      </c>
      <c r="K2328">
        <v>1</v>
      </c>
    </row>
    <row r="2329" spans="1:11" x14ac:dyDescent="0.3">
      <c r="A2329">
        <f t="shared" ca="1" si="262"/>
        <v>216515</v>
      </c>
      <c r="B2329">
        <f t="shared" ca="1" si="263"/>
        <v>63995</v>
      </c>
      <c r="C2329">
        <f t="shared" ca="1" si="264"/>
        <v>477411</v>
      </c>
      <c r="D2329">
        <f t="shared" ca="1" si="265"/>
        <v>85</v>
      </c>
      <c r="E2329">
        <f t="shared" ca="1" si="261"/>
        <v>3083</v>
      </c>
      <c r="F2329">
        <f t="shared" ca="1" si="261"/>
        <v>3234</v>
      </c>
      <c r="G2329">
        <f t="shared" ca="1" si="266"/>
        <v>11875</v>
      </c>
      <c r="H2329">
        <f t="shared" ca="1" si="267"/>
        <v>883867</v>
      </c>
      <c r="I2329">
        <v>3</v>
      </c>
      <c r="J2329">
        <v>3</v>
      </c>
      <c r="K2329">
        <v>1</v>
      </c>
    </row>
    <row r="2330" spans="1:11" x14ac:dyDescent="0.3">
      <c r="A2330">
        <f t="shared" ca="1" si="262"/>
        <v>216975</v>
      </c>
      <c r="B2330">
        <f t="shared" ca="1" si="263"/>
        <v>51847</v>
      </c>
      <c r="C2330">
        <f t="shared" ca="1" si="264"/>
        <v>468526</v>
      </c>
      <c r="D2330">
        <f t="shared" ca="1" si="265"/>
        <v>82</v>
      </c>
      <c r="E2330">
        <f t="shared" ca="1" si="261"/>
        <v>2893</v>
      </c>
      <c r="F2330">
        <f t="shared" ca="1" si="261"/>
        <v>2938</v>
      </c>
      <c r="G2330">
        <f t="shared" ca="1" si="266"/>
        <v>9249</v>
      </c>
      <c r="H2330">
        <f t="shared" ca="1" si="267"/>
        <v>984228</v>
      </c>
      <c r="I2330">
        <v>3</v>
      </c>
      <c r="J2330">
        <v>3</v>
      </c>
      <c r="K2330">
        <v>1</v>
      </c>
    </row>
    <row r="2331" spans="1:11" x14ac:dyDescent="0.3">
      <c r="A2331">
        <f t="shared" ca="1" si="262"/>
        <v>223488</v>
      </c>
      <c r="B2331">
        <f t="shared" ca="1" si="263"/>
        <v>111009</v>
      </c>
      <c r="C2331">
        <f t="shared" ca="1" si="264"/>
        <v>364457</v>
      </c>
      <c r="D2331">
        <f t="shared" ca="1" si="265"/>
        <v>310</v>
      </c>
      <c r="E2331">
        <f t="shared" ca="1" si="261"/>
        <v>2880</v>
      </c>
      <c r="F2331">
        <f t="shared" ca="1" si="261"/>
        <v>3019</v>
      </c>
      <c r="G2331">
        <f t="shared" ca="1" si="266"/>
        <v>9423</v>
      </c>
      <c r="H2331">
        <f t="shared" ca="1" si="267"/>
        <v>868542</v>
      </c>
      <c r="I2331">
        <v>3</v>
      </c>
      <c r="J2331">
        <v>3</v>
      </c>
      <c r="K2331">
        <v>1</v>
      </c>
    </row>
    <row r="2332" spans="1:11" x14ac:dyDescent="0.3">
      <c r="A2332">
        <f t="shared" ca="1" si="262"/>
        <v>222393</v>
      </c>
      <c r="B2332">
        <f t="shared" ca="1" si="263"/>
        <v>120943</v>
      </c>
      <c r="C2332">
        <f t="shared" ca="1" si="264"/>
        <v>208591</v>
      </c>
      <c r="D2332">
        <f t="shared" ca="1" si="265"/>
        <v>288</v>
      </c>
      <c r="E2332">
        <f t="shared" ca="1" si="261"/>
        <v>2980</v>
      </c>
      <c r="F2332">
        <f t="shared" ca="1" si="261"/>
        <v>3552</v>
      </c>
      <c r="G2332">
        <f t="shared" ca="1" si="266"/>
        <v>12878</v>
      </c>
      <c r="H2332">
        <f t="shared" ca="1" si="267"/>
        <v>745878</v>
      </c>
      <c r="I2332">
        <v>3</v>
      </c>
      <c r="J2332">
        <v>3</v>
      </c>
      <c r="K2332">
        <v>1</v>
      </c>
    </row>
    <row r="2333" spans="1:11" x14ac:dyDescent="0.3">
      <c r="A2333">
        <f t="shared" ca="1" si="262"/>
        <v>205497</v>
      </c>
      <c r="B2333">
        <f t="shared" ca="1" si="263"/>
        <v>137696</v>
      </c>
      <c r="C2333">
        <f t="shared" ca="1" si="264"/>
        <v>196857</v>
      </c>
      <c r="D2333">
        <f t="shared" ca="1" si="265"/>
        <v>165</v>
      </c>
      <c r="E2333">
        <f t="shared" ca="1" si="261"/>
        <v>2792</v>
      </c>
      <c r="F2333">
        <f t="shared" ca="1" si="261"/>
        <v>3287</v>
      </c>
      <c r="G2333">
        <f t="shared" ca="1" si="266"/>
        <v>7229</v>
      </c>
      <c r="H2333">
        <f t="shared" ca="1" si="267"/>
        <v>244454</v>
      </c>
      <c r="I2333">
        <v>3</v>
      </c>
      <c r="J2333">
        <v>3</v>
      </c>
      <c r="K2333">
        <v>1</v>
      </c>
    </row>
    <row r="2334" spans="1:11" x14ac:dyDescent="0.3">
      <c r="A2334">
        <f t="shared" ca="1" si="262"/>
        <v>205839</v>
      </c>
      <c r="B2334">
        <f t="shared" ca="1" si="263"/>
        <v>53632</v>
      </c>
      <c r="C2334">
        <f t="shared" ca="1" si="264"/>
        <v>300479</v>
      </c>
      <c r="D2334">
        <f t="shared" ca="1" si="265"/>
        <v>402</v>
      </c>
      <c r="E2334">
        <f t="shared" ca="1" si="261"/>
        <v>3113</v>
      </c>
      <c r="F2334">
        <f t="shared" ca="1" si="261"/>
        <v>2793</v>
      </c>
      <c r="G2334">
        <f t="shared" ca="1" si="266"/>
        <v>12023</v>
      </c>
      <c r="H2334">
        <f t="shared" ca="1" si="267"/>
        <v>556393</v>
      </c>
      <c r="I2334">
        <v>3</v>
      </c>
      <c r="J2334">
        <v>3</v>
      </c>
      <c r="K2334">
        <v>1</v>
      </c>
    </row>
    <row r="2335" spans="1:11" x14ac:dyDescent="0.3">
      <c r="A2335">
        <f t="shared" ca="1" si="262"/>
        <v>177221</v>
      </c>
      <c r="B2335">
        <f t="shared" ca="1" si="263"/>
        <v>171034</v>
      </c>
      <c r="C2335">
        <f t="shared" ca="1" si="264"/>
        <v>190692</v>
      </c>
      <c r="D2335">
        <f t="shared" ca="1" si="265"/>
        <v>419</v>
      </c>
      <c r="E2335">
        <f t="shared" ca="1" si="261"/>
        <v>2945</v>
      </c>
      <c r="F2335">
        <f t="shared" ca="1" si="261"/>
        <v>3363</v>
      </c>
      <c r="G2335">
        <f t="shared" ca="1" si="266"/>
        <v>6375</v>
      </c>
      <c r="H2335">
        <f t="shared" ca="1" si="267"/>
        <v>964931</v>
      </c>
      <c r="I2335">
        <v>3</v>
      </c>
      <c r="J2335">
        <v>3</v>
      </c>
      <c r="K2335">
        <v>1</v>
      </c>
    </row>
    <row r="2336" spans="1:11" x14ac:dyDescent="0.3">
      <c r="A2336">
        <f t="shared" ca="1" si="262"/>
        <v>213551</v>
      </c>
      <c r="B2336">
        <f t="shared" ca="1" si="263"/>
        <v>120200</v>
      </c>
      <c r="C2336">
        <f t="shared" ca="1" si="264"/>
        <v>204617</v>
      </c>
      <c r="D2336">
        <f t="shared" ca="1" si="265"/>
        <v>205</v>
      </c>
      <c r="E2336">
        <f t="shared" ca="1" si="261"/>
        <v>3479</v>
      </c>
      <c r="F2336">
        <f t="shared" ca="1" si="261"/>
        <v>2799</v>
      </c>
      <c r="G2336">
        <f t="shared" ca="1" si="266"/>
        <v>13030</v>
      </c>
      <c r="H2336">
        <f t="shared" ca="1" si="267"/>
        <v>532669</v>
      </c>
      <c r="I2336">
        <v>3</v>
      </c>
      <c r="J2336">
        <v>3</v>
      </c>
      <c r="K2336">
        <v>1</v>
      </c>
    </row>
    <row r="2337" spans="1:11" x14ac:dyDescent="0.3">
      <c r="A2337">
        <f t="shared" ca="1" si="262"/>
        <v>178812</v>
      </c>
      <c r="B2337">
        <f t="shared" ca="1" si="263"/>
        <v>160087</v>
      </c>
      <c r="C2337">
        <f t="shared" ca="1" si="264"/>
        <v>404460</v>
      </c>
      <c r="D2337">
        <f t="shared" ca="1" si="265"/>
        <v>163</v>
      </c>
      <c r="E2337">
        <f t="shared" ref="E2337:F2400" ca="1" si="268">RANDBETWEEN(2700,3600)</f>
        <v>3455</v>
      </c>
      <c r="F2337">
        <f t="shared" ca="1" si="268"/>
        <v>3198</v>
      </c>
      <c r="G2337">
        <f t="shared" ca="1" si="266"/>
        <v>17841</v>
      </c>
      <c r="H2337">
        <f t="shared" ca="1" si="267"/>
        <v>652528</v>
      </c>
      <c r="I2337">
        <v>3</v>
      </c>
      <c r="J2337">
        <v>3</v>
      </c>
      <c r="K2337">
        <v>1</v>
      </c>
    </row>
    <row r="2338" spans="1:11" x14ac:dyDescent="0.3">
      <c r="A2338">
        <f t="shared" ca="1" si="262"/>
        <v>209693</v>
      </c>
      <c r="B2338">
        <f t="shared" ca="1" si="263"/>
        <v>181862</v>
      </c>
      <c r="C2338">
        <f t="shared" ca="1" si="264"/>
        <v>227828</v>
      </c>
      <c r="D2338">
        <f t="shared" ca="1" si="265"/>
        <v>163</v>
      </c>
      <c r="E2338">
        <f t="shared" ca="1" si="268"/>
        <v>3228</v>
      </c>
      <c r="F2338">
        <f t="shared" ca="1" si="268"/>
        <v>3108</v>
      </c>
      <c r="G2338">
        <f t="shared" ca="1" si="266"/>
        <v>15234</v>
      </c>
      <c r="H2338">
        <f t="shared" ca="1" si="267"/>
        <v>706238</v>
      </c>
      <c r="I2338">
        <v>3</v>
      </c>
      <c r="J2338">
        <v>3</v>
      </c>
      <c r="K2338">
        <v>1</v>
      </c>
    </row>
    <row r="2339" spans="1:11" x14ac:dyDescent="0.3">
      <c r="A2339">
        <f t="shared" ca="1" si="262"/>
        <v>201551</v>
      </c>
      <c r="B2339">
        <f t="shared" ca="1" si="263"/>
        <v>144267</v>
      </c>
      <c r="C2339">
        <f t="shared" ca="1" si="264"/>
        <v>119619</v>
      </c>
      <c r="D2339">
        <f t="shared" ca="1" si="265"/>
        <v>80</v>
      </c>
      <c r="E2339">
        <f t="shared" ca="1" si="268"/>
        <v>2936</v>
      </c>
      <c r="F2339">
        <f t="shared" ca="1" si="268"/>
        <v>3110</v>
      </c>
      <c r="G2339">
        <f t="shared" ca="1" si="266"/>
        <v>11150</v>
      </c>
      <c r="H2339">
        <f t="shared" ca="1" si="267"/>
        <v>857853</v>
      </c>
      <c r="I2339">
        <v>3</v>
      </c>
      <c r="J2339">
        <v>3</v>
      </c>
      <c r="K2339">
        <v>1</v>
      </c>
    </row>
    <row r="2340" spans="1:11" x14ac:dyDescent="0.3">
      <c r="A2340">
        <f t="shared" ca="1" si="262"/>
        <v>206026</v>
      </c>
      <c r="B2340">
        <f t="shared" ca="1" si="263"/>
        <v>175433</v>
      </c>
      <c r="C2340">
        <f t="shared" ca="1" si="264"/>
        <v>271974</v>
      </c>
      <c r="D2340">
        <f t="shared" ca="1" si="265"/>
        <v>69</v>
      </c>
      <c r="E2340">
        <f t="shared" ca="1" si="268"/>
        <v>3334</v>
      </c>
      <c r="F2340">
        <f t="shared" ca="1" si="268"/>
        <v>3493</v>
      </c>
      <c r="G2340">
        <f t="shared" ca="1" si="266"/>
        <v>5189</v>
      </c>
      <c r="H2340">
        <f t="shared" ca="1" si="267"/>
        <v>437978</v>
      </c>
      <c r="I2340">
        <v>3</v>
      </c>
      <c r="J2340">
        <v>3</v>
      </c>
      <c r="K2340">
        <v>1</v>
      </c>
    </row>
    <row r="2341" spans="1:11" x14ac:dyDescent="0.3">
      <c r="A2341">
        <f t="shared" ca="1" si="262"/>
        <v>199197</v>
      </c>
      <c r="B2341">
        <f t="shared" ca="1" si="263"/>
        <v>93212</v>
      </c>
      <c r="C2341">
        <f t="shared" ca="1" si="264"/>
        <v>291386</v>
      </c>
      <c r="D2341">
        <f t="shared" ca="1" si="265"/>
        <v>150</v>
      </c>
      <c r="E2341">
        <f t="shared" ca="1" si="268"/>
        <v>2718</v>
      </c>
      <c r="F2341">
        <f t="shared" ca="1" si="268"/>
        <v>3342</v>
      </c>
      <c r="G2341">
        <f t="shared" ca="1" si="266"/>
        <v>15657</v>
      </c>
      <c r="H2341">
        <f t="shared" ca="1" si="267"/>
        <v>462743</v>
      </c>
      <c r="I2341">
        <v>3</v>
      </c>
      <c r="J2341">
        <v>3</v>
      </c>
      <c r="K2341">
        <v>1</v>
      </c>
    </row>
    <row r="2342" spans="1:11" x14ac:dyDescent="0.3">
      <c r="A2342">
        <f t="shared" ca="1" si="262"/>
        <v>192840</v>
      </c>
      <c r="B2342">
        <f t="shared" ca="1" si="263"/>
        <v>114152</v>
      </c>
      <c r="C2342">
        <f t="shared" ca="1" si="264"/>
        <v>466519</v>
      </c>
      <c r="D2342">
        <f t="shared" ca="1" si="265"/>
        <v>47</v>
      </c>
      <c r="E2342">
        <f t="shared" ca="1" si="268"/>
        <v>3137</v>
      </c>
      <c r="F2342">
        <f t="shared" ca="1" si="268"/>
        <v>3522</v>
      </c>
      <c r="G2342">
        <f t="shared" ca="1" si="266"/>
        <v>15342</v>
      </c>
      <c r="H2342">
        <f t="shared" ca="1" si="267"/>
        <v>431037</v>
      </c>
      <c r="I2342">
        <v>3</v>
      </c>
      <c r="J2342">
        <v>3</v>
      </c>
      <c r="K2342">
        <v>1</v>
      </c>
    </row>
    <row r="2343" spans="1:11" x14ac:dyDescent="0.3">
      <c r="A2343">
        <f t="shared" ca="1" si="262"/>
        <v>231583</v>
      </c>
      <c r="B2343">
        <f t="shared" ca="1" si="263"/>
        <v>138662</v>
      </c>
      <c r="C2343">
        <f t="shared" ca="1" si="264"/>
        <v>181603</v>
      </c>
      <c r="D2343">
        <f t="shared" ca="1" si="265"/>
        <v>179</v>
      </c>
      <c r="E2343">
        <f t="shared" ca="1" si="268"/>
        <v>3463</v>
      </c>
      <c r="F2343">
        <f t="shared" ca="1" si="268"/>
        <v>3487</v>
      </c>
      <c r="G2343">
        <f t="shared" ca="1" si="266"/>
        <v>10147</v>
      </c>
      <c r="H2343">
        <f t="shared" ca="1" si="267"/>
        <v>332084</v>
      </c>
      <c r="I2343">
        <v>3</v>
      </c>
      <c r="J2343">
        <v>3</v>
      </c>
      <c r="K2343">
        <v>1</v>
      </c>
    </row>
    <row r="2344" spans="1:11" x14ac:dyDescent="0.3">
      <c r="A2344">
        <f t="shared" ca="1" si="262"/>
        <v>196626</v>
      </c>
      <c r="B2344">
        <f t="shared" ca="1" si="263"/>
        <v>155019</v>
      </c>
      <c r="C2344">
        <f t="shared" ca="1" si="264"/>
        <v>109212</v>
      </c>
      <c r="D2344">
        <f t="shared" ca="1" si="265"/>
        <v>418</v>
      </c>
      <c r="E2344">
        <f t="shared" ca="1" si="268"/>
        <v>3500</v>
      </c>
      <c r="F2344">
        <f t="shared" ca="1" si="268"/>
        <v>3029</v>
      </c>
      <c r="G2344">
        <f t="shared" ca="1" si="266"/>
        <v>9321</v>
      </c>
      <c r="H2344">
        <f t="shared" ca="1" si="267"/>
        <v>811036</v>
      </c>
      <c r="I2344">
        <v>3</v>
      </c>
      <c r="J2344">
        <v>3</v>
      </c>
      <c r="K2344">
        <v>1</v>
      </c>
    </row>
    <row r="2345" spans="1:11" x14ac:dyDescent="0.3">
      <c r="A2345">
        <f t="shared" ca="1" si="262"/>
        <v>231127</v>
      </c>
      <c r="B2345">
        <f t="shared" ca="1" si="263"/>
        <v>65924</v>
      </c>
      <c r="C2345">
        <f t="shared" ca="1" si="264"/>
        <v>465952</v>
      </c>
      <c r="D2345">
        <f t="shared" ca="1" si="265"/>
        <v>212</v>
      </c>
      <c r="E2345">
        <f t="shared" ca="1" si="268"/>
        <v>2933</v>
      </c>
      <c r="F2345">
        <f t="shared" ca="1" si="268"/>
        <v>3552</v>
      </c>
      <c r="G2345">
        <f t="shared" ca="1" si="266"/>
        <v>15903</v>
      </c>
      <c r="H2345">
        <f t="shared" ca="1" si="267"/>
        <v>964345</v>
      </c>
      <c r="I2345">
        <v>3</v>
      </c>
      <c r="J2345">
        <v>3</v>
      </c>
      <c r="K2345">
        <v>1</v>
      </c>
    </row>
    <row r="2346" spans="1:11" x14ac:dyDescent="0.3">
      <c r="A2346">
        <f t="shared" ca="1" si="262"/>
        <v>216483</v>
      </c>
      <c r="B2346">
        <f t="shared" ca="1" si="263"/>
        <v>126060</v>
      </c>
      <c r="C2346">
        <f t="shared" ca="1" si="264"/>
        <v>239261</v>
      </c>
      <c r="D2346">
        <f t="shared" ca="1" si="265"/>
        <v>17</v>
      </c>
      <c r="E2346">
        <f t="shared" ca="1" si="268"/>
        <v>3165</v>
      </c>
      <c r="F2346">
        <f t="shared" ca="1" si="268"/>
        <v>3349</v>
      </c>
      <c r="G2346">
        <f t="shared" ca="1" si="266"/>
        <v>7066</v>
      </c>
      <c r="H2346">
        <f t="shared" ca="1" si="267"/>
        <v>336492</v>
      </c>
      <c r="I2346">
        <v>3</v>
      </c>
      <c r="J2346">
        <v>3</v>
      </c>
      <c r="K2346">
        <v>1</v>
      </c>
    </row>
    <row r="2347" spans="1:11" x14ac:dyDescent="0.3">
      <c r="A2347">
        <f t="shared" ca="1" si="262"/>
        <v>187951</v>
      </c>
      <c r="B2347">
        <f t="shared" ca="1" si="263"/>
        <v>116873</v>
      </c>
      <c r="C2347">
        <f t="shared" ca="1" si="264"/>
        <v>397225</v>
      </c>
      <c r="D2347">
        <f t="shared" ca="1" si="265"/>
        <v>305</v>
      </c>
      <c r="E2347">
        <f t="shared" ca="1" si="268"/>
        <v>2736</v>
      </c>
      <c r="F2347">
        <f t="shared" ca="1" si="268"/>
        <v>3123</v>
      </c>
      <c r="G2347">
        <f t="shared" ca="1" si="266"/>
        <v>15151</v>
      </c>
      <c r="H2347">
        <f t="shared" ca="1" si="267"/>
        <v>489885</v>
      </c>
      <c r="I2347">
        <v>3</v>
      </c>
      <c r="J2347">
        <v>3</v>
      </c>
      <c r="K2347">
        <v>1</v>
      </c>
    </row>
    <row r="2348" spans="1:11" x14ac:dyDescent="0.3">
      <c r="A2348">
        <f t="shared" ca="1" si="262"/>
        <v>175283</v>
      </c>
      <c r="B2348">
        <f t="shared" ca="1" si="263"/>
        <v>165742</v>
      </c>
      <c r="C2348">
        <f t="shared" ca="1" si="264"/>
        <v>400665</v>
      </c>
      <c r="D2348">
        <f t="shared" ca="1" si="265"/>
        <v>329</v>
      </c>
      <c r="E2348">
        <f t="shared" ca="1" si="268"/>
        <v>3516</v>
      </c>
      <c r="F2348">
        <f t="shared" ca="1" si="268"/>
        <v>2927</v>
      </c>
      <c r="G2348">
        <f t="shared" ca="1" si="266"/>
        <v>10566</v>
      </c>
      <c r="H2348">
        <f t="shared" ca="1" si="267"/>
        <v>464117</v>
      </c>
      <c r="I2348">
        <v>3</v>
      </c>
      <c r="J2348">
        <v>3</v>
      </c>
      <c r="K2348">
        <v>1</v>
      </c>
    </row>
    <row r="2349" spans="1:11" x14ac:dyDescent="0.3">
      <c r="A2349">
        <f t="shared" ca="1" si="262"/>
        <v>227318</v>
      </c>
      <c r="B2349">
        <f t="shared" ca="1" si="263"/>
        <v>186982</v>
      </c>
      <c r="C2349">
        <f t="shared" ca="1" si="264"/>
        <v>196045</v>
      </c>
      <c r="D2349">
        <f t="shared" ca="1" si="265"/>
        <v>106</v>
      </c>
      <c r="E2349">
        <f t="shared" ca="1" si="268"/>
        <v>3389</v>
      </c>
      <c r="F2349">
        <f t="shared" ca="1" si="268"/>
        <v>3255</v>
      </c>
      <c r="G2349">
        <f t="shared" ca="1" si="266"/>
        <v>10415</v>
      </c>
      <c r="H2349">
        <f t="shared" ca="1" si="267"/>
        <v>210919</v>
      </c>
      <c r="I2349">
        <v>3</v>
      </c>
      <c r="J2349">
        <v>3</v>
      </c>
      <c r="K2349">
        <v>1</v>
      </c>
    </row>
    <row r="2350" spans="1:11" x14ac:dyDescent="0.3">
      <c r="A2350">
        <f t="shared" ca="1" si="262"/>
        <v>175879</v>
      </c>
      <c r="B2350">
        <f t="shared" ca="1" si="263"/>
        <v>132683</v>
      </c>
      <c r="C2350">
        <f t="shared" ca="1" si="264"/>
        <v>177741</v>
      </c>
      <c r="D2350">
        <f t="shared" ca="1" si="265"/>
        <v>389</v>
      </c>
      <c r="E2350">
        <f t="shared" ca="1" si="268"/>
        <v>2999</v>
      </c>
      <c r="F2350">
        <f t="shared" ca="1" si="268"/>
        <v>3312</v>
      </c>
      <c r="G2350">
        <f t="shared" ca="1" si="266"/>
        <v>17201</v>
      </c>
      <c r="H2350">
        <f t="shared" ca="1" si="267"/>
        <v>859608</v>
      </c>
      <c r="I2350">
        <v>3</v>
      </c>
      <c r="J2350">
        <v>3</v>
      </c>
      <c r="K2350">
        <v>1</v>
      </c>
    </row>
    <row r="2351" spans="1:11" x14ac:dyDescent="0.3">
      <c r="A2351">
        <f t="shared" ca="1" si="262"/>
        <v>214167</v>
      </c>
      <c r="B2351">
        <f t="shared" ca="1" si="263"/>
        <v>99875</v>
      </c>
      <c r="C2351">
        <f t="shared" ca="1" si="264"/>
        <v>459947</v>
      </c>
      <c r="D2351">
        <f t="shared" ca="1" si="265"/>
        <v>41</v>
      </c>
      <c r="E2351">
        <f t="shared" ca="1" si="268"/>
        <v>3267</v>
      </c>
      <c r="F2351">
        <f t="shared" ca="1" si="268"/>
        <v>3389</v>
      </c>
      <c r="G2351">
        <f t="shared" ca="1" si="266"/>
        <v>15267</v>
      </c>
      <c r="H2351">
        <f t="shared" ca="1" si="267"/>
        <v>481329</v>
      </c>
      <c r="I2351">
        <v>3</v>
      </c>
      <c r="J2351">
        <v>3</v>
      </c>
      <c r="K2351">
        <v>1</v>
      </c>
    </row>
    <row r="2352" spans="1:11" x14ac:dyDescent="0.3">
      <c r="A2352">
        <f t="shared" ca="1" si="262"/>
        <v>212796</v>
      </c>
      <c r="B2352">
        <f t="shared" ca="1" si="263"/>
        <v>192500</v>
      </c>
      <c r="C2352">
        <f t="shared" ca="1" si="264"/>
        <v>261962</v>
      </c>
      <c r="D2352">
        <f t="shared" ca="1" si="265"/>
        <v>90</v>
      </c>
      <c r="E2352">
        <f t="shared" ca="1" si="268"/>
        <v>3036</v>
      </c>
      <c r="F2352">
        <f t="shared" ca="1" si="268"/>
        <v>2788</v>
      </c>
      <c r="G2352">
        <f t="shared" ca="1" si="266"/>
        <v>5498</v>
      </c>
      <c r="H2352">
        <f t="shared" ca="1" si="267"/>
        <v>301865</v>
      </c>
      <c r="I2352">
        <v>3</v>
      </c>
      <c r="J2352">
        <v>3</v>
      </c>
      <c r="K2352">
        <v>1</v>
      </c>
    </row>
    <row r="2353" spans="1:11" x14ac:dyDescent="0.3">
      <c r="A2353">
        <f t="shared" ca="1" si="262"/>
        <v>208349</v>
      </c>
      <c r="B2353">
        <f t="shared" ca="1" si="263"/>
        <v>131156</v>
      </c>
      <c r="C2353">
        <f t="shared" ca="1" si="264"/>
        <v>237027</v>
      </c>
      <c r="D2353">
        <f t="shared" ca="1" si="265"/>
        <v>9</v>
      </c>
      <c r="E2353">
        <f t="shared" ca="1" si="268"/>
        <v>2753</v>
      </c>
      <c r="F2353">
        <f t="shared" ca="1" si="268"/>
        <v>3382</v>
      </c>
      <c r="G2353">
        <f t="shared" ca="1" si="266"/>
        <v>18276</v>
      </c>
      <c r="H2353">
        <f t="shared" ca="1" si="267"/>
        <v>933599</v>
      </c>
      <c r="I2353">
        <v>3</v>
      </c>
      <c r="J2353">
        <v>3</v>
      </c>
      <c r="K2353">
        <v>1</v>
      </c>
    </row>
    <row r="2354" spans="1:11" x14ac:dyDescent="0.3">
      <c r="A2354">
        <f t="shared" ca="1" si="262"/>
        <v>218434</v>
      </c>
      <c r="B2354">
        <f t="shared" ca="1" si="263"/>
        <v>126842</v>
      </c>
      <c r="C2354">
        <f t="shared" ca="1" si="264"/>
        <v>110097</v>
      </c>
      <c r="D2354">
        <f t="shared" ca="1" si="265"/>
        <v>171</v>
      </c>
      <c r="E2354">
        <f t="shared" ca="1" si="268"/>
        <v>2980</v>
      </c>
      <c r="F2354">
        <f t="shared" ca="1" si="268"/>
        <v>3374</v>
      </c>
      <c r="G2354">
        <f t="shared" ca="1" si="266"/>
        <v>10415</v>
      </c>
      <c r="H2354">
        <f t="shared" ca="1" si="267"/>
        <v>592612</v>
      </c>
      <c r="I2354">
        <v>3</v>
      </c>
      <c r="J2354">
        <v>3</v>
      </c>
      <c r="K2354">
        <v>1</v>
      </c>
    </row>
    <row r="2355" spans="1:11" x14ac:dyDescent="0.3">
      <c r="A2355">
        <f t="shared" ca="1" si="262"/>
        <v>199509</v>
      </c>
      <c r="B2355">
        <f t="shared" ca="1" si="263"/>
        <v>69935</v>
      </c>
      <c r="C2355">
        <f t="shared" ca="1" si="264"/>
        <v>178302</v>
      </c>
      <c r="D2355">
        <f t="shared" ca="1" si="265"/>
        <v>13</v>
      </c>
      <c r="E2355">
        <f t="shared" ca="1" si="268"/>
        <v>2823</v>
      </c>
      <c r="F2355">
        <f t="shared" ca="1" si="268"/>
        <v>2833</v>
      </c>
      <c r="G2355">
        <f t="shared" ca="1" si="266"/>
        <v>5810</v>
      </c>
      <c r="H2355">
        <f t="shared" ca="1" si="267"/>
        <v>269411</v>
      </c>
      <c r="I2355">
        <v>3</v>
      </c>
      <c r="J2355">
        <v>3</v>
      </c>
      <c r="K2355">
        <v>1</v>
      </c>
    </row>
    <row r="2356" spans="1:11" x14ac:dyDescent="0.3">
      <c r="A2356">
        <f t="shared" ca="1" si="262"/>
        <v>177112</v>
      </c>
      <c r="B2356">
        <f t="shared" ca="1" si="263"/>
        <v>52081</v>
      </c>
      <c r="C2356">
        <f t="shared" ca="1" si="264"/>
        <v>332522</v>
      </c>
      <c r="D2356">
        <f t="shared" ca="1" si="265"/>
        <v>104</v>
      </c>
      <c r="E2356">
        <f t="shared" ca="1" si="268"/>
        <v>3254</v>
      </c>
      <c r="F2356">
        <f t="shared" ca="1" si="268"/>
        <v>3430</v>
      </c>
      <c r="G2356">
        <f t="shared" ca="1" si="266"/>
        <v>8137</v>
      </c>
      <c r="H2356">
        <f t="shared" ca="1" si="267"/>
        <v>378253</v>
      </c>
      <c r="I2356">
        <v>3</v>
      </c>
      <c r="J2356">
        <v>3</v>
      </c>
      <c r="K2356">
        <v>1</v>
      </c>
    </row>
    <row r="2357" spans="1:11" x14ac:dyDescent="0.3">
      <c r="A2357">
        <f t="shared" ca="1" si="262"/>
        <v>209883</v>
      </c>
      <c r="B2357">
        <f t="shared" ca="1" si="263"/>
        <v>119080</v>
      </c>
      <c r="C2357">
        <f t="shared" ca="1" si="264"/>
        <v>473369</v>
      </c>
      <c r="D2357">
        <f t="shared" ca="1" si="265"/>
        <v>139</v>
      </c>
      <c r="E2357">
        <f t="shared" ca="1" si="268"/>
        <v>2830</v>
      </c>
      <c r="F2357">
        <f t="shared" ca="1" si="268"/>
        <v>3214</v>
      </c>
      <c r="G2357">
        <f t="shared" ca="1" si="266"/>
        <v>8222</v>
      </c>
      <c r="H2357">
        <f t="shared" ca="1" si="267"/>
        <v>439711</v>
      </c>
      <c r="I2357">
        <v>3</v>
      </c>
      <c r="J2357">
        <v>3</v>
      </c>
      <c r="K2357">
        <v>1</v>
      </c>
    </row>
    <row r="2358" spans="1:11" x14ac:dyDescent="0.3">
      <c r="A2358">
        <f t="shared" ca="1" si="262"/>
        <v>190521</v>
      </c>
      <c r="B2358">
        <f t="shared" ca="1" si="263"/>
        <v>124025</v>
      </c>
      <c r="C2358">
        <f t="shared" ca="1" si="264"/>
        <v>433998</v>
      </c>
      <c r="D2358">
        <f t="shared" ca="1" si="265"/>
        <v>230</v>
      </c>
      <c r="E2358">
        <f t="shared" ca="1" si="268"/>
        <v>3174</v>
      </c>
      <c r="F2358">
        <f t="shared" ca="1" si="268"/>
        <v>3087</v>
      </c>
      <c r="G2358">
        <f t="shared" ca="1" si="266"/>
        <v>16013</v>
      </c>
      <c r="H2358">
        <f t="shared" ca="1" si="267"/>
        <v>487068</v>
      </c>
      <c r="I2358">
        <v>3</v>
      </c>
      <c r="J2358">
        <v>3</v>
      </c>
      <c r="K2358">
        <v>1</v>
      </c>
    </row>
    <row r="2359" spans="1:11" x14ac:dyDescent="0.3">
      <c r="A2359">
        <f t="shared" ca="1" si="262"/>
        <v>226420</v>
      </c>
      <c r="B2359">
        <f t="shared" ca="1" si="263"/>
        <v>85650</v>
      </c>
      <c r="C2359">
        <f t="shared" ca="1" si="264"/>
        <v>392331</v>
      </c>
      <c r="D2359">
        <f t="shared" ca="1" si="265"/>
        <v>362</v>
      </c>
      <c r="E2359">
        <f t="shared" ca="1" si="268"/>
        <v>3558</v>
      </c>
      <c r="F2359">
        <f t="shared" ca="1" si="268"/>
        <v>3247</v>
      </c>
      <c r="G2359">
        <f t="shared" ca="1" si="266"/>
        <v>13142</v>
      </c>
      <c r="H2359">
        <f t="shared" ca="1" si="267"/>
        <v>607321</v>
      </c>
      <c r="I2359">
        <v>3</v>
      </c>
      <c r="J2359">
        <v>3</v>
      </c>
      <c r="K2359">
        <v>1</v>
      </c>
    </row>
    <row r="2360" spans="1:11" x14ac:dyDescent="0.3">
      <c r="A2360">
        <f t="shared" ca="1" si="262"/>
        <v>226708</v>
      </c>
      <c r="B2360">
        <f t="shared" ca="1" si="263"/>
        <v>178590</v>
      </c>
      <c r="C2360">
        <f t="shared" ca="1" si="264"/>
        <v>429906</v>
      </c>
      <c r="D2360">
        <f t="shared" ca="1" si="265"/>
        <v>146</v>
      </c>
      <c r="E2360">
        <f t="shared" ca="1" si="268"/>
        <v>3165</v>
      </c>
      <c r="F2360">
        <f t="shared" ca="1" si="268"/>
        <v>3549</v>
      </c>
      <c r="G2360">
        <f t="shared" ca="1" si="266"/>
        <v>16491</v>
      </c>
      <c r="H2360">
        <f t="shared" ca="1" si="267"/>
        <v>573613</v>
      </c>
      <c r="I2360">
        <v>3</v>
      </c>
      <c r="J2360">
        <v>3</v>
      </c>
      <c r="K2360">
        <v>1</v>
      </c>
    </row>
    <row r="2361" spans="1:11" x14ac:dyDescent="0.3">
      <c r="A2361">
        <f t="shared" ca="1" si="262"/>
        <v>184447</v>
      </c>
      <c r="B2361">
        <f t="shared" ca="1" si="263"/>
        <v>177230</v>
      </c>
      <c r="C2361">
        <f t="shared" ca="1" si="264"/>
        <v>313023</v>
      </c>
      <c r="D2361">
        <f t="shared" ca="1" si="265"/>
        <v>8</v>
      </c>
      <c r="E2361">
        <f t="shared" ca="1" si="268"/>
        <v>3032</v>
      </c>
      <c r="F2361">
        <f t="shared" ca="1" si="268"/>
        <v>3222</v>
      </c>
      <c r="G2361">
        <f t="shared" ca="1" si="266"/>
        <v>13518</v>
      </c>
      <c r="H2361">
        <f t="shared" ca="1" si="267"/>
        <v>316191</v>
      </c>
      <c r="I2361">
        <v>3</v>
      </c>
      <c r="J2361">
        <v>3</v>
      </c>
      <c r="K2361">
        <v>1</v>
      </c>
    </row>
    <row r="2362" spans="1:11" x14ac:dyDescent="0.3">
      <c r="A2362">
        <f t="shared" ca="1" si="262"/>
        <v>198884</v>
      </c>
      <c r="B2362">
        <f t="shared" ca="1" si="263"/>
        <v>89823</v>
      </c>
      <c r="C2362">
        <f t="shared" ca="1" si="264"/>
        <v>341503</v>
      </c>
      <c r="D2362">
        <f t="shared" ca="1" si="265"/>
        <v>39</v>
      </c>
      <c r="E2362">
        <f t="shared" ca="1" si="268"/>
        <v>3532</v>
      </c>
      <c r="F2362">
        <f t="shared" ca="1" si="268"/>
        <v>3210</v>
      </c>
      <c r="G2362">
        <f t="shared" ca="1" si="266"/>
        <v>5790</v>
      </c>
      <c r="H2362">
        <f t="shared" ca="1" si="267"/>
        <v>622487</v>
      </c>
      <c r="I2362">
        <v>3</v>
      </c>
      <c r="J2362">
        <v>3</v>
      </c>
      <c r="K2362">
        <v>1</v>
      </c>
    </row>
    <row r="2363" spans="1:11" x14ac:dyDescent="0.3">
      <c r="A2363">
        <f t="shared" ca="1" si="262"/>
        <v>220660</v>
      </c>
      <c r="B2363">
        <f t="shared" ca="1" si="263"/>
        <v>156635</v>
      </c>
      <c r="C2363">
        <f t="shared" ca="1" si="264"/>
        <v>123694</v>
      </c>
      <c r="D2363">
        <f t="shared" ca="1" si="265"/>
        <v>55</v>
      </c>
      <c r="E2363">
        <f t="shared" ca="1" si="268"/>
        <v>3581</v>
      </c>
      <c r="F2363">
        <f t="shared" ca="1" si="268"/>
        <v>3071</v>
      </c>
      <c r="G2363">
        <f t="shared" ca="1" si="266"/>
        <v>17521</v>
      </c>
      <c r="H2363">
        <f t="shared" ca="1" si="267"/>
        <v>677925</v>
      </c>
      <c r="I2363">
        <v>3</v>
      </c>
      <c r="J2363">
        <v>3</v>
      </c>
      <c r="K2363">
        <v>1</v>
      </c>
    </row>
    <row r="2364" spans="1:11" x14ac:dyDescent="0.3">
      <c r="A2364">
        <f t="shared" ca="1" si="262"/>
        <v>194676</v>
      </c>
      <c r="B2364">
        <f t="shared" ca="1" si="263"/>
        <v>106778</v>
      </c>
      <c r="C2364">
        <f t="shared" ca="1" si="264"/>
        <v>395360</v>
      </c>
      <c r="D2364">
        <f t="shared" ca="1" si="265"/>
        <v>50</v>
      </c>
      <c r="E2364">
        <f t="shared" ca="1" si="268"/>
        <v>3430</v>
      </c>
      <c r="F2364">
        <f t="shared" ca="1" si="268"/>
        <v>2979</v>
      </c>
      <c r="G2364">
        <f t="shared" ca="1" si="266"/>
        <v>17430</v>
      </c>
      <c r="H2364">
        <f t="shared" ca="1" si="267"/>
        <v>470557</v>
      </c>
      <c r="I2364">
        <v>3</v>
      </c>
      <c r="J2364">
        <v>3</v>
      </c>
      <c r="K2364">
        <v>1</v>
      </c>
    </row>
    <row r="2365" spans="1:11" x14ac:dyDescent="0.3">
      <c r="A2365">
        <f t="shared" ca="1" si="262"/>
        <v>220483</v>
      </c>
      <c r="B2365">
        <f t="shared" ca="1" si="263"/>
        <v>106327</v>
      </c>
      <c r="C2365">
        <f t="shared" ca="1" si="264"/>
        <v>489847</v>
      </c>
      <c r="D2365">
        <f t="shared" ca="1" si="265"/>
        <v>323</v>
      </c>
      <c r="E2365">
        <f t="shared" ca="1" si="268"/>
        <v>2811</v>
      </c>
      <c r="F2365">
        <f t="shared" ca="1" si="268"/>
        <v>3517</v>
      </c>
      <c r="G2365">
        <f t="shared" ca="1" si="266"/>
        <v>10963</v>
      </c>
      <c r="H2365">
        <f t="shared" ca="1" si="267"/>
        <v>231818</v>
      </c>
      <c r="I2365">
        <v>3</v>
      </c>
      <c r="J2365">
        <v>3</v>
      </c>
      <c r="K2365">
        <v>1</v>
      </c>
    </row>
    <row r="2366" spans="1:11" x14ac:dyDescent="0.3">
      <c r="A2366">
        <f t="shared" ca="1" si="262"/>
        <v>206415</v>
      </c>
      <c r="B2366">
        <f t="shared" ca="1" si="263"/>
        <v>127127</v>
      </c>
      <c r="C2366">
        <f t="shared" ca="1" si="264"/>
        <v>206542</v>
      </c>
      <c r="D2366">
        <f t="shared" ca="1" si="265"/>
        <v>34</v>
      </c>
      <c r="E2366">
        <f t="shared" ca="1" si="268"/>
        <v>3145</v>
      </c>
      <c r="F2366">
        <f t="shared" ca="1" si="268"/>
        <v>2845</v>
      </c>
      <c r="G2366">
        <f t="shared" ca="1" si="266"/>
        <v>15680</v>
      </c>
      <c r="H2366">
        <f t="shared" ca="1" si="267"/>
        <v>550545</v>
      </c>
      <c r="I2366">
        <v>3</v>
      </c>
      <c r="J2366">
        <v>3</v>
      </c>
      <c r="K2366">
        <v>1</v>
      </c>
    </row>
    <row r="2367" spans="1:11" x14ac:dyDescent="0.3">
      <c r="A2367">
        <f t="shared" ca="1" si="262"/>
        <v>211594</v>
      </c>
      <c r="B2367">
        <f t="shared" ca="1" si="263"/>
        <v>107466</v>
      </c>
      <c r="C2367">
        <f t="shared" ca="1" si="264"/>
        <v>139258</v>
      </c>
      <c r="D2367">
        <f t="shared" ca="1" si="265"/>
        <v>53</v>
      </c>
      <c r="E2367">
        <f t="shared" ca="1" si="268"/>
        <v>2818</v>
      </c>
      <c r="F2367">
        <f t="shared" ca="1" si="268"/>
        <v>3383</v>
      </c>
      <c r="G2367">
        <f t="shared" ca="1" si="266"/>
        <v>10805</v>
      </c>
      <c r="H2367">
        <f t="shared" ca="1" si="267"/>
        <v>465757</v>
      </c>
      <c r="I2367">
        <v>3</v>
      </c>
      <c r="J2367">
        <v>3</v>
      </c>
      <c r="K2367">
        <v>1</v>
      </c>
    </row>
    <row r="2368" spans="1:11" x14ac:dyDescent="0.3">
      <c r="A2368">
        <f t="shared" ca="1" si="262"/>
        <v>206456</v>
      </c>
      <c r="B2368">
        <f t="shared" ca="1" si="263"/>
        <v>110563</v>
      </c>
      <c r="C2368">
        <f t="shared" ca="1" si="264"/>
        <v>482402</v>
      </c>
      <c r="D2368">
        <f t="shared" ca="1" si="265"/>
        <v>45</v>
      </c>
      <c r="E2368">
        <f t="shared" ca="1" si="268"/>
        <v>2889</v>
      </c>
      <c r="F2368">
        <f t="shared" ca="1" si="268"/>
        <v>2972</v>
      </c>
      <c r="G2368">
        <f t="shared" ca="1" si="266"/>
        <v>13048</v>
      </c>
      <c r="H2368">
        <f t="shared" ca="1" si="267"/>
        <v>427462</v>
      </c>
      <c r="I2368">
        <v>3</v>
      </c>
      <c r="J2368">
        <v>3</v>
      </c>
      <c r="K2368">
        <v>1</v>
      </c>
    </row>
    <row r="2369" spans="1:11" x14ac:dyDescent="0.3">
      <c r="A2369">
        <f t="shared" ca="1" si="262"/>
        <v>186909</v>
      </c>
      <c r="B2369">
        <f t="shared" ca="1" si="263"/>
        <v>192462</v>
      </c>
      <c r="C2369">
        <f t="shared" ca="1" si="264"/>
        <v>185870</v>
      </c>
      <c r="D2369">
        <f t="shared" ca="1" si="265"/>
        <v>264</v>
      </c>
      <c r="E2369">
        <f t="shared" ca="1" si="268"/>
        <v>3440</v>
      </c>
      <c r="F2369">
        <f t="shared" ca="1" si="268"/>
        <v>3353</v>
      </c>
      <c r="G2369">
        <f t="shared" ca="1" si="266"/>
        <v>16555</v>
      </c>
      <c r="H2369">
        <f t="shared" ca="1" si="267"/>
        <v>265031</v>
      </c>
      <c r="I2369">
        <v>3</v>
      </c>
      <c r="J2369">
        <v>3</v>
      </c>
      <c r="K2369">
        <v>1</v>
      </c>
    </row>
    <row r="2370" spans="1:11" x14ac:dyDescent="0.3">
      <c r="A2370">
        <f t="shared" ca="1" si="262"/>
        <v>222408</v>
      </c>
      <c r="B2370">
        <f t="shared" ca="1" si="263"/>
        <v>148349</v>
      </c>
      <c r="C2370">
        <f t="shared" ca="1" si="264"/>
        <v>201658</v>
      </c>
      <c r="D2370">
        <f t="shared" ca="1" si="265"/>
        <v>326</v>
      </c>
      <c r="E2370">
        <f t="shared" ca="1" si="268"/>
        <v>3359</v>
      </c>
      <c r="F2370">
        <f t="shared" ca="1" si="268"/>
        <v>3270</v>
      </c>
      <c r="G2370">
        <f t="shared" ca="1" si="266"/>
        <v>7603</v>
      </c>
      <c r="H2370">
        <f t="shared" ca="1" si="267"/>
        <v>693546</v>
      </c>
      <c r="I2370">
        <v>3</v>
      </c>
      <c r="J2370">
        <v>3</v>
      </c>
      <c r="K2370">
        <v>1</v>
      </c>
    </row>
    <row r="2371" spans="1:11" x14ac:dyDescent="0.3">
      <c r="A2371">
        <f t="shared" ca="1" si="262"/>
        <v>209477</v>
      </c>
      <c r="B2371">
        <f t="shared" ca="1" si="263"/>
        <v>179072</v>
      </c>
      <c r="C2371">
        <f t="shared" ca="1" si="264"/>
        <v>111509</v>
      </c>
      <c r="D2371">
        <f t="shared" ca="1" si="265"/>
        <v>397</v>
      </c>
      <c r="E2371">
        <f t="shared" ca="1" si="268"/>
        <v>2898</v>
      </c>
      <c r="F2371">
        <f t="shared" ca="1" si="268"/>
        <v>3164</v>
      </c>
      <c r="G2371">
        <f t="shared" ca="1" si="266"/>
        <v>11366</v>
      </c>
      <c r="H2371">
        <f t="shared" ca="1" si="267"/>
        <v>589164</v>
      </c>
      <c r="I2371">
        <v>3</v>
      </c>
      <c r="J2371">
        <v>3</v>
      </c>
      <c r="K2371">
        <v>1</v>
      </c>
    </row>
    <row r="2372" spans="1:11" x14ac:dyDescent="0.3">
      <c r="A2372">
        <f t="shared" ca="1" si="262"/>
        <v>202101</v>
      </c>
      <c r="B2372">
        <f t="shared" ca="1" si="263"/>
        <v>139534</v>
      </c>
      <c r="C2372">
        <f t="shared" ca="1" si="264"/>
        <v>327156</v>
      </c>
      <c r="D2372">
        <f t="shared" ca="1" si="265"/>
        <v>115</v>
      </c>
      <c r="E2372">
        <f t="shared" ca="1" si="268"/>
        <v>3371</v>
      </c>
      <c r="F2372">
        <f t="shared" ca="1" si="268"/>
        <v>3360</v>
      </c>
      <c r="G2372">
        <f t="shared" ca="1" si="266"/>
        <v>8747</v>
      </c>
      <c r="H2372">
        <f t="shared" ca="1" si="267"/>
        <v>410143</v>
      </c>
      <c r="I2372">
        <v>3</v>
      </c>
      <c r="J2372">
        <v>3</v>
      </c>
      <c r="K2372">
        <v>1</v>
      </c>
    </row>
    <row r="2373" spans="1:11" x14ac:dyDescent="0.3">
      <c r="A2373">
        <f t="shared" ca="1" si="262"/>
        <v>215757</v>
      </c>
      <c r="B2373">
        <f t="shared" ca="1" si="263"/>
        <v>113290</v>
      </c>
      <c r="C2373">
        <f t="shared" ca="1" si="264"/>
        <v>468843</v>
      </c>
      <c r="D2373">
        <f t="shared" ca="1" si="265"/>
        <v>103</v>
      </c>
      <c r="E2373">
        <f t="shared" ca="1" si="268"/>
        <v>3487</v>
      </c>
      <c r="F2373">
        <f t="shared" ca="1" si="268"/>
        <v>2707</v>
      </c>
      <c r="G2373">
        <f t="shared" ca="1" si="266"/>
        <v>19745</v>
      </c>
      <c r="H2373">
        <f t="shared" ca="1" si="267"/>
        <v>348681</v>
      </c>
      <c r="I2373">
        <v>3</v>
      </c>
      <c r="J2373">
        <v>3</v>
      </c>
      <c r="K2373">
        <v>1</v>
      </c>
    </row>
    <row r="2374" spans="1:11" x14ac:dyDescent="0.3">
      <c r="A2374">
        <f t="shared" ca="1" si="262"/>
        <v>191024</v>
      </c>
      <c r="B2374">
        <f t="shared" ca="1" si="263"/>
        <v>177992</v>
      </c>
      <c r="C2374">
        <f t="shared" ca="1" si="264"/>
        <v>280160</v>
      </c>
      <c r="D2374">
        <f t="shared" ca="1" si="265"/>
        <v>142</v>
      </c>
      <c r="E2374">
        <f t="shared" ca="1" si="268"/>
        <v>3087</v>
      </c>
      <c r="F2374">
        <f t="shared" ca="1" si="268"/>
        <v>2706</v>
      </c>
      <c r="G2374">
        <f t="shared" ca="1" si="266"/>
        <v>13749</v>
      </c>
      <c r="H2374">
        <f t="shared" ca="1" si="267"/>
        <v>904030</v>
      </c>
      <c r="I2374">
        <v>3</v>
      </c>
      <c r="J2374">
        <v>3</v>
      </c>
      <c r="K2374">
        <v>1</v>
      </c>
    </row>
    <row r="2375" spans="1:11" x14ac:dyDescent="0.3">
      <c r="A2375">
        <f t="shared" ca="1" si="262"/>
        <v>196828</v>
      </c>
      <c r="B2375">
        <f t="shared" ca="1" si="263"/>
        <v>116620</v>
      </c>
      <c r="C2375">
        <f t="shared" ca="1" si="264"/>
        <v>442920</v>
      </c>
      <c r="D2375">
        <f t="shared" ca="1" si="265"/>
        <v>373</v>
      </c>
      <c r="E2375">
        <f t="shared" ca="1" si="268"/>
        <v>3253</v>
      </c>
      <c r="F2375">
        <f t="shared" ca="1" si="268"/>
        <v>3572</v>
      </c>
      <c r="G2375">
        <f t="shared" ca="1" si="266"/>
        <v>8871</v>
      </c>
      <c r="H2375">
        <f t="shared" ca="1" si="267"/>
        <v>262846</v>
      </c>
      <c r="I2375">
        <v>3</v>
      </c>
      <c r="J2375">
        <v>3</v>
      </c>
      <c r="K2375">
        <v>1</v>
      </c>
    </row>
    <row r="2376" spans="1:11" x14ac:dyDescent="0.3">
      <c r="A2376">
        <f t="shared" ca="1" si="262"/>
        <v>225153</v>
      </c>
      <c r="B2376">
        <f t="shared" ca="1" si="263"/>
        <v>90769</v>
      </c>
      <c r="C2376">
        <f t="shared" ca="1" si="264"/>
        <v>491890</v>
      </c>
      <c r="D2376">
        <f t="shared" ca="1" si="265"/>
        <v>403</v>
      </c>
      <c r="E2376">
        <f t="shared" ca="1" si="268"/>
        <v>3155</v>
      </c>
      <c r="F2376">
        <f t="shared" ca="1" si="268"/>
        <v>3496</v>
      </c>
      <c r="G2376">
        <f t="shared" ca="1" si="266"/>
        <v>18351</v>
      </c>
      <c r="H2376">
        <f t="shared" ca="1" si="267"/>
        <v>776363</v>
      </c>
      <c r="I2376">
        <v>3</v>
      </c>
      <c r="J2376">
        <v>3</v>
      </c>
      <c r="K2376">
        <v>1</v>
      </c>
    </row>
    <row r="2377" spans="1:11" x14ac:dyDescent="0.3">
      <c r="A2377">
        <f t="shared" ca="1" si="262"/>
        <v>226418</v>
      </c>
      <c r="B2377">
        <f t="shared" ca="1" si="263"/>
        <v>61951</v>
      </c>
      <c r="C2377">
        <f t="shared" ca="1" si="264"/>
        <v>329384</v>
      </c>
      <c r="D2377">
        <f t="shared" ca="1" si="265"/>
        <v>333</v>
      </c>
      <c r="E2377">
        <f t="shared" ca="1" si="268"/>
        <v>3053</v>
      </c>
      <c r="F2377">
        <f t="shared" ca="1" si="268"/>
        <v>3269</v>
      </c>
      <c r="G2377">
        <f t="shared" ca="1" si="266"/>
        <v>9433</v>
      </c>
      <c r="H2377">
        <f t="shared" ca="1" si="267"/>
        <v>630091</v>
      </c>
      <c r="I2377">
        <v>3</v>
      </c>
      <c r="J2377">
        <v>3</v>
      </c>
      <c r="K2377">
        <v>1</v>
      </c>
    </row>
    <row r="2378" spans="1:11" x14ac:dyDescent="0.3">
      <c r="A2378">
        <f t="shared" ca="1" si="262"/>
        <v>211311</v>
      </c>
      <c r="B2378">
        <f t="shared" ca="1" si="263"/>
        <v>127623</v>
      </c>
      <c r="C2378">
        <f t="shared" ca="1" si="264"/>
        <v>262417</v>
      </c>
      <c r="D2378">
        <f t="shared" ca="1" si="265"/>
        <v>227</v>
      </c>
      <c r="E2378">
        <f t="shared" ca="1" si="268"/>
        <v>3514</v>
      </c>
      <c r="F2378">
        <f t="shared" ca="1" si="268"/>
        <v>2822</v>
      </c>
      <c r="G2378">
        <f t="shared" ca="1" si="266"/>
        <v>12009</v>
      </c>
      <c r="H2378">
        <f t="shared" ca="1" si="267"/>
        <v>540164</v>
      </c>
      <c r="I2378">
        <v>3</v>
      </c>
      <c r="J2378">
        <v>3</v>
      </c>
      <c r="K2378">
        <v>1</v>
      </c>
    </row>
    <row r="2379" spans="1:11" x14ac:dyDescent="0.3">
      <c r="A2379">
        <f t="shared" ca="1" si="262"/>
        <v>227250</v>
      </c>
      <c r="B2379">
        <f t="shared" ca="1" si="263"/>
        <v>51174</v>
      </c>
      <c r="C2379">
        <f t="shared" ca="1" si="264"/>
        <v>410911</v>
      </c>
      <c r="D2379">
        <f t="shared" ca="1" si="265"/>
        <v>429</v>
      </c>
      <c r="E2379">
        <f t="shared" ca="1" si="268"/>
        <v>3406</v>
      </c>
      <c r="F2379">
        <f t="shared" ca="1" si="268"/>
        <v>3590</v>
      </c>
      <c r="G2379">
        <f t="shared" ca="1" si="266"/>
        <v>15897</v>
      </c>
      <c r="H2379">
        <f t="shared" ca="1" si="267"/>
        <v>346258</v>
      </c>
      <c r="I2379">
        <v>3</v>
      </c>
      <c r="J2379">
        <v>3</v>
      </c>
      <c r="K2379">
        <v>1</v>
      </c>
    </row>
    <row r="2380" spans="1:11" x14ac:dyDescent="0.3">
      <c r="A2380">
        <f t="shared" ca="1" si="262"/>
        <v>216470</v>
      </c>
      <c r="B2380">
        <f t="shared" ca="1" si="263"/>
        <v>199338</v>
      </c>
      <c r="C2380">
        <f t="shared" ca="1" si="264"/>
        <v>395060</v>
      </c>
      <c r="D2380">
        <f t="shared" ca="1" si="265"/>
        <v>259</v>
      </c>
      <c r="E2380">
        <f t="shared" ca="1" si="268"/>
        <v>2833</v>
      </c>
      <c r="F2380">
        <f t="shared" ca="1" si="268"/>
        <v>3422</v>
      </c>
      <c r="G2380">
        <f t="shared" ca="1" si="266"/>
        <v>6770</v>
      </c>
      <c r="H2380">
        <f t="shared" ca="1" si="267"/>
        <v>809284</v>
      </c>
      <c r="I2380">
        <v>3</v>
      </c>
      <c r="J2380">
        <v>3</v>
      </c>
      <c r="K2380">
        <v>1</v>
      </c>
    </row>
    <row r="2381" spans="1:11" x14ac:dyDescent="0.3">
      <c r="A2381">
        <f t="shared" ca="1" si="262"/>
        <v>206671</v>
      </c>
      <c r="B2381">
        <f t="shared" ca="1" si="263"/>
        <v>198940</v>
      </c>
      <c r="C2381">
        <f t="shared" ca="1" si="264"/>
        <v>142362</v>
      </c>
      <c r="D2381">
        <f t="shared" ca="1" si="265"/>
        <v>391</v>
      </c>
      <c r="E2381">
        <f t="shared" ca="1" si="268"/>
        <v>3501</v>
      </c>
      <c r="F2381">
        <f t="shared" ca="1" si="268"/>
        <v>2949</v>
      </c>
      <c r="G2381">
        <f t="shared" ca="1" si="266"/>
        <v>7030</v>
      </c>
      <c r="H2381">
        <f t="shared" ca="1" si="267"/>
        <v>741320</v>
      </c>
      <c r="I2381">
        <v>3</v>
      </c>
      <c r="J2381">
        <v>3</v>
      </c>
      <c r="K2381">
        <v>1</v>
      </c>
    </row>
    <row r="2382" spans="1:11" x14ac:dyDescent="0.3">
      <c r="A2382">
        <f t="shared" ca="1" si="262"/>
        <v>179980</v>
      </c>
      <c r="B2382">
        <f t="shared" ca="1" si="263"/>
        <v>127255</v>
      </c>
      <c r="C2382">
        <f t="shared" ca="1" si="264"/>
        <v>135196</v>
      </c>
      <c r="D2382">
        <f t="shared" ca="1" si="265"/>
        <v>5</v>
      </c>
      <c r="E2382">
        <f t="shared" ca="1" si="268"/>
        <v>2772</v>
      </c>
      <c r="F2382">
        <f t="shared" ca="1" si="268"/>
        <v>3564</v>
      </c>
      <c r="G2382">
        <f t="shared" ca="1" si="266"/>
        <v>13454</v>
      </c>
      <c r="H2382">
        <f t="shared" ca="1" si="267"/>
        <v>757433</v>
      </c>
      <c r="I2382">
        <v>3</v>
      </c>
      <c r="J2382">
        <v>3</v>
      </c>
      <c r="K2382">
        <v>1</v>
      </c>
    </row>
    <row r="2383" spans="1:11" x14ac:dyDescent="0.3">
      <c r="A2383">
        <f t="shared" ca="1" si="262"/>
        <v>175409</v>
      </c>
      <c r="B2383">
        <f t="shared" ca="1" si="263"/>
        <v>145684</v>
      </c>
      <c r="C2383">
        <f t="shared" ca="1" si="264"/>
        <v>445383</v>
      </c>
      <c r="D2383">
        <f t="shared" ca="1" si="265"/>
        <v>11</v>
      </c>
      <c r="E2383">
        <f t="shared" ca="1" si="268"/>
        <v>3300</v>
      </c>
      <c r="F2383">
        <f t="shared" ca="1" si="268"/>
        <v>2983</v>
      </c>
      <c r="G2383">
        <f t="shared" ca="1" si="266"/>
        <v>13854</v>
      </c>
      <c r="H2383">
        <f t="shared" ca="1" si="267"/>
        <v>342879</v>
      </c>
      <c r="I2383">
        <v>3</v>
      </c>
      <c r="J2383">
        <v>3</v>
      </c>
      <c r="K2383">
        <v>1</v>
      </c>
    </row>
    <row r="2384" spans="1:11" x14ac:dyDescent="0.3">
      <c r="A2384">
        <f t="shared" ca="1" si="262"/>
        <v>200979</v>
      </c>
      <c r="B2384">
        <f t="shared" ca="1" si="263"/>
        <v>63322</v>
      </c>
      <c r="C2384">
        <f t="shared" ca="1" si="264"/>
        <v>352289</v>
      </c>
      <c r="D2384">
        <f t="shared" ca="1" si="265"/>
        <v>220</v>
      </c>
      <c r="E2384">
        <f t="shared" ca="1" si="268"/>
        <v>3087</v>
      </c>
      <c r="F2384">
        <f t="shared" ca="1" si="268"/>
        <v>2997</v>
      </c>
      <c r="G2384">
        <f t="shared" ca="1" si="266"/>
        <v>7635</v>
      </c>
      <c r="H2384">
        <f t="shared" ca="1" si="267"/>
        <v>322360</v>
      </c>
      <c r="I2384">
        <v>3</v>
      </c>
      <c r="J2384">
        <v>3</v>
      </c>
      <c r="K2384">
        <v>1</v>
      </c>
    </row>
    <row r="2385" spans="1:11" x14ac:dyDescent="0.3">
      <c r="A2385">
        <f t="shared" ref="A2385:A2448" ca="1" si="269">RANDBETWEEN(175122,233496)</f>
        <v>219946</v>
      </c>
      <c r="B2385">
        <f t="shared" ref="B2385:B2448" ca="1" si="270">RANDBETWEEN(50000,200000)</f>
        <v>163982</v>
      </c>
      <c r="C2385">
        <f t="shared" ref="C2385:C2448" ca="1" si="271">RANDBETWEEN(100000,500000)</f>
        <v>298330</v>
      </c>
      <c r="D2385">
        <f t="shared" ref="D2385:D2448" ca="1" si="272">RANDBETWEEN(0,450)</f>
        <v>214</v>
      </c>
      <c r="E2385">
        <f t="shared" ca="1" si="268"/>
        <v>3454</v>
      </c>
      <c r="F2385">
        <f t="shared" ca="1" si="268"/>
        <v>2809</v>
      </c>
      <c r="G2385">
        <f t="shared" ref="G2385:G2448" ca="1" si="273">RANDBETWEEN(5000,20000)</f>
        <v>5861</v>
      </c>
      <c r="H2385">
        <f t="shared" ref="H2385:H2448" ca="1" si="274">RANDBETWEEN(200000,1000000)</f>
        <v>363335</v>
      </c>
      <c r="I2385">
        <v>3</v>
      </c>
      <c r="J2385">
        <v>3</v>
      </c>
      <c r="K2385">
        <v>1</v>
      </c>
    </row>
    <row r="2386" spans="1:11" x14ac:dyDescent="0.3">
      <c r="A2386">
        <f t="shared" ca="1" si="269"/>
        <v>198745</v>
      </c>
      <c r="B2386">
        <f t="shared" ca="1" si="270"/>
        <v>92845</v>
      </c>
      <c r="C2386">
        <f t="shared" ca="1" si="271"/>
        <v>161892</v>
      </c>
      <c r="D2386">
        <f t="shared" ca="1" si="272"/>
        <v>151</v>
      </c>
      <c r="E2386">
        <f t="shared" ca="1" si="268"/>
        <v>2875</v>
      </c>
      <c r="F2386">
        <f t="shared" ca="1" si="268"/>
        <v>2722</v>
      </c>
      <c r="G2386">
        <f t="shared" ca="1" si="273"/>
        <v>11045</v>
      </c>
      <c r="H2386">
        <f t="shared" ca="1" si="274"/>
        <v>389084</v>
      </c>
      <c r="I2386">
        <v>3</v>
      </c>
      <c r="J2386">
        <v>3</v>
      </c>
      <c r="K2386">
        <v>1</v>
      </c>
    </row>
    <row r="2387" spans="1:11" x14ac:dyDescent="0.3">
      <c r="A2387">
        <f t="shared" ca="1" si="269"/>
        <v>198070</v>
      </c>
      <c r="B2387">
        <f t="shared" ca="1" si="270"/>
        <v>180967</v>
      </c>
      <c r="C2387">
        <f t="shared" ca="1" si="271"/>
        <v>476638</v>
      </c>
      <c r="D2387">
        <f t="shared" ca="1" si="272"/>
        <v>146</v>
      </c>
      <c r="E2387">
        <f t="shared" ca="1" si="268"/>
        <v>3539</v>
      </c>
      <c r="F2387">
        <f t="shared" ca="1" si="268"/>
        <v>3102</v>
      </c>
      <c r="G2387">
        <f t="shared" ca="1" si="273"/>
        <v>10833</v>
      </c>
      <c r="H2387">
        <f t="shared" ca="1" si="274"/>
        <v>344360</v>
      </c>
      <c r="I2387">
        <v>3</v>
      </c>
      <c r="J2387">
        <v>3</v>
      </c>
      <c r="K2387">
        <v>1</v>
      </c>
    </row>
    <row r="2388" spans="1:11" x14ac:dyDescent="0.3">
      <c r="A2388">
        <f t="shared" ca="1" si="269"/>
        <v>199424</v>
      </c>
      <c r="B2388">
        <f t="shared" ca="1" si="270"/>
        <v>50775</v>
      </c>
      <c r="C2388">
        <f t="shared" ca="1" si="271"/>
        <v>333373</v>
      </c>
      <c r="D2388">
        <f t="shared" ca="1" si="272"/>
        <v>391</v>
      </c>
      <c r="E2388">
        <f t="shared" ca="1" si="268"/>
        <v>3194</v>
      </c>
      <c r="F2388">
        <f t="shared" ca="1" si="268"/>
        <v>3211</v>
      </c>
      <c r="G2388">
        <f t="shared" ca="1" si="273"/>
        <v>9444</v>
      </c>
      <c r="H2388">
        <f t="shared" ca="1" si="274"/>
        <v>688069</v>
      </c>
      <c r="I2388">
        <v>3</v>
      </c>
      <c r="J2388">
        <v>3</v>
      </c>
      <c r="K2388">
        <v>1</v>
      </c>
    </row>
    <row r="2389" spans="1:11" x14ac:dyDescent="0.3">
      <c r="A2389">
        <f t="shared" ca="1" si="269"/>
        <v>223802</v>
      </c>
      <c r="B2389">
        <f t="shared" ca="1" si="270"/>
        <v>170973</v>
      </c>
      <c r="C2389">
        <f t="shared" ca="1" si="271"/>
        <v>408475</v>
      </c>
      <c r="D2389">
        <f t="shared" ca="1" si="272"/>
        <v>63</v>
      </c>
      <c r="E2389">
        <f t="shared" ca="1" si="268"/>
        <v>3294</v>
      </c>
      <c r="F2389">
        <f t="shared" ca="1" si="268"/>
        <v>3143</v>
      </c>
      <c r="G2389">
        <f t="shared" ca="1" si="273"/>
        <v>9430</v>
      </c>
      <c r="H2389">
        <f t="shared" ca="1" si="274"/>
        <v>976150</v>
      </c>
      <c r="I2389">
        <v>3</v>
      </c>
      <c r="J2389">
        <v>3</v>
      </c>
      <c r="K2389">
        <v>1</v>
      </c>
    </row>
    <row r="2390" spans="1:11" x14ac:dyDescent="0.3">
      <c r="A2390">
        <f t="shared" ca="1" si="269"/>
        <v>188574</v>
      </c>
      <c r="B2390">
        <f t="shared" ca="1" si="270"/>
        <v>112104</v>
      </c>
      <c r="C2390">
        <f t="shared" ca="1" si="271"/>
        <v>496031</v>
      </c>
      <c r="D2390">
        <f t="shared" ca="1" si="272"/>
        <v>94</v>
      </c>
      <c r="E2390">
        <f t="shared" ca="1" si="268"/>
        <v>3412</v>
      </c>
      <c r="F2390">
        <f t="shared" ca="1" si="268"/>
        <v>3569</v>
      </c>
      <c r="G2390">
        <f t="shared" ca="1" si="273"/>
        <v>9193</v>
      </c>
      <c r="H2390">
        <f t="shared" ca="1" si="274"/>
        <v>646265</v>
      </c>
      <c r="I2390">
        <v>3</v>
      </c>
      <c r="J2390">
        <v>3</v>
      </c>
      <c r="K2390">
        <v>1</v>
      </c>
    </row>
    <row r="2391" spans="1:11" x14ac:dyDescent="0.3">
      <c r="A2391">
        <f t="shared" ca="1" si="269"/>
        <v>194845</v>
      </c>
      <c r="B2391">
        <f t="shared" ca="1" si="270"/>
        <v>182381</v>
      </c>
      <c r="C2391">
        <f t="shared" ca="1" si="271"/>
        <v>460557</v>
      </c>
      <c r="D2391">
        <f t="shared" ca="1" si="272"/>
        <v>316</v>
      </c>
      <c r="E2391">
        <f t="shared" ca="1" si="268"/>
        <v>2829</v>
      </c>
      <c r="F2391">
        <f t="shared" ca="1" si="268"/>
        <v>3437</v>
      </c>
      <c r="G2391">
        <f t="shared" ca="1" si="273"/>
        <v>7659</v>
      </c>
      <c r="H2391">
        <f t="shared" ca="1" si="274"/>
        <v>501731</v>
      </c>
      <c r="I2391">
        <v>3</v>
      </c>
      <c r="J2391">
        <v>3</v>
      </c>
      <c r="K2391">
        <v>1</v>
      </c>
    </row>
    <row r="2392" spans="1:11" x14ac:dyDescent="0.3">
      <c r="A2392">
        <f t="shared" ca="1" si="269"/>
        <v>216187</v>
      </c>
      <c r="B2392">
        <f t="shared" ca="1" si="270"/>
        <v>173121</v>
      </c>
      <c r="C2392">
        <f t="shared" ca="1" si="271"/>
        <v>405322</v>
      </c>
      <c r="D2392">
        <f t="shared" ca="1" si="272"/>
        <v>115</v>
      </c>
      <c r="E2392">
        <f t="shared" ca="1" si="268"/>
        <v>3214</v>
      </c>
      <c r="F2392">
        <f t="shared" ca="1" si="268"/>
        <v>3262</v>
      </c>
      <c r="G2392">
        <f t="shared" ca="1" si="273"/>
        <v>6012</v>
      </c>
      <c r="H2392">
        <f t="shared" ca="1" si="274"/>
        <v>798719</v>
      </c>
      <c r="I2392">
        <v>3</v>
      </c>
      <c r="J2392">
        <v>3</v>
      </c>
      <c r="K2392">
        <v>1</v>
      </c>
    </row>
    <row r="2393" spans="1:11" x14ac:dyDescent="0.3">
      <c r="A2393">
        <f t="shared" ca="1" si="269"/>
        <v>215061</v>
      </c>
      <c r="B2393">
        <f t="shared" ca="1" si="270"/>
        <v>108952</v>
      </c>
      <c r="C2393">
        <f t="shared" ca="1" si="271"/>
        <v>167461</v>
      </c>
      <c r="D2393">
        <f t="shared" ca="1" si="272"/>
        <v>162</v>
      </c>
      <c r="E2393">
        <f t="shared" ca="1" si="268"/>
        <v>2973</v>
      </c>
      <c r="F2393">
        <f t="shared" ca="1" si="268"/>
        <v>2709</v>
      </c>
      <c r="G2393">
        <f t="shared" ca="1" si="273"/>
        <v>7931</v>
      </c>
      <c r="H2393">
        <f t="shared" ca="1" si="274"/>
        <v>211559</v>
      </c>
      <c r="I2393">
        <v>3</v>
      </c>
      <c r="J2393">
        <v>3</v>
      </c>
      <c r="K2393">
        <v>1</v>
      </c>
    </row>
    <row r="2394" spans="1:11" x14ac:dyDescent="0.3">
      <c r="A2394">
        <f t="shared" ca="1" si="269"/>
        <v>192629</v>
      </c>
      <c r="B2394">
        <f t="shared" ca="1" si="270"/>
        <v>186076</v>
      </c>
      <c r="C2394">
        <f t="shared" ca="1" si="271"/>
        <v>416496</v>
      </c>
      <c r="D2394">
        <f t="shared" ca="1" si="272"/>
        <v>306</v>
      </c>
      <c r="E2394">
        <f t="shared" ca="1" si="268"/>
        <v>3278</v>
      </c>
      <c r="F2394">
        <f t="shared" ca="1" si="268"/>
        <v>3087</v>
      </c>
      <c r="G2394">
        <f t="shared" ca="1" si="273"/>
        <v>17221</v>
      </c>
      <c r="H2394">
        <f t="shared" ca="1" si="274"/>
        <v>456723</v>
      </c>
      <c r="I2394">
        <v>3</v>
      </c>
      <c r="J2394">
        <v>3</v>
      </c>
      <c r="K2394">
        <v>1</v>
      </c>
    </row>
    <row r="2395" spans="1:11" x14ac:dyDescent="0.3">
      <c r="A2395">
        <f t="shared" ca="1" si="269"/>
        <v>177676</v>
      </c>
      <c r="B2395">
        <f t="shared" ca="1" si="270"/>
        <v>132015</v>
      </c>
      <c r="C2395">
        <f t="shared" ca="1" si="271"/>
        <v>250153</v>
      </c>
      <c r="D2395">
        <f t="shared" ca="1" si="272"/>
        <v>104</v>
      </c>
      <c r="E2395">
        <f t="shared" ca="1" si="268"/>
        <v>3508</v>
      </c>
      <c r="F2395">
        <f t="shared" ca="1" si="268"/>
        <v>3348</v>
      </c>
      <c r="G2395">
        <f t="shared" ca="1" si="273"/>
        <v>7962</v>
      </c>
      <c r="H2395">
        <f t="shared" ca="1" si="274"/>
        <v>519788</v>
      </c>
      <c r="I2395">
        <v>3</v>
      </c>
      <c r="J2395">
        <v>3</v>
      </c>
      <c r="K2395">
        <v>1</v>
      </c>
    </row>
    <row r="2396" spans="1:11" x14ac:dyDescent="0.3">
      <c r="A2396">
        <f t="shared" ca="1" si="269"/>
        <v>194367</v>
      </c>
      <c r="B2396">
        <f t="shared" ca="1" si="270"/>
        <v>64027</v>
      </c>
      <c r="C2396">
        <f t="shared" ca="1" si="271"/>
        <v>251368</v>
      </c>
      <c r="D2396">
        <f t="shared" ca="1" si="272"/>
        <v>381</v>
      </c>
      <c r="E2396">
        <f t="shared" ca="1" si="268"/>
        <v>3281</v>
      </c>
      <c r="F2396">
        <f t="shared" ca="1" si="268"/>
        <v>2896</v>
      </c>
      <c r="G2396">
        <f t="shared" ca="1" si="273"/>
        <v>6467</v>
      </c>
      <c r="H2396">
        <f t="shared" ca="1" si="274"/>
        <v>770577</v>
      </c>
      <c r="I2396">
        <v>3</v>
      </c>
      <c r="J2396">
        <v>3</v>
      </c>
      <c r="K2396">
        <v>1</v>
      </c>
    </row>
    <row r="2397" spans="1:11" x14ac:dyDescent="0.3">
      <c r="A2397">
        <f t="shared" ca="1" si="269"/>
        <v>195708</v>
      </c>
      <c r="B2397">
        <f t="shared" ca="1" si="270"/>
        <v>123640</v>
      </c>
      <c r="C2397">
        <f t="shared" ca="1" si="271"/>
        <v>380540</v>
      </c>
      <c r="D2397">
        <f t="shared" ca="1" si="272"/>
        <v>152</v>
      </c>
      <c r="E2397">
        <f t="shared" ca="1" si="268"/>
        <v>3474</v>
      </c>
      <c r="F2397">
        <f t="shared" ca="1" si="268"/>
        <v>2735</v>
      </c>
      <c r="G2397">
        <f t="shared" ca="1" si="273"/>
        <v>5475</v>
      </c>
      <c r="H2397">
        <f t="shared" ca="1" si="274"/>
        <v>635176</v>
      </c>
      <c r="I2397">
        <v>3</v>
      </c>
      <c r="J2397">
        <v>3</v>
      </c>
      <c r="K2397">
        <v>1</v>
      </c>
    </row>
    <row r="2398" spans="1:11" x14ac:dyDescent="0.3">
      <c r="A2398">
        <f t="shared" ca="1" si="269"/>
        <v>202954</v>
      </c>
      <c r="B2398">
        <f t="shared" ca="1" si="270"/>
        <v>122659</v>
      </c>
      <c r="C2398">
        <f t="shared" ca="1" si="271"/>
        <v>197405</v>
      </c>
      <c r="D2398">
        <f t="shared" ca="1" si="272"/>
        <v>65</v>
      </c>
      <c r="E2398">
        <f t="shared" ca="1" si="268"/>
        <v>3283</v>
      </c>
      <c r="F2398">
        <f t="shared" ca="1" si="268"/>
        <v>3545</v>
      </c>
      <c r="G2398">
        <f t="shared" ca="1" si="273"/>
        <v>15198</v>
      </c>
      <c r="H2398">
        <f t="shared" ca="1" si="274"/>
        <v>970995</v>
      </c>
      <c r="I2398">
        <v>3</v>
      </c>
      <c r="J2398">
        <v>3</v>
      </c>
      <c r="K2398">
        <v>1</v>
      </c>
    </row>
    <row r="2399" spans="1:11" x14ac:dyDescent="0.3">
      <c r="A2399">
        <f t="shared" ca="1" si="269"/>
        <v>190363</v>
      </c>
      <c r="B2399">
        <f t="shared" ca="1" si="270"/>
        <v>163936</v>
      </c>
      <c r="C2399">
        <f t="shared" ca="1" si="271"/>
        <v>357573</v>
      </c>
      <c r="D2399">
        <f t="shared" ca="1" si="272"/>
        <v>143</v>
      </c>
      <c r="E2399">
        <f t="shared" ca="1" si="268"/>
        <v>2720</v>
      </c>
      <c r="F2399">
        <f t="shared" ca="1" si="268"/>
        <v>3094</v>
      </c>
      <c r="G2399">
        <f t="shared" ca="1" si="273"/>
        <v>12711</v>
      </c>
      <c r="H2399">
        <f t="shared" ca="1" si="274"/>
        <v>700667</v>
      </c>
      <c r="I2399">
        <v>3</v>
      </c>
      <c r="J2399">
        <v>3</v>
      </c>
      <c r="K2399">
        <v>1</v>
      </c>
    </row>
    <row r="2400" spans="1:11" x14ac:dyDescent="0.3">
      <c r="A2400">
        <f t="shared" ca="1" si="269"/>
        <v>178639</v>
      </c>
      <c r="B2400">
        <f t="shared" ca="1" si="270"/>
        <v>155614</v>
      </c>
      <c r="C2400">
        <f t="shared" ca="1" si="271"/>
        <v>344640</v>
      </c>
      <c r="D2400">
        <f t="shared" ca="1" si="272"/>
        <v>380</v>
      </c>
      <c r="E2400">
        <f t="shared" ca="1" si="268"/>
        <v>2908</v>
      </c>
      <c r="F2400">
        <f t="shared" ca="1" si="268"/>
        <v>3369</v>
      </c>
      <c r="G2400">
        <f t="shared" ca="1" si="273"/>
        <v>8818</v>
      </c>
      <c r="H2400">
        <f t="shared" ca="1" si="274"/>
        <v>322164</v>
      </c>
      <c r="I2400">
        <v>3</v>
      </c>
      <c r="J2400">
        <v>3</v>
      </c>
      <c r="K2400">
        <v>1</v>
      </c>
    </row>
    <row r="2401" spans="1:11" x14ac:dyDescent="0.3">
      <c r="A2401">
        <f t="shared" ca="1" si="269"/>
        <v>188952</v>
      </c>
      <c r="B2401">
        <f t="shared" ca="1" si="270"/>
        <v>116266</v>
      </c>
      <c r="C2401">
        <f t="shared" ca="1" si="271"/>
        <v>338708</v>
      </c>
      <c r="D2401">
        <f t="shared" ca="1" si="272"/>
        <v>418</v>
      </c>
      <c r="E2401">
        <f t="shared" ref="E2401:F2464" ca="1" si="275">RANDBETWEEN(2700,3600)</f>
        <v>2997</v>
      </c>
      <c r="F2401">
        <f t="shared" ca="1" si="275"/>
        <v>3000</v>
      </c>
      <c r="G2401">
        <f t="shared" ca="1" si="273"/>
        <v>19041</v>
      </c>
      <c r="H2401">
        <f t="shared" ca="1" si="274"/>
        <v>383053</v>
      </c>
      <c r="I2401">
        <v>3</v>
      </c>
      <c r="J2401">
        <v>3</v>
      </c>
      <c r="K2401">
        <v>1</v>
      </c>
    </row>
    <row r="2402" spans="1:11" x14ac:dyDescent="0.3">
      <c r="A2402">
        <f t="shared" ca="1" si="269"/>
        <v>208674</v>
      </c>
      <c r="B2402">
        <f t="shared" ca="1" si="270"/>
        <v>55465</v>
      </c>
      <c r="C2402">
        <f t="shared" ca="1" si="271"/>
        <v>334440</v>
      </c>
      <c r="D2402">
        <f t="shared" ca="1" si="272"/>
        <v>224</v>
      </c>
      <c r="E2402">
        <f t="shared" ca="1" si="275"/>
        <v>2857</v>
      </c>
      <c r="F2402">
        <f t="shared" ca="1" si="275"/>
        <v>3333</v>
      </c>
      <c r="G2402">
        <f t="shared" ca="1" si="273"/>
        <v>5428</v>
      </c>
      <c r="H2402">
        <f t="shared" ca="1" si="274"/>
        <v>228380</v>
      </c>
      <c r="I2402">
        <v>3</v>
      </c>
      <c r="J2402">
        <v>3</v>
      </c>
      <c r="K2402">
        <v>1</v>
      </c>
    </row>
    <row r="2403" spans="1:11" x14ac:dyDescent="0.3">
      <c r="A2403">
        <f t="shared" ca="1" si="269"/>
        <v>214613</v>
      </c>
      <c r="B2403">
        <f t="shared" ca="1" si="270"/>
        <v>173477</v>
      </c>
      <c r="C2403">
        <f t="shared" ca="1" si="271"/>
        <v>477858</v>
      </c>
      <c r="D2403">
        <f t="shared" ca="1" si="272"/>
        <v>13</v>
      </c>
      <c r="E2403">
        <f t="shared" ca="1" si="275"/>
        <v>3122</v>
      </c>
      <c r="F2403">
        <f t="shared" ca="1" si="275"/>
        <v>3519</v>
      </c>
      <c r="G2403">
        <f t="shared" ca="1" si="273"/>
        <v>17102</v>
      </c>
      <c r="H2403">
        <f t="shared" ca="1" si="274"/>
        <v>609938</v>
      </c>
      <c r="I2403">
        <v>3</v>
      </c>
      <c r="J2403">
        <v>3</v>
      </c>
      <c r="K2403">
        <v>1</v>
      </c>
    </row>
    <row r="2404" spans="1:11" x14ac:dyDescent="0.3">
      <c r="A2404">
        <f t="shared" ca="1" si="269"/>
        <v>227019</v>
      </c>
      <c r="B2404">
        <f t="shared" ca="1" si="270"/>
        <v>57070</v>
      </c>
      <c r="C2404">
        <f t="shared" ca="1" si="271"/>
        <v>327793</v>
      </c>
      <c r="D2404">
        <f t="shared" ca="1" si="272"/>
        <v>76</v>
      </c>
      <c r="E2404">
        <f t="shared" ca="1" si="275"/>
        <v>3092</v>
      </c>
      <c r="F2404">
        <f t="shared" ca="1" si="275"/>
        <v>3229</v>
      </c>
      <c r="G2404">
        <f t="shared" ca="1" si="273"/>
        <v>8910</v>
      </c>
      <c r="H2404">
        <f t="shared" ca="1" si="274"/>
        <v>558980</v>
      </c>
      <c r="I2404">
        <v>3</v>
      </c>
      <c r="J2404">
        <v>3</v>
      </c>
      <c r="K2404">
        <v>1</v>
      </c>
    </row>
    <row r="2405" spans="1:11" x14ac:dyDescent="0.3">
      <c r="A2405">
        <f t="shared" ca="1" si="269"/>
        <v>209253</v>
      </c>
      <c r="B2405">
        <f t="shared" ca="1" si="270"/>
        <v>194832</v>
      </c>
      <c r="C2405">
        <f t="shared" ca="1" si="271"/>
        <v>262913</v>
      </c>
      <c r="D2405">
        <f t="shared" ca="1" si="272"/>
        <v>376</v>
      </c>
      <c r="E2405">
        <f t="shared" ca="1" si="275"/>
        <v>2766</v>
      </c>
      <c r="F2405">
        <f t="shared" ca="1" si="275"/>
        <v>3253</v>
      </c>
      <c r="G2405">
        <f t="shared" ca="1" si="273"/>
        <v>7497</v>
      </c>
      <c r="H2405">
        <f t="shared" ca="1" si="274"/>
        <v>520178</v>
      </c>
      <c r="I2405">
        <v>3</v>
      </c>
      <c r="J2405">
        <v>3</v>
      </c>
      <c r="K2405">
        <v>1</v>
      </c>
    </row>
    <row r="2406" spans="1:11" x14ac:dyDescent="0.3">
      <c r="A2406">
        <f t="shared" ca="1" si="269"/>
        <v>195457</v>
      </c>
      <c r="B2406">
        <f t="shared" ca="1" si="270"/>
        <v>109111</v>
      </c>
      <c r="C2406">
        <f t="shared" ca="1" si="271"/>
        <v>257420</v>
      </c>
      <c r="D2406">
        <f t="shared" ca="1" si="272"/>
        <v>119</v>
      </c>
      <c r="E2406">
        <f t="shared" ca="1" si="275"/>
        <v>2954</v>
      </c>
      <c r="F2406">
        <f t="shared" ca="1" si="275"/>
        <v>2795</v>
      </c>
      <c r="G2406">
        <f t="shared" ca="1" si="273"/>
        <v>5982</v>
      </c>
      <c r="H2406">
        <f t="shared" ca="1" si="274"/>
        <v>693819</v>
      </c>
      <c r="I2406">
        <v>3</v>
      </c>
      <c r="J2406">
        <v>3</v>
      </c>
      <c r="K2406">
        <v>1</v>
      </c>
    </row>
    <row r="2407" spans="1:11" x14ac:dyDescent="0.3">
      <c r="A2407">
        <f t="shared" ca="1" si="269"/>
        <v>203526</v>
      </c>
      <c r="B2407">
        <f t="shared" ca="1" si="270"/>
        <v>177819</v>
      </c>
      <c r="C2407">
        <f t="shared" ca="1" si="271"/>
        <v>299841</v>
      </c>
      <c r="D2407">
        <f t="shared" ca="1" si="272"/>
        <v>125</v>
      </c>
      <c r="E2407">
        <f t="shared" ca="1" si="275"/>
        <v>3249</v>
      </c>
      <c r="F2407">
        <f t="shared" ca="1" si="275"/>
        <v>3108</v>
      </c>
      <c r="G2407">
        <f t="shared" ca="1" si="273"/>
        <v>5558</v>
      </c>
      <c r="H2407">
        <f t="shared" ca="1" si="274"/>
        <v>885961</v>
      </c>
      <c r="I2407">
        <v>3</v>
      </c>
      <c r="J2407">
        <v>3</v>
      </c>
      <c r="K2407">
        <v>1</v>
      </c>
    </row>
    <row r="2408" spans="1:11" x14ac:dyDescent="0.3">
      <c r="A2408">
        <f t="shared" ca="1" si="269"/>
        <v>211220</v>
      </c>
      <c r="B2408">
        <f t="shared" ca="1" si="270"/>
        <v>123850</v>
      </c>
      <c r="C2408">
        <f t="shared" ca="1" si="271"/>
        <v>355508</v>
      </c>
      <c r="D2408">
        <f t="shared" ca="1" si="272"/>
        <v>316</v>
      </c>
      <c r="E2408">
        <f t="shared" ca="1" si="275"/>
        <v>2779</v>
      </c>
      <c r="F2408">
        <f t="shared" ca="1" si="275"/>
        <v>3002</v>
      </c>
      <c r="G2408">
        <f t="shared" ca="1" si="273"/>
        <v>12606</v>
      </c>
      <c r="H2408">
        <f t="shared" ca="1" si="274"/>
        <v>383446</v>
      </c>
      <c r="I2408">
        <v>3</v>
      </c>
      <c r="J2408">
        <v>3</v>
      </c>
      <c r="K2408">
        <v>1</v>
      </c>
    </row>
    <row r="2409" spans="1:11" x14ac:dyDescent="0.3">
      <c r="A2409">
        <f t="shared" ca="1" si="269"/>
        <v>189558</v>
      </c>
      <c r="B2409">
        <f t="shared" ca="1" si="270"/>
        <v>58167</v>
      </c>
      <c r="C2409">
        <f t="shared" ca="1" si="271"/>
        <v>385531</v>
      </c>
      <c r="D2409">
        <f t="shared" ca="1" si="272"/>
        <v>436</v>
      </c>
      <c r="E2409">
        <f t="shared" ca="1" si="275"/>
        <v>2757</v>
      </c>
      <c r="F2409">
        <f t="shared" ca="1" si="275"/>
        <v>3540</v>
      </c>
      <c r="G2409">
        <f t="shared" ca="1" si="273"/>
        <v>6266</v>
      </c>
      <c r="H2409">
        <f t="shared" ca="1" si="274"/>
        <v>659144</v>
      </c>
      <c r="I2409">
        <v>3</v>
      </c>
      <c r="J2409">
        <v>3</v>
      </c>
      <c r="K2409">
        <v>1</v>
      </c>
    </row>
    <row r="2410" spans="1:11" x14ac:dyDescent="0.3">
      <c r="A2410">
        <f t="shared" ca="1" si="269"/>
        <v>189938</v>
      </c>
      <c r="B2410">
        <f t="shared" ca="1" si="270"/>
        <v>173698</v>
      </c>
      <c r="C2410">
        <f t="shared" ca="1" si="271"/>
        <v>191527</v>
      </c>
      <c r="D2410">
        <f t="shared" ca="1" si="272"/>
        <v>78</v>
      </c>
      <c r="E2410">
        <f t="shared" ca="1" si="275"/>
        <v>3496</v>
      </c>
      <c r="F2410">
        <f t="shared" ca="1" si="275"/>
        <v>2913</v>
      </c>
      <c r="G2410">
        <f t="shared" ca="1" si="273"/>
        <v>15568</v>
      </c>
      <c r="H2410">
        <f t="shared" ca="1" si="274"/>
        <v>329706</v>
      </c>
      <c r="I2410">
        <v>3</v>
      </c>
      <c r="J2410">
        <v>3</v>
      </c>
      <c r="K2410">
        <v>1</v>
      </c>
    </row>
    <row r="2411" spans="1:11" x14ac:dyDescent="0.3">
      <c r="A2411">
        <f t="shared" ca="1" si="269"/>
        <v>210614</v>
      </c>
      <c r="B2411">
        <f t="shared" ca="1" si="270"/>
        <v>167730</v>
      </c>
      <c r="C2411">
        <f t="shared" ca="1" si="271"/>
        <v>480080</v>
      </c>
      <c r="D2411">
        <f t="shared" ca="1" si="272"/>
        <v>221</v>
      </c>
      <c r="E2411">
        <f t="shared" ca="1" si="275"/>
        <v>3470</v>
      </c>
      <c r="F2411">
        <f t="shared" ca="1" si="275"/>
        <v>3582</v>
      </c>
      <c r="G2411">
        <f t="shared" ca="1" si="273"/>
        <v>15183</v>
      </c>
      <c r="H2411">
        <f t="shared" ca="1" si="274"/>
        <v>877943</v>
      </c>
      <c r="I2411">
        <v>3</v>
      </c>
      <c r="J2411">
        <v>3</v>
      </c>
      <c r="K2411">
        <v>1</v>
      </c>
    </row>
    <row r="2412" spans="1:11" x14ac:dyDescent="0.3">
      <c r="A2412">
        <f t="shared" ca="1" si="269"/>
        <v>211294</v>
      </c>
      <c r="B2412">
        <f t="shared" ca="1" si="270"/>
        <v>187702</v>
      </c>
      <c r="C2412">
        <f t="shared" ca="1" si="271"/>
        <v>386915</v>
      </c>
      <c r="D2412">
        <f t="shared" ca="1" si="272"/>
        <v>344</v>
      </c>
      <c r="E2412">
        <f t="shared" ca="1" si="275"/>
        <v>3585</v>
      </c>
      <c r="F2412">
        <f t="shared" ca="1" si="275"/>
        <v>3118</v>
      </c>
      <c r="G2412">
        <f t="shared" ca="1" si="273"/>
        <v>17560</v>
      </c>
      <c r="H2412">
        <f t="shared" ca="1" si="274"/>
        <v>277469</v>
      </c>
      <c r="I2412">
        <v>3</v>
      </c>
      <c r="J2412">
        <v>3</v>
      </c>
      <c r="K2412">
        <v>1</v>
      </c>
    </row>
    <row r="2413" spans="1:11" x14ac:dyDescent="0.3">
      <c r="A2413">
        <f t="shared" ca="1" si="269"/>
        <v>204897</v>
      </c>
      <c r="B2413">
        <f t="shared" ca="1" si="270"/>
        <v>111911</v>
      </c>
      <c r="C2413">
        <f t="shared" ca="1" si="271"/>
        <v>316743</v>
      </c>
      <c r="D2413">
        <f t="shared" ca="1" si="272"/>
        <v>108</v>
      </c>
      <c r="E2413">
        <f t="shared" ca="1" si="275"/>
        <v>2975</v>
      </c>
      <c r="F2413">
        <f t="shared" ca="1" si="275"/>
        <v>3373</v>
      </c>
      <c r="G2413">
        <f t="shared" ca="1" si="273"/>
        <v>9114</v>
      </c>
      <c r="H2413">
        <f t="shared" ca="1" si="274"/>
        <v>746711</v>
      </c>
      <c r="I2413">
        <v>3</v>
      </c>
      <c r="J2413">
        <v>3</v>
      </c>
      <c r="K2413">
        <v>1</v>
      </c>
    </row>
    <row r="2414" spans="1:11" x14ac:dyDescent="0.3">
      <c r="A2414">
        <f t="shared" ca="1" si="269"/>
        <v>197968</v>
      </c>
      <c r="B2414">
        <f t="shared" ca="1" si="270"/>
        <v>179179</v>
      </c>
      <c r="C2414">
        <f t="shared" ca="1" si="271"/>
        <v>324563</v>
      </c>
      <c r="D2414">
        <f t="shared" ca="1" si="272"/>
        <v>174</v>
      </c>
      <c r="E2414">
        <f t="shared" ca="1" si="275"/>
        <v>3509</v>
      </c>
      <c r="F2414">
        <f t="shared" ca="1" si="275"/>
        <v>3092</v>
      </c>
      <c r="G2414">
        <f t="shared" ca="1" si="273"/>
        <v>11658</v>
      </c>
      <c r="H2414">
        <f t="shared" ca="1" si="274"/>
        <v>567341</v>
      </c>
      <c r="I2414">
        <v>3</v>
      </c>
      <c r="J2414">
        <v>3</v>
      </c>
      <c r="K2414">
        <v>1</v>
      </c>
    </row>
    <row r="2415" spans="1:11" x14ac:dyDescent="0.3">
      <c r="A2415">
        <f t="shared" ca="1" si="269"/>
        <v>210542</v>
      </c>
      <c r="B2415">
        <f t="shared" ca="1" si="270"/>
        <v>129827</v>
      </c>
      <c r="C2415">
        <f t="shared" ca="1" si="271"/>
        <v>159354</v>
      </c>
      <c r="D2415">
        <f t="shared" ca="1" si="272"/>
        <v>83</v>
      </c>
      <c r="E2415">
        <f t="shared" ca="1" si="275"/>
        <v>2806</v>
      </c>
      <c r="F2415">
        <f t="shared" ca="1" si="275"/>
        <v>3555</v>
      </c>
      <c r="G2415">
        <f t="shared" ca="1" si="273"/>
        <v>13325</v>
      </c>
      <c r="H2415">
        <f t="shared" ca="1" si="274"/>
        <v>389049</v>
      </c>
      <c r="I2415">
        <v>3</v>
      </c>
      <c r="J2415">
        <v>3</v>
      </c>
      <c r="K2415">
        <v>1</v>
      </c>
    </row>
    <row r="2416" spans="1:11" x14ac:dyDescent="0.3">
      <c r="A2416">
        <f t="shared" ca="1" si="269"/>
        <v>200625</v>
      </c>
      <c r="B2416">
        <f t="shared" ca="1" si="270"/>
        <v>113792</v>
      </c>
      <c r="C2416">
        <f t="shared" ca="1" si="271"/>
        <v>145908</v>
      </c>
      <c r="D2416">
        <f t="shared" ca="1" si="272"/>
        <v>389</v>
      </c>
      <c r="E2416">
        <f t="shared" ca="1" si="275"/>
        <v>2832</v>
      </c>
      <c r="F2416">
        <f t="shared" ca="1" si="275"/>
        <v>3568</v>
      </c>
      <c r="G2416">
        <f t="shared" ca="1" si="273"/>
        <v>6847</v>
      </c>
      <c r="H2416">
        <f t="shared" ca="1" si="274"/>
        <v>951917</v>
      </c>
      <c r="I2416">
        <v>3</v>
      </c>
      <c r="J2416">
        <v>3</v>
      </c>
      <c r="K2416">
        <v>1</v>
      </c>
    </row>
    <row r="2417" spans="1:11" x14ac:dyDescent="0.3">
      <c r="A2417">
        <f t="shared" ca="1" si="269"/>
        <v>218571</v>
      </c>
      <c r="B2417">
        <f t="shared" ca="1" si="270"/>
        <v>112528</v>
      </c>
      <c r="C2417">
        <f t="shared" ca="1" si="271"/>
        <v>312788</v>
      </c>
      <c r="D2417">
        <f t="shared" ca="1" si="272"/>
        <v>413</v>
      </c>
      <c r="E2417">
        <f t="shared" ca="1" si="275"/>
        <v>3021</v>
      </c>
      <c r="F2417">
        <f t="shared" ca="1" si="275"/>
        <v>2780</v>
      </c>
      <c r="G2417">
        <f t="shared" ca="1" si="273"/>
        <v>12883</v>
      </c>
      <c r="H2417">
        <f t="shared" ca="1" si="274"/>
        <v>922545</v>
      </c>
      <c r="I2417">
        <v>3</v>
      </c>
      <c r="J2417">
        <v>3</v>
      </c>
      <c r="K2417">
        <v>1</v>
      </c>
    </row>
    <row r="2418" spans="1:11" x14ac:dyDescent="0.3">
      <c r="A2418">
        <f t="shared" ca="1" si="269"/>
        <v>228611</v>
      </c>
      <c r="B2418">
        <f t="shared" ca="1" si="270"/>
        <v>75457</v>
      </c>
      <c r="C2418">
        <f t="shared" ca="1" si="271"/>
        <v>499570</v>
      </c>
      <c r="D2418">
        <f t="shared" ca="1" si="272"/>
        <v>72</v>
      </c>
      <c r="E2418">
        <f t="shared" ca="1" si="275"/>
        <v>3538</v>
      </c>
      <c r="F2418">
        <f t="shared" ca="1" si="275"/>
        <v>3511</v>
      </c>
      <c r="G2418">
        <f t="shared" ca="1" si="273"/>
        <v>9572</v>
      </c>
      <c r="H2418">
        <f t="shared" ca="1" si="274"/>
        <v>416070</v>
      </c>
      <c r="I2418">
        <v>3</v>
      </c>
      <c r="J2418">
        <v>3</v>
      </c>
      <c r="K2418">
        <v>1</v>
      </c>
    </row>
    <row r="2419" spans="1:11" x14ac:dyDescent="0.3">
      <c r="A2419">
        <f t="shared" ca="1" si="269"/>
        <v>202171</v>
      </c>
      <c r="B2419">
        <f t="shared" ca="1" si="270"/>
        <v>57120</v>
      </c>
      <c r="C2419">
        <f t="shared" ca="1" si="271"/>
        <v>352556</v>
      </c>
      <c r="D2419">
        <f t="shared" ca="1" si="272"/>
        <v>144</v>
      </c>
      <c r="E2419">
        <f t="shared" ca="1" si="275"/>
        <v>2944</v>
      </c>
      <c r="F2419">
        <f t="shared" ca="1" si="275"/>
        <v>2802</v>
      </c>
      <c r="G2419">
        <f t="shared" ca="1" si="273"/>
        <v>5853</v>
      </c>
      <c r="H2419">
        <f t="shared" ca="1" si="274"/>
        <v>612574</v>
      </c>
      <c r="I2419">
        <v>3</v>
      </c>
      <c r="J2419">
        <v>3</v>
      </c>
      <c r="K2419">
        <v>1</v>
      </c>
    </row>
    <row r="2420" spans="1:11" x14ac:dyDescent="0.3">
      <c r="A2420">
        <f t="shared" ca="1" si="269"/>
        <v>224200</v>
      </c>
      <c r="B2420">
        <f t="shared" ca="1" si="270"/>
        <v>58119</v>
      </c>
      <c r="C2420">
        <f t="shared" ca="1" si="271"/>
        <v>166332</v>
      </c>
      <c r="D2420">
        <f t="shared" ca="1" si="272"/>
        <v>194</v>
      </c>
      <c r="E2420">
        <f t="shared" ca="1" si="275"/>
        <v>3532</v>
      </c>
      <c r="F2420">
        <f t="shared" ca="1" si="275"/>
        <v>2750</v>
      </c>
      <c r="G2420">
        <f t="shared" ca="1" si="273"/>
        <v>12848</v>
      </c>
      <c r="H2420">
        <f t="shared" ca="1" si="274"/>
        <v>308468</v>
      </c>
      <c r="I2420">
        <v>3</v>
      </c>
      <c r="J2420">
        <v>3</v>
      </c>
      <c r="K2420">
        <v>1</v>
      </c>
    </row>
    <row r="2421" spans="1:11" x14ac:dyDescent="0.3">
      <c r="A2421">
        <f t="shared" ca="1" si="269"/>
        <v>183889</v>
      </c>
      <c r="B2421">
        <f t="shared" ca="1" si="270"/>
        <v>144290</v>
      </c>
      <c r="C2421">
        <f t="shared" ca="1" si="271"/>
        <v>353082</v>
      </c>
      <c r="D2421">
        <f t="shared" ca="1" si="272"/>
        <v>378</v>
      </c>
      <c r="E2421">
        <f t="shared" ca="1" si="275"/>
        <v>2789</v>
      </c>
      <c r="F2421">
        <f t="shared" ca="1" si="275"/>
        <v>2769</v>
      </c>
      <c r="G2421">
        <f t="shared" ca="1" si="273"/>
        <v>7397</v>
      </c>
      <c r="H2421">
        <f t="shared" ca="1" si="274"/>
        <v>487640</v>
      </c>
      <c r="I2421">
        <v>3</v>
      </c>
      <c r="J2421">
        <v>3</v>
      </c>
      <c r="K2421">
        <v>1</v>
      </c>
    </row>
    <row r="2422" spans="1:11" x14ac:dyDescent="0.3">
      <c r="A2422">
        <f t="shared" ca="1" si="269"/>
        <v>197505</v>
      </c>
      <c r="B2422">
        <f t="shared" ca="1" si="270"/>
        <v>115496</v>
      </c>
      <c r="C2422">
        <f t="shared" ca="1" si="271"/>
        <v>152781</v>
      </c>
      <c r="D2422">
        <f t="shared" ca="1" si="272"/>
        <v>428</v>
      </c>
      <c r="E2422">
        <f t="shared" ca="1" si="275"/>
        <v>3513</v>
      </c>
      <c r="F2422">
        <f t="shared" ca="1" si="275"/>
        <v>3382</v>
      </c>
      <c r="G2422">
        <f t="shared" ca="1" si="273"/>
        <v>7184</v>
      </c>
      <c r="H2422">
        <f t="shared" ca="1" si="274"/>
        <v>999392</v>
      </c>
      <c r="I2422">
        <v>3</v>
      </c>
      <c r="J2422">
        <v>3</v>
      </c>
      <c r="K2422">
        <v>1</v>
      </c>
    </row>
    <row r="2423" spans="1:11" x14ac:dyDescent="0.3">
      <c r="A2423">
        <f t="shared" ca="1" si="269"/>
        <v>182902</v>
      </c>
      <c r="B2423">
        <f t="shared" ca="1" si="270"/>
        <v>162821</v>
      </c>
      <c r="C2423">
        <f t="shared" ca="1" si="271"/>
        <v>490129</v>
      </c>
      <c r="D2423">
        <f t="shared" ca="1" si="272"/>
        <v>260</v>
      </c>
      <c r="E2423">
        <f t="shared" ca="1" si="275"/>
        <v>3320</v>
      </c>
      <c r="F2423">
        <f t="shared" ca="1" si="275"/>
        <v>3349</v>
      </c>
      <c r="G2423">
        <f t="shared" ca="1" si="273"/>
        <v>8730</v>
      </c>
      <c r="H2423">
        <f t="shared" ca="1" si="274"/>
        <v>654488</v>
      </c>
      <c r="I2423">
        <v>3</v>
      </c>
      <c r="J2423">
        <v>3</v>
      </c>
      <c r="K2423">
        <v>1</v>
      </c>
    </row>
    <row r="2424" spans="1:11" x14ac:dyDescent="0.3">
      <c r="A2424">
        <f t="shared" ca="1" si="269"/>
        <v>198643</v>
      </c>
      <c r="B2424">
        <f t="shared" ca="1" si="270"/>
        <v>86627</v>
      </c>
      <c r="C2424">
        <f t="shared" ca="1" si="271"/>
        <v>246578</v>
      </c>
      <c r="D2424">
        <f t="shared" ca="1" si="272"/>
        <v>375</v>
      </c>
      <c r="E2424">
        <f t="shared" ca="1" si="275"/>
        <v>3570</v>
      </c>
      <c r="F2424">
        <f t="shared" ca="1" si="275"/>
        <v>3485</v>
      </c>
      <c r="G2424">
        <f t="shared" ca="1" si="273"/>
        <v>10620</v>
      </c>
      <c r="H2424">
        <f t="shared" ca="1" si="274"/>
        <v>201515</v>
      </c>
      <c r="I2424">
        <v>3</v>
      </c>
      <c r="J2424">
        <v>3</v>
      </c>
      <c r="K2424">
        <v>1</v>
      </c>
    </row>
    <row r="2425" spans="1:11" x14ac:dyDescent="0.3">
      <c r="A2425">
        <f t="shared" ca="1" si="269"/>
        <v>178419</v>
      </c>
      <c r="B2425">
        <f t="shared" ca="1" si="270"/>
        <v>127952</v>
      </c>
      <c r="C2425">
        <f t="shared" ca="1" si="271"/>
        <v>331110</v>
      </c>
      <c r="D2425">
        <f t="shared" ca="1" si="272"/>
        <v>283</v>
      </c>
      <c r="E2425">
        <f t="shared" ca="1" si="275"/>
        <v>2778</v>
      </c>
      <c r="F2425">
        <f t="shared" ca="1" si="275"/>
        <v>2814</v>
      </c>
      <c r="G2425">
        <f t="shared" ca="1" si="273"/>
        <v>19093</v>
      </c>
      <c r="H2425">
        <f t="shared" ca="1" si="274"/>
        <v>505197</v>
      </c>
      <c r="I2425">
        <v>3</v>
      </c>
      <c r="J2425">
        <v>3</v>
      </c>
      <c r="K2425">
        <v>1</v>
      </c>
    </row>
    <row r="2426" spans="1:11" x14ac:dyDescent="0.3">
      <c r="A2426">
        <f t="shared" ca="1" si="269"/>
        <v>212518</v>
      </c>
      <c r="B2426">
        <f t="shared" ca="1" si="270"/>
        <v>189272</v>
      </c>
      <c r="C2426">
        <f t="shared" ca="1" si="271"/>
        <v>417445</v>
      </c>
      <c r="D2426">
        <f t="shared" ca="1" si="272"/>
        <v>94</v>
      </c>
      <c r="E2426">
        <f t="shared" ca="1" si="275"/>
        <v>3524</v>
      </c>
      <c r="F2426">
        <f t="shared" ca="1" si="275"/>
        <v>3299</v>
      </c>
      <c r="G2426">
        <f t="shared" ca="1" si="273"/>
        <v>6447</v>
      </c>
      <c r="H2426">
        <f t="shared" ca="1" si="274"/>
        <v>538695</v>
      </c>
      <c r="I2426">
        <v>3</v>
      </c>
      <c r="J2426">
        <v>3</v>
      </c>
      <c r="K2426">
        <v>1</v>
      </c>
    </row>
    <row r="2427" spans="1:11" x14ac:dyDescent="0.3">
      <c r="A2427">
        <f t="shared" ca="1" si="269"/>
        <v>185030</v>
      </c>
      <c r="B2427">
        <f t="shared" ca="1" si="270"/>
        <v>165491</v>
      </c>
      <c r="C2427">
        <f t="shared" ca="1" si="271"/>
        <v>275848</v>
      </c>
      <c r="D2427">
        <f t="shared" ca="1" si="272"/>
        <v>356</v>
      </c>
      <c r="E2427">
        <f t="shared" ca="1" si="275"/>
        <v>2846</v>
      </c>
      <c r="F2427">
        <f t="shared" ca="1" si="275"/>
        <v>2901</v>
      </c>
      <c r="G2427">
        <f t="shared" ca="1" si="273"/>
        <v>7580</v>
      </c>
      <c r="H2427">
        <f t="shared" ca="1" si="274"/>
        <v>619351</v>
      </c>
      <c r="I2427">
        <v>3</v>
      </c>
      <c r="J2427">
        <v>3</v>
      </c>
      <c r="K2427">
        <v>1</v>
      </c>
    </row>
    <row r="2428" spans="1:11" x14ac:dyDescent="0.3">
      <c r="A2428">
        <f t="shared" ca="1" si="269"/>
        <v>216285</v>
      </c>
      <c r="B2428">
        <f t="shared" ca="1" si="270"/>
        <v>145298</v>
      </c>
      <c r="C2428">
        <f t="shared" ca="1" si="271"/>
        <v>443263</v>
      </c>
      <c r="D2428">
        <f t="shared" ca="1" si="272"/>
        <v>162</v>
      </c>
      <c r="E2428">
        <f t="shared" ca="1" si="275"/>
        <v>3584</v>
      </c>
      <c r="F2428">
        <f t="shared" ca="1" si="275"/>
        <v>2800</v>
      </c>
      <c r="G2428">
        <f t="shared" ca="1" si="273"/>
        <v>6449</v>
      </c>
      <c r="H2428">
        <f t="shared" ca="1" si="274"/>
        <v>231629</v>
      </c>
      <c r="I2428">
        <v>3</v>
      </c>
      <c r="J2428">
        <v>3</v>
      </c>
      <c r="K2428">
        <v>1</v>
      </c>
    </row>
    <row r="2429" spans="1:11" x14ac:dyDescent="0.3">
      <c r="A2429">
        <f t="shared" ca="1" si="269"/>
        <v>206699</v>
      </c>
      <c r="B2429">
        <f t="shared" ca="1" si="270"/>
        <v>144932</v>
      </c>
      <c r="C2429">
        <f t="shared" ca="1" si="271"/>
        <v>167300</v>
      </c>
      <c r="D2429">
        <f t="shared" ca="1" si="272"/>
        <v>223</v>
      </c>
      <c r="E2429">
        <f t="shared" ca="1" si="275"/>
        <v>3294</v>
      </c>
      <c r="F2429">
        <f t="shared" ca="1" si="275"/>
        <v>2913</v>
      </c>
      <c r="G2429">
        <f t="shared" ca="1" si="273"/>
        <v>13398</v>
      </c>
      <c r="H2429">
        <f t="shared" ca="1" si="274"/>
        <v>347359</v>
      </c>
      <c r="I2429">
        <v>3</v>
      </c>
      <c r="J2429">
        <v>3</v>
      </c>
      <c r="K2429">
        <v>1</v>
      </c>
    </row>
    <row r="2430" spans="1:11" x14ac:dyDescent="0.3">
      <c r="A2430">
        <f t="shared" ca="1" si="269"/>
        <v>175801</v>
      </c>
      <c r="B2430">
        <f t="shared" ca="1" si="270"/>
        <v>108825</v>
      </c>
      <c r="C2430">
        <f t="shared" ca="1" si="271"/>
        <v>478199</v>
      </c>
      <c r="D2430">
        <f t="shared" ca="1" si="272"/>
        <v>48</v>
      </c>
      <c r="E2430">
        <f t="shared" ca="1" si="275"/>
        <v>2732</v>
      </c>
      <c r="F2430">
        <f t="shared" ca="1" si="275"/>
        <v>2847</v>
      </c>
      <c r="G2430">
        <f t="shared" ca="1" si="273"/>
        <v>6562</v>
      </c>
      <c r="H2430">
        <f t="shared" ca="1" si="274"/>
        <v>681624</v>
      </c>
      <c r="I2430">
        <v>3</v>
      </c>
      <c r="J2430">
        <v>3</v>
      </c>
      <c r="K2430">
        <v>1</v>
      </c>
    </row>
    <row r="2431" spans="1:11" x14ac:dyDescent="0.3">
      <c r="A2431">
        <f t="shared" ca="1" si="269"/>
        <v>226790</v>
      </c>
      <c r="B2431">
        <f t="shared" ca="1" si="270"/>
        <v>145802</v>
      </c>
      <c r="C2431">
        <f t="shared" ca="1" si="271"/>
        <v>173072</v>
      </c>
      <c r="D2431">
        <f t="shared" ca="1" si="272"/>
        <v>447</v>
      </c>
      <c r="E2431">
        <f t="shared" ca="1" si="275"/>
        <v>3263</v>
      </c>
      <c r="F2431">
        <f t="shared" ca="1" si="275"/>
        <v>3470</v>
      </c>
      <c r="G2431">
        <f t="shared" ca="1" si="273"/>
        <v>12343</v>
      </c>
      <c r="H2431">
        <f t="shared" ca="1" si="274"/>
        <v>662378</v>
      </c>
      <c r="I2431">
        <v>3</v>
      </c>
      <c r="J2431">
        <v>3</v>
      </c>
      <c r="K2431">
        <v>1</v>
      </c>
    </row>
    <row r="2432" spans="1:11" x14ac:dyDescent="0.3">
      <c r="A2432">
        <f t="shared" ca="1" si="269"/>
        <v>212525</v>
      </c>
      <c r="B2432">
        <f t="shared" ca="1" si="270"/>
        <v>192814</v>
      </c>
      <c r="C2432">
        <f t="shared" ca="1" si="271"/>
        <v>368624</v>
      </c>
      <c r="D2432">
        <f t="shared" ca="1" si="272"/>
        <v>77</v>
      </c>
      <c r="E2432">
        <f t="shared" ca="1" si="275"/>
        <v>3268</v>
      </c>
      <c r="F2432">
        <f t="shared" ca="1" si="275"/>
        <v>2926</v>
      </c>
      <c r="G2432">
        <f t="shared" ca="1" si="273"/>
        <v>12470</v>
      </c>
      <c r="H2432">
        <f t="shared" ca="1" si="274"/>
        <v>578511</v>
      </c>
      <c r="I2432">
        <v>3</v>
      </c>
      <c r="J2432">
        <v>3</v>
      </c>
      <c r="K2432">
        <v>1</v>
      </c>
    </row>
    <row r="2433" spans="1:11" x14ac:dyDescent="0.3">
      <c r="A2433">
        <f t="shared" ca="1" si="269"/>
        <v>179281</v>
      </c>
      <c r="B2433">
        <f t="shared" ca="1" si="270"/>
        <v>97276</v>
      </c>
      <c r="C2433">
        <f t="shared" ca="1" si="271"/>
        <v>330960</v>
      </c>
      <c r="D2433">
        <f t="shared" ca="1" si="272"/>
        <v>83</v>
      </c>
      <c r="E2433">
        <f t="shared" ca="1" si="275"/>
        <v>3082</v>
      </c>
      <c r="F2433">
        <f t="shared" ca="1" si="275"/>
        <v>2901</v>
      </c>
      <c r="G2433">
        <f t="shared" ca="1" si="273"/>
        <v>8421</v>
      </c>
      <c r="H2433">
        <f t="shared" ca="1" si="274"/>
        <v>265218</v>
      </c>
      <c r="I2433">
        <v>3</v>
      </c>
      <c r="J2433">
        <v>3</v>
      </c>
      <c r="K2433">
        <v>1</v>
      </c>
    </row>
    <row r="2434" spans="1:11" x14ac:dyDescent="0.3">
      <c r="A2434">
        <f t="shared" ca="1" si="269"/>
        <v>181508</v>
      </c>
      <c r="B2434">
        <f t="shared" ca="1" si="270"/>
        <v>187305</v>
      </c>
      <c r="C2434">
        <f t="shared" ca="1" si="271"/>
        <v>146296</v>
      </c>
      <c r="D2434">
        <f t="shared" ca="1" si="272"/>
        <v>104</v>
      </c>
      <c r="E2434">
        <f t="shared" ca="1" si="275"/>
        <v>3140</v>
      </c>
      <c r="F2434">
        <f t="shared" ca="1" si="275"/>
        <v>3053</v>
      </c>
      <c r="G2434">
        <f t="shared" ca="1" si="273"/>
        <v>15956</v>
      </c>
      <c r="H2434">
        <f t="shared" ca="1" si="274"/>
        <v>721990</v>
      </c>
      <c r="I2434">
        <v>3</v>
      </c>
      <c r="J2434">
        <v>3</v>
      </c>
      <c r="K2434">
        <v>1</v>
      </c>
    </row>
    <row r="2435" spans="1:11" x14ac:dyDescent="0.3">
      <c r="A2435">
        <f t="shared" ca="1" si="269"/>
        <v>199256</v>
      </c>
      <c r="B2435">
        <f t="shared" ca="1" si="270"/>
        <v>97179</v>
      </c>
      <c r="C2435">
        <f t="shared" ca="1" si="271"/>
        <v>127824</v>
      </c>
      <c r="D2435">
        <f t="shared" ca="1" si="272"/>
        <v>305</v>
      </c>
      <c r="E2435">
        <f t="shared" ca="1" si="275"/>
        <v>3026</v>
      </c>
      <c r="F2435">
        <f t="shared" ca="1" si="275"/>
        <v>3385</v>
      </c>
      <c r="G2435">
        <f t="shared" ca="1" si="273"/>
        <v>16315</v>
      </c>
      <c r="H2435">
        <f t="shared" ca="1" si="274"/>
        <v>326514</v>
      </c>
      <c r="I2435">
        <v>3</v>
      </c>
      <c r="J2435">
        <v>3</v>
      </c>
      <c r="K2435">
        <v>1</v>
      </c>
    </row>
    <row r="2436" spans="1:11" x14ac:dyDescent="0.3">
      <c r="A2436">
        <f t="shared" ca="1" si="269"/>
        <v>232993</v>
      </c>
      <c r="B2436">
        <f t="shared" ca="1" si="270"/>
        <v>52232</v>
      </c>
      <c r="C2436">
        <f t="shared" ca="1" si="271"/>
        <v>107021</v>
      </c>
      <c r="D2436">
        <f t="shared" ca="1" si="272"/>
        <v>249</v>
      </c>
      <c r="E2436">
        <f t="shared" ca="1" si="275"/>
        <v>3137</v>
      </c>
      <c r="F2436">
        <f t="shared" ca="1" si="275"/>
        <v>3041</v>
      </c>
      <c r="G2436">
        <f t="shared" ca="1" si="273"/>
        <v>15415</v>
      </c>
      <c r="H2436">
        <f t="shared" ca="1" si="274"/>
        <v>448342</v>
      </c>
      <c r="I2436">
        <v>3</v>
      </c>
      <c r="J2436">
        <v>3</v>
      </c>
      <c r="K2436">
        <v>1</v>
      </c>
    </row>
    <row r="2437" spans="1:11" x14ac:dyDescent="0.3">
      <c r="A2437">
        <f t="shared" ca="1" si="269"/>
        <v>178114</v>
      </c>
      <c r="B2437">
        <f t="shared" ca="1" si="270"/>
        <v>133026</v>
      </c>
      <c r="C2437">
        <f t="shared" ca="1" si="271"/>
        <v>207127</v>
      </c>
      <c r="D2437">
        <f t="shared" ca="1" si="272"/>
        <v>159</v>
      </c>
      <c r="E2437">
        <f t="shared" ca="1" si="275"/>
        <v>2976</v>
      </c>
      <c r="F2437">
        <f t="shared" ca="1" si="275"/>
        <v>2797</v>
      </c>
      <c r="G2437">
        <f t="shared" ca="1" si="273"/>
        <v>18796</v>
      </c>
      <c r="H2437">
        <f t="shared" ca="1" si="274"/>
        <v>590225</v>
      </c>
      <c r="I2437">
        <v>3</v>
      </c>
      <c r="J2437">
        <v>3</v>
      </c>
      <c r="K2437">
        <v>1</v>
      </c>
    </row>
    <row r="2438" spans="1:11" x14ac:dyDescent="0.3">
      <c r="A2438">
        <f t="shared" ca="1" si="269"/>
        <v>222871</v>
      </c>
      <c r="B2438">
        <f t="shared" ca="1" si="270"/>
        <v>60265</v>
      </c>
      <c r="C2438">
        <f t="shared" ca="1" si="271"/>
        <v>475783</v>
      </c>
      <c r="D2438">
        <f t="shared" ca="1" si="272"/>
        <v>99</v>
      </c>
      <c r="E2438">
        <f t="shared" ca="1" si="275"/>
        <v>2999</v>
      </c>
      <c r="F2438">
        <f t="shared" ca="1" si="275"/>
        <v>2962</v>
      </c>
      <c r="G2438">
        <f t="shared" ca="1" si="273"/>
        <v>15978</v>
      </c>
      <c r="H2438">
        <f t="shared" ca="1" si="274"/>
        <v>911375</v>
      </c>
      <c r="I2438">
        <v>3</v>
      </c>
      <c r="J2438">
        <v>3</v>
      </c>
      <c r="K2438">
        <v>1</v>
      </c>
    </row>
    <row r="2439" spans="1:11" x14ac:dyDescent="0.3">
      <c r="A2439">
        <f t="shared" ca="1" si="269"/>
        <v>205230</v>
      </c>
      <c r="B2439">
        <f t="shared" ca="1" si="270"/>
        <v>74050</v>
      </c>
      <c r="C2439">
        <f t="shared" ca="1" si="271"/>
        <v>158453</v>
      </c>
      <c r="D2439">
        <f t="shared" ca="1" si="272"/>
        <v>323</v>
      </c>
      <c r="E2439">
        <f t="shared" ca="1" si="275"/>
        <v>2901</v>
      </c>
      <c r="F2439">
        <f t="shared" ca="1" si="275"/>
        <v>3564</v>
      </c>
      <c r="G2439">
        <f t="shared" ca="1" si="273"/>
        <v>6359</v>
      </c>
      <c r="H2439">
        <f t="shared" ca="1" si="274"/>
        <v>295339</v>
      </c>
      <c r="I2439">
        <v>3</v>
      </c>
      <c r="J2439">
        <v>3</v>
      </c>
      <c r="K2439">
        <v>1</v>
      </c>
    </row>
    <row r="2440" spans="1:11" x14ac:dyDescent="0.3">
      <c r="A2440">
        <f t="shared" ca="1" si="269"/>
        <v>175265</v>
      </c>
      <c r="B2440">
        <f t="shared" ca="1" si="270"/>
        <v>111738</v>
      </c>
      <c r="C2440">
        <f t="shared" ca="1" si="271"/>
        <v>202051</v>
      </c>
      <c r="D2440">
        <f t="shared" ca="1" si="272"/>
        <v>95</v>
      </c>
      <c r="E2440">
        <f t="shared" ca="1" si="275"/>
        <v>3042</v>
      </c>
      <c r="F2440">
        <f t="shared" ca="1" si="275"/>
        <v>2898</v>
      </c>
      <c r="G2440">
        <f t="shared" ca="1" si="273"/>
        <v>11318</v>
      </c>
      <c r="H2440">
        <f t="shared" ca="1" si="274"/>
        <v>733286</v>
      </c>
      <c r="I2440">
        <v>3</v>
      </c>
      <c r="J2440">
        <v>3</v>
      </c>
      <c r="K2440">
        <v>1</v>
      </c>
    </row>
    <row r="2441" spans="1:11" x14ac:dyDescent="0.3">
      <c r="A2441">
        <f t="shared" ca="1" si="269"/>
        <v>195093</v>
      </c>
      <c r="B2441">
        <f t="shared" ca="1" si="270"/>
        <v>89681</v>
      </c>
      <c r="C2441">
        <f t="shared" ca="1" si="271"/>
        <v>211725</v>
      </c>
      <c r="D2441">
        <f t="shared" ca="1" si="272"/>
        <v>83</v>
      </c>
      <c r="E2441">
        <f t="shared" ca="1" si="275"/>
        <v>3092</v>
      </c>
      <c r="F2441">
        <f t="shared" ca="1" si="275"/>
        <v>3038</v>
      </c>
      <c r="G2441">
        <f t="shared" ca="1" si="273"/>
        <v>11936</v>
      </c>
      <c r="H2441">
        <f t="shared" ca="1" si="274"/>
        <v>245068</v>
      </c>
      <c r="I2441">
        <v>3</v>
      </c>
      <c r="J2441">
        <v>3</v>
      </c>
      <c r="K2441">
        <v>1</v>
      </c>
    </row>
    <row r="2442" spans="1:11" x14ac:dyDescent="0.3">
      <c r="A2442">
        <f t="shared" ca="1" si="269"/>
        <v>182808</v>
      </c>
      <c r="B2442">
        <f t="shared" ca="1" si="270"/>
        <v>95599</v>
      </c>
      <c r="C2442">
        <f t="shared" ca="1" si="271"/>
        <v>421370</v>
      </c>
      <c r="D2442">
        <f t="shared" ca="1" si="272"/>
        <v>249</v>
      </c>
      <c r="E2442">
        <f t="shared" ca="1" si="275"/>
        <v>2964</v>
      </c>
      <c r="F2442">
        <f t="shared" ca="1" si="275"/>
        <v>3531</v>
      </c>
      <c r="G2442">
        <f t="shared" ca="1" si="273"/>
        <v>6903</v>
      </c>
      <c r="H2442">
        <f t="shared" ca="1" si="274"/>
        <v>304581</v>
      </c>
      <c r="I2442">
        <v>3</v>
      </c>
      <c r="J2442">
        <v>3</v>
      </c>
      <c r="K2442">
        <v>1</v>
      </c>
    </row>
    <row r="2443" spans="1:11" x14ac:dyDescent="0.3">
      <c r="A2443">
        <f t="shared" ca="1" si="269"/>
        <v>220580</v>
      </c>
      <c r="B2443">
        <f t="shared" ca="1" si="270"/>
        <v>125693</v>
      </c>
      <c r="C2443">
        <f t="shared" ca="1" si="271"/>
        <v>317660</v>
      </c>
      <c r="D2443">
        <f t="shared" ca="1" si="272"/>
        <v>295</v>
      </c>
      <c r="E2443">
        <f t="shared" ca="1" si="275"/>
        <v>3345</v>
      </c>
      <c r="F2443">
        <f t="shared" ca="1" si="275"/>
        <v>2877</v>
      </c>
      <c r="G2443">
        <f t="shared" ca="1" si="273"/>
        <v>17793</v>
      </c>
      <c r="H2443">
        <f t="shared" ca="1" si="274"/>
        <v>216954</v>
      </c>
      <c r="I2443">
        <v>3</v>
      </c>
      <c r="J2443">
        <v>3</v>
      </c>
      <c r="K2443">
        <v>1</v>
      </c>
    </row>
    <row r="2444" spans="1:11" x14ac:dyDescent="0.3">
      <c r="A2444">
        <f t="shared" ca="1" si="269"/>
        <v>213136</v>
      </c>
      <c r="B2444">
        <f t="shared" ca="1" si="270"/>
        <v>97997</v>
      </c>
      <c r="C2444">
        <f t="shared" ca="1" si="271"/>
        <v>328332</v>
      </c>
      <c r="D2444">
        <f t="shared" ca="1" si="272"/>
        <v>236</v>
      </c>
      <c r="E2444">
        <f t="shared" ca="1" si="275"/>
        <v>2924</v>
      </c>
      <c r="F2444">
        <f t="shared" ca="1" si="275"/>
        <v>2963</v>
      </c>
      <c r="G2444">
        <f t="shared" ca="1" si="273"/>
        <v>18492</v>
      </c>
      <c r="H2444">
        <f t="shared" ca="1" si="274"/>
        <v>240688</v>
      </c>
      <c r="I2444">
        <v>3</v>
      </c>
      <c r="J2444">
        <v>3</v>
      </c>
      <c r="K2444">
        <v>1</v>
      </c>
    </row>
    <row r="2445" spans="1:11" x14ac:dyDescent="0.3">
      <c r="A2445">
        <f t="shared" ca="1" si="269"/>
        <v>178758</v>
      </c>
      <c r="B2445">
        <f t="shared" ca="1" si="270"/>
        <v>59751</v>
      </c>
      <c r="C2445">
        <f t="shared" ca="1" si="271"/>
        <v>240243</v>
      </c>
      <c r="D2445">
        <f t="shared" ca="1" si="272"/>
        <v>46</v>
      </c>
      <c r="E2445">
        <f t="shared" ca="1" si="275"/>
        <v>3387</v>
      </c>
      <c r="F2445">
        <f t="shared" ca="1" si="275"/>
        <v>3013</v>
      </c>
      <c r="G2445">
        <f t="shared" ca="1" si="273"/>
        <v>17729</v>
      </c>
      <c r="H2445">
        <f t="shared" ca="1" si="274"/>
        <v>847888</v>
      </c>
      <c r="I2445">
        <v>3</v>
      </c>
      <c r="J2445">
        <v>3</v>
      </c>
      <c r="K2445">
        <v>1</v>
      </c>
    </row>
    <row r="2446" spans="1:11" x14ac:dyDescent="0.3">
      <c r="A2446">
        <f t="shared" ca="1" si="269"/>
        <v>212079</v>
      </c>
      <c r="B2446">
        <f t="shared" ca="1" si="270"/>
        <v>157134</v>
      </c>
      <c r="C2446">
        <f t="shared" ca="1" si="271"/>
        <v>294667</v>
      </c>
      <c r="D2446">
        <f t="shared" ca="1" si="272"/>
        <v>294</v>
      </c>
      <c r="E2446">
        <f t="shared" ca="1" si="275"/>
        <v>3271</v>
      </c>
      <c r="F2446">
        <f t="shared" ca="1" si="275"/>
        <v>3273</v>
      </c>
      <c r="G2446">
        <f t="shared" ca="1" si="273"/>
        <v>16086</v>
      </c>
      <c r="H2446">
        <f t="shared" ca="1" si="274"/>
        <v>786366</v>
      </c>
      <c r="I2446">
        <v>3</v>
      </c>
      <c r="J2446">
        <v>3</v>
      </c>
      <c r="K2446">
        <v>1</v>
      </c>
    </row>
    <row r="2447" spans="1:11" x14ac:dyDescent="0.3">
      <c r="A2447">
        <f t="shared" ca="1" si="269"/>
        <v>189924</v>
      </c>
      <c r="B2447">
        <f t="shared" ca="1" si="270"/>
        <v>50885</v>
      </c>
      <c r="C2447">
        <f t="shared" ca="1" si="271"/>
        <v>129041</v>
      </c>
      <c r="D2447">
        <f t="shared" ca="1" si="272"/>
        <v>68</v>
      </c>
      <c r="E2447">
        <f t="shared" ca="1" si="275"/>
        <v>3598</v>
      </c>
      <c r="F2447">
        <f t="shared" ca="1" si="275"/>
        <v>3122</v>
      </c>
      <c r="G2447">
        <f t="shared" ca="1" si="273"/>
        <v>15489</v>
      </c>
      <c r="H2447">
        <f t="shared" ca="1" si="274"/>
        <v>992695</v>
      </c>
      <c r="I2447">
        <v>3</v>
      </c>
      <c r="J2447">
        <v>3</v>
      </c>
      <c r="K2447">
        <v>1</v>
      </c>
    </row>
    <row r="2448" spans="1:11" x14ac:dyDescent="0.3">
      <c r="A2448">
        <f t="shared" ca="1" si="269"/>
        <v>206994</v>
      </c>
      <c r="B2448">
        <f t="shared" ca="1" si="270"/>
        <v>199238</v>
      </c>
      <c r="C2448">
        <f t="shared" ca="1" si="271"/>
        <v>105877</v>
      </c>
      <c r="D2448">
        <f t="shared" ca="1" si="272"/>
        <v>182</v>
      </c>
      <c r="E2448">
        <f t="shared" ca="1" si="275"/>
        <v>3026</v>
      </c>
      <c r="F2448">
        <f t="shared" ca="1" si="275"/>
        <v>3210</v>
      </c>
      <c r="G2448">
        <f t="shared" ca="1" si="273"/>
        <v>8083</v>
      </c>
      <c r="H2448">
        <f t="shared" ca="1" si="274"/>
        <v>556187</v>
      </c>
      <c r="I2448">
        <v>3</v>
      </c>
      <c r="J2448">
        <v>3</v>
      </c>
      <c r="K2448">
        <v>1</v>
      </c>
    </row>
    <row r="2449" spans="1:11" x14ac:dyDescent="0.3">
      <c r="A2449">
        <f t="shared" ref="A2449:A2512" ca="1" si="276">RANDBETWEEN(175122,233496)</f>
        <v>229885</v>
      </c>
      <c r="B2449">
        <f t="shared" ref="B2449:B2512" ca="1" si="277">RANDBETWEEN(50000,200000)</f>
        <v>183843</v>
      </c>
      <c r="C2449">
        <f t="shared" ref="C2449:C2512" ca="1" si="278">RANDBETWEEN(100000,500000)</f>
        <v>481251</v>
      </c>
      <c r="D2449">
        <f t="shared" ref="D2449:D2512" ca="1" si="279">RANDBETWEEN(0,450)</f>
        <v>344</v>
      </c>
      <c r="E2449">
        <f t="shared" ca="1" si="275"/>
        <v>2774</v>
      </c>
      <c r="F2449">
        <f t="shared" ca="1" si="275"/>
        <v>3365</v>
      </c>
      <c r="G2449">
        <f t="shared" ref="G2449:G2512" ca="1" si="280">RANDBETWEEN(5000,20000)</f>
        <v>15636</v>
      </c>
      <c r="H2449">
        <f t="shared" ref="H2449:H2512" ca="1" si="281">RANDBETWEEN(200000,1000000)</f>
        <v>847418</v>
      </c>
      <c r="I2449">
        <v>3</v>
      </c>
      <c r="J2449">
        <v>3</v>
      </c>
      <c r="K2449">
        <v>1</v>
      </c>
    </row>
    <row r="2450" spans="1:11" x14ac:dyDescent="0.3">
      <c r="A2450">
        <f t="shared" ca="1" si="276"/>
        <v>180504</v>
      </c>
      <c r="B2450">
        <f t="shared" ca="1" si="277"/>
        <v>87032</v>
      </c>
      <c r="C2450">
        <f t="shared" ca="1" si="278"/>
        <v>151829</v>
      </c>
      <c r="D2450">
        <f t="shared" ca="1" si="279"/>
        <v>87</v>
      </c>
      <c r="E2450">
        <f t="shared" ca="1" si="275"/>
        <v>3054</v>
      </c>
      <c r="F2450">
        <f t="shared" ca="1" si="275"/>
        <v>2802</v>
      </c>
      <c r="G2450">
        <f t="shared" ca="1" si="280"/>
        <v>7633</v>
      </c>
      <c r="H2450">
        <f t="shared" ca="1" si="281"/>
        <v>915655</v>
      </c>
      <c r="I2450">
        <v>3</v>
      </c>
      <c r="J2450">
        <v>3</v>
      </c>
      <c r="K2450">
        <v>1</v>
      </c>
    </row>
    <row r="2451" spans="1:11" x14ac:dyDescent="0.3">
      <c r="A2451">
        <f t="shared" ca="1" si="276"/>
        <v>215032</v>
      </c>
      <c r="B2451">
        <f t="shared" ca="1" si="277"/>
        <v>119697</v>
      </c>
      <c r="C2451">
        <f t="shared" ca="1" si="278"/>
        <v>279143</v>
      </c>
      <c r="D2451">
        <f t="shared" ca="1" si="279"/>
        <v>209</v>
      </c>
      <c r="E2451">
        <f t="shared" ca="1" si="275"/>
        <v>3354</v>
      </c>
      <c r="F2451">
        <f t="shared" ca="1" si="275"/>
        <v>3148</v>
      </c>
      <c r="G2451">
        <f t="shared" ca="1" si="280"/>
        <v>8903</v>
      </c>
      <c r="H2451">
        <f t="shared" ca="1" si="281"/>
        <v>247802</v>
      </c>
      <c r="I2451">
        <v>3</v>
      </c>
      <c r="J2451">
        <v>3</v>
      </c>
      <c r="K2451">
        <v>1</v>
      </c>
    </row>
    <row r="2452" spans="1:11" x14ac:dyDescent="0.3">
      <c r="A2452">
        <f t="shared" ca="1" si="276"/>
        <v>175455</v>
      </c>
      <c r="B2452">
        <f t="shared" ca="1" si="277"/>
        <v>169338</v>
      </c>
      <c r="C2452">
        <f t="shared" ca="1" si="278"/>
        <v>125691</v>
      </c>
      <c r="D2452">
        <f t="shared" ca="1" si="279"/>
        <v>391</v>
      </c>
      <c r="E2452">
        <f t="shared" ca="1" si="275"/>
        <v>3114</v>
      </c>
      <c r="F2452">
        <f t="shared" ca="1" si="275"/>
        <v>3539</v>
      </c>
      <c r="G2452">
        <f t="shared" ca="1" si="280"/>
        <v>16673</v>
      </c>
      <c r="H2452">
        <f t="shared" ca="1" si="281"/>
        <v>422194</v>
      </c>
      <c r="I2452">
        <v>3</v>
      </c>
      <c r="J2452">
        <v>3</v>
      </c>
      <c r="K2452">
        <v>1</v>
      </c>
    </row>
    <row r="2453" spans="1:11" x14ac:dyDescent="0.3">
      <c r="A2453">
        <f t="shared" ca="1" si="276"/>
        <v>181441</v>
      </c>
      <c r="B2453">
        <f t="shared" ca="1" si="277"/>
        <v>145071</v>
      </c>
      <c r="C2453">
        <f t="shared" ca="1" si="278"/>
        <v>354031</v>
      </c>
      <c r="D2453">
        <f t="shared" ca="1" si="279"/>
        <v>71</v>
      </c>
      <c r="E2453">
        <f t="shared" ca="1" si="275"/>
        <v>3582</v>
      </c>
      <c r="F2453">
        <f t="shared" ca="1" si="275"/>
        <v>3057</v>
      </c>
      <c r="G2453">
        <f t="shared" ca="1" si="280"/>
        <v>19424</v>
      </c>
      <c r="H2453">
        <f t="shared" ca="1" si="281"/>
        <v>967307</v>
      </c>
      <c r="I2453">
        <v>3</v>
      </c>
      <c r="J2453">
        <v>3</v>
      </c>
      <c r="K2453">
        <v>1</v>
      </c>
    </row>
    <row r="2454" spans="1:11" x14ac:dyDescent="0.3">
      <c r="A2454">
        <f t="shared" ca="1" si="276"/>
        <v>223098</v>
      </c>
      <c r="B2454">
        <f t="shared" ca="1" si="277"/>
        <v>150408</v>
      </c>
      <c r="C2454">
        <f t="shared" ca="1" si="278"/>
        <v>469072</v>
      </c>
      <c r="D2454">
        <f t="shared" ca="1" si="279"/>
        <v>330</v>
      </c>
      <c r="E2454">
        <f t="shared" ca="1" si="275"/>
        <v>3207</v>
      </c>
      <c r="F2454">
        <f t="shared" ca="1" si="275"/>
        <v>2953</v>
      </c>
      <c r="G2454">
        <f t="shared" ca="1" si="280"/>
        <v>10479</v>
      </c>
      <c r="H2454">
        <f t="shared" ca="1" si="281"/>
        <v>875872</v>
      </c>
      <c r="I2454">
        <v>3</v>
      </c>
      <c r="J2454">
        <v>3</v>
      </c>
      <c r="K2454">
        <v>1</v>
      </c>
    </row>
    <row r="2455" spans="1:11" x14ac:dyDescent="0.3">
      <c r="A2455">
        <f t="shared" ca="1" si="276"/>
        <v>180993</v>
      </c>
      <c r="B2455">
        <f t="shared" ca="1" si="277"/>
        <v>123649</v>
      </c>
      <c r="C2455">
        <f t="shared" ca="1" si="278"/>
        <v>184616</v>
      </c>
      <c r="D2455">
        <f t="shared" ca="1" si="279"/>
        <v>152</v>
      </c>
      <c r="E2455">
        <f t="shared" ca="1" si="275"/>
        <v>2805</v>
      </c>
      <c r="F2455">
        <f t="shared" ca="1" si="275"/>
        <v>3231</v>
      </c>
      <c r="G2455">
        <f t="shared" ca="1" si="280"/>
        <v>5554</v>
      </c>
      <c r="H2455">
        <f t="shared" ca="1" si="281"/>
        <v>786242</v>
      </c>
      <c r="I2455">
        <v>3</v>
      </c>
      <c r="J2455">
        <v>3</v>
      </c>
      <c r="K2455">
        <v>1</v>
      </c>
    </row>
    <row r="2456" spans="1:11" x14ac:dyDescent="0.3">
      <c r="A2456">
        <f t="shared" ca="1" si="276"/>
        <v>215751</v>
      </c>
      <c r="B2456">
        <f t="shared" ca="1" si="277"/>
        <v>92848</v>
      </c>
      <c r="C2456">
        <f t="shared" ca="1" si="278"/>
        <v>128252</v>
      </c>
      <c r="D2456">
        <f t="shared" ca="1" si="279"/>
        <v>349</v>
      </c>
      <c r="E2456">
        <f t="shared" ca="1" si="275"/>
        <v>3525</v>
      </c>
      <c r="F2456">
        <f t="shared" ca="1" si="275"/>
        <v>3427</v>
      </c>
      <c r="G2456">
        <f t="shared" ca="1" si="280"/>
        <v>15755</v>
      </c>
      <c r="H2456">
        <f t="shared" ca="1" si="281"/>
        <v>462412</v>
      </c>
      <c r="I2456">
        <v>3</v>
      </c>
      <c r="J2456">
        <v>3</v>
      </c>
      <c r="K2456">
        <v>1</v>
      </c>
    </row>
    <row r="2457" spans="1:11" x14ac:dyDescent="0.3">
      <c r="A2457">
        <f t="shared" ca="1" si="276"/>
        <v>190480</v>
      </c>
      <c r="B2457">
        <f t="shared" ca="1" si="277"/>
        <v>143279</v>
      </c>
      <c r="C2457">
        <f t="shared" ca="1" si="278"/>
        <v>284822</v>
      </c>
      <c r="D2457">
        <f t="shared" ca="1" si="279"/>
        <v>231</v>
      </c>
      <c r="E2457">
        <f t="shared" ca="1" si="275"/>
        <v>2989</v>
      </c>
      <c r="F2457">
        <f t="shared" ca="1" si="275"/>
        <v>3598</v>
      </c>
      <c r="G2457">
        <f t="shared" ca="1" si="280"/>
        <v>10386</v>
      </c>
      <c r="H2457">
        <f t="shared" ca="1" si="281"/>
        <v>767037</v>
      </c>
      <c r="I2457">
        <v>3</v>
      </c>
      <c r="J2457">
        <v>3</v>
      </c>
      <c r="K2457">
        <v>1</v>
      </c>
    </row>
    <row r="2458" spans="1:11" x14ac:dyDescent="0.3">
      <c r="A2458">
        <f t="shared" ca="1" si="276"/>
        <v>199399</v>
      </c>
      <c r="B2458">
        <f t="shared" ca="1" si="277"/>
        <v>192450</v>
      </c>
      <c r="C2458">
        <f t="shared" ca="1" si="278"/>
        <v>413630</v>
      </c>
      <c r="D2458">
        <f t="shared" ca="1" si="279"/>
        <v>251</v>
      </c>
      <c r="E2458">
        <f t="shared" ca="1" si="275"/>
        <v>3252</v>
      </c>
      <c r="F2458">
        <f t="shared" ca="1" si="275"/>
        <v>2735</v>
      </c>
      <c r="G2458">
        <f t="shared" ca="1" si="280"/>
        <v>16118</v>
      </c>
      <c r="H2458">
        <f t="shared" ca="1" si="281"/>
        <v>584954</v>
      </c>
      <c r="I2458">
        <v>3</v>
      </c>
      <c r="J2458">
        <v>3</v>
      </c>
      <c r="K2458">
        <v>1</v>
      </c>
    </row>
    <row r="2459" spans="1:11" x14ac:dyDescent="0.3">
      <c r="A2459">
        <f t="shared" ca="1" si="276"/>
        <v>213298</v>
      </c>
      <c r="B2459">
        <f t="shared" ca="1" si="277"/>
        <v>50955</v>
      </c>
      <c r="C2459">
        <f t="shared" ca="1" si="278"/>
        <v>118833</v>
      </c>
      <c r="D2459">
        <f t="shared" ca="1" si="279"/>
        <v>448</v>
      </c>
      <c r="E2459">
        <f t="shared" ca="1" si="275"/>
        <v>2820</v>
      </c>
      <c r="F2459">
        <f t="shared" ca="1" si="275"/>
        <v>3051</v>
      </c>
      <c r="G2459">
        <f t="shared" ca="1" si="280"/>
        <v>10688</v>
      </c>
      <c r="H2459">
        <f t="shared" ca="1" si="281"/>
        <v>805132</v>
      </c>
      <c r="I2459">
        <v>3</v>
      </c>
      <c r="J2459">
        <v>3</v>
      </c>
      <c r="K2459">
        <v>1</v>
      </c>
    </row>
    <row r="2460" spans="1:11" x14ac:dyDescent="0.3">
      <c r="A2460">
        <f t="shared" ca="1" si="276"/>
        <v>225867</v>
      </c>
      <c r="B2460">
        <f t="shared" ca="1" si="277"/>
        <v>142540</v>
      </c>
      <c r="C2460">
        <f t="shared" ca="1" si="278"/>
        <v>315153</v>
      </c>
      <c r="D2460">
        <f t="shared" ca="1" si="279"/>
        <v>36</v>
      </c>
      <c r="E2460">
        <f t="shared" ca="1" si="275"/>
        <v>3450</v>
      </c>
      <c r="F2460">
        <f t="shared" ca="1" si="275"/>
        <v>2906</v>
      </c>
      <c r="G2460">
        <f t="shared" ca="1" si="280"/>
        <v>7043</v>
      </c>
      <c r="H2460">
        <f t="shared" ca="1" si="281"/>
        <v>752853</v>
      </c>
      <c r="I2460">
        <v>3</v>
      </c>
      <c r="J2460">
        <v>3</v>
      </c>
      <c r="K2460">
        <v>1</v>
      </c>
    </row>
    <row r="2461" spans="1:11" x14ac:dyDescent="0.3">
      <c r="A2461">
        <f t="shared" ca="1" si="276"/>
        <v>190335</v>
      </c>
      <c r="B2461">
        <f t="shared" ca="1" si="277"/>
        <v>74533</v>
      </c>
      <c r="C2461">
        <f t="shared" ca="1" si="278"/>
        <v>211465</v>
      </c>
      <c r="D2461">
        <f t="shared" ca="1" si="279"/>
        <v>255</v>
      </c>
      <c r="E2461">
        <f t="shared" ca="1" si="275"/>
        <v>2965</v>
      </c>
      <c r="F2461">
        <f t="shared" ca="1" si="275"/>
        <v>3438</v>
      </c>
      <c r="G2461">
        <f t="shared" ca="1" si="280"/>
        <v>19132</v>
      </c>
      <c r="H2461">
        <f t="shared" ca="1" si="281"/>
        <v>756216</v>
      </c>
      <c r="I2461">
        <v>3</v>
      </c>
      <c r="J2461">
        <v>3</v>
      </c>
      <c r="K2461">
        <v>1</v>
      </c>
    </row>
    <row r="2462" spans="1:11" x14ac:dyDescent="0.3">
      <c r="A2462">
        <f t="shared" ca="1" si="276"/>
        <v>188087</v>
      </c>
      <c r="B2462">
        <f t="shared" ca="1" si="277"/>
        <v>82954</v>
      </c>
      <c r="C2462">
        <f t="shared" ca="1" si="278"/>
        <v>101212</v>
      </c>
      <c r="D2462">
        <f t="shared" ca="1" si="279"/>
        <v>113</v>
      </c>
      <c r="E2462">
        <f t="shared" ca="1" si="275"/>
        <v>3343</v>
      </c>
      <c r="F2462">
        <f t="shared" ca="1" si="275"/>
        <v>2898</v>
      </c>
      <c r="G2462">
        <f t="shared" ca="1" si="280"/>
        <v>19194</v>
      </c>
      <c r="H2462">
        <f t="shared" ca="1" si="281"/>
        <v>252232</v>
      </c>
      <c r="I2462">
        <v>3</v>
      </c>
      <c r="J2462">
        <v>3</v>
      </c>
      <c r="K2462">
        <v>1</v>
      </c>
    </row>
    <row r="2463" spans="1:11" x14ac:dyDescent="0.3">
      <c r="A2463">
        <f t="shared" ca="1" si="276"/>
        <v>183324</v>
      </c>
      <c r="B2463">
        <f t="shared" ca="1" si="277"/>
        <v>162626</v>
      </c>
      <c r="C2463">
        <f t="shared" ca="1" si="278"/>
        <v>119846</v>
      </c>
      <c r="D2463">
        <f t="shared" ca="1" si="279"/>
        <v>310</v>
      </c>
      <c r="E2463">
        <f t="shared" ca="1" si="275"/>
        <v>3180</v>
      </c>
      <c r="F2463">
        <f t="shared" ca="1" si="275"/>
        <v>3154</v>
      </c>
      <c r="G2463">
        <f t="shared" ca="1" si="280"/>
        <v>14121</v>
      </c>
      <c r="H2463">
        <f t="shared" ca="1" si="281"/>
        <v>424378</v>
      </c>
      <c r="I2463">
        <v>3</v>
      </c>
      <c r="J2463">
        <v>3</v>
      </c>
      <c r="K2463">
        <v>1</v>
      </c>
    </row>
    <row r="2464" spans="1:11" x14ac:dyDescent="0.3">
      <c r="A2464">
        <f t="shared" ca="1" si="276"/>
        <v>215337</v>
      </c>
      <c r="B2464">
        <f t="shared" ca="1" si="277"/>
        <v>151398</v>
      </c>
      <c r="C2464">
        <f t="shared" ca="1" si="278"/>
        <v>363829</v>
      </c>
      <c r="D2464">
        <f t="shared" ca="1" si="279"/>
        <v>230</v>
      </c>
      <c r="E2464">
        <f t="shared" ca="1" si="275"/>
        <v>3119</v>
      </c>
      <c r="F2464">
        <f t="shared" ca="1" si="275"/>
        <v>3237</v>
      </c>
      <c r="G2464">
        <f t="shared" ca="1" si="280"/>
        <v>8866</v>
      </c>
      <c r="H2464">
        <f t="shared" ca="1" si="281"/>
        <v>775271</v>
      </c>
      <c r="I2464">
        <v>3</v>
      </c>
      <c r="J2464">
        <v>3</v>
      </c>
      <c r="K2464">
        <v>1</v>
      </c>
    </row>
    <row r="2465" spans="1:11" x14ac:dyDescent="0.3">
      <c r="A2465">
        <f t="shared" ca="1" si="276"/>
        <v>227474</v>
      </c>
      <c r="B2465">
        <f t="shared" ca="1" si="277"/>
        <v>108163</v>
      </c>
      <c r="C2465">
        <f t="shared" ca="1" si="278"/>
        <v>284089</v>
      </c>
      <c r="D2465">
        <f t="shared" ca="1" si="279"/>
        <v>121</v>
      </c>
      <c r="E2465">
        <f t="shared" ref="E2465:F2528" ca="1" si="282">RANDBETWEEN(2700,3600)</f>
        <v>3127</v>
      </c>
      <c r="F2465">
        <f t="shared" ca="1" si="282"/>
        <v>3133</v>
      </c>
      <c r="G2465">
        <f t="shared" ca="1" si="280"/>
        <v>8268</v>
      </c>
      <c r="H2465">
        <f t="shared" ca="1" si="281"/>
        <v>401601</v>
      </c>
      <c r="I2465">
        <v>3</v>
      </c>
      <c r="J2465">
        <v>3</v>
      </c>
      <c r="K2465">
        <v>1</v>
      </c>
    </row>
    <row r="2466" spans="1:11" x14ac:dyDescent="0.3">
      <c r="A2466">
        <f t="shared" ca="1" si="276"/>
        <v>211924</v>
      </c>
      <c r="B2466">
        <f t="shared" ca="1" si="277"/>
        <v>185285</v>
      </c>
      <c r="C2466">
        <f t="shared" ca="1" si="278"/>
        <v>253889</v>
      </c>
      <c r="D2466">
        <f t="shared" ca="1" si="279"/>
        <v>402</v>
      </c>
      <c r="E2466">
        <f t="shared" ca="1" si="282"/>
        <v>3277</v>
      </c>
      <c r="F2466">
        <f t="shared" ca="1" si="282"/>
        <v>3305</v>
      </c>
      <c r="G2466">
        <f t="shared" ca="1" si="280"/>
        <v>10250</v>
      </c>
      <c r="H2466">
        <f t="shared" ca="1" si="281"/>
        <v>200489</v>
      </c>
      <c r="I2466">
        <v>3</v>
      </c>
      <c r="J2466">
        <v>3</v>
      </c>
      <c r="K2466">
        <v>1</v>
      </c>
    </row>
    <row r="2467" spans="1:11" x14ac:dyDescent="0.3">
      <c r="A2467">
        <f t="shared" ca="1" si="276"/>
        <v>202901</v>
      </c>
      <c r="B2467">
        <f t="shared" ca="1" si="277"/>
        <v>138087</v>
      </c>
      <c r="C2467">
        <f t="shared" ca="1" si="278"/>
        <v>213407</v>
      </c>
      <c r="D2467">
        <f t="shared" ca="1" si="279"/>
        <v>37</v>
      </c>
      <c r="E2467">
        <f t="shared" ca="1" si="282"/>
        <v>2872</v>
      </c>
      <c r="F2467">
        <f t="shared" ca="1" si="282"/>
        <v>2757</v>
      </c>
      <c r="G2467">
        <f t="shared" ca="1" si="280"/>
        <v>9652</v>
      </c>
      <c r="H2467">
        <f t="shared" ca="1" si="281"/>
        <v>677800</v>
      </c>
      <c r="I2467">
        <v>3</v>
      </c>
      <c r="J2467">
        <v>3</v>
      </c>
      <c r="K2467">
        <v>1</v>
      </c>
    </row>
    <row r="2468" spans="1:11" x14ac:dyDescent="0.3">
      <c r="A2468">
        <f t="shared" ca="1" si="276"/>
        <v>227178</v>
      </c>
      <c r="B2468">
        <f t="shared" ca="1" si="277"/>
        <v>119714</v>
      </c>
      <c r="C2468">
        <f t="shared" ca="1" si="278"/>
        <v>465313</v>
      </c>
      <c r="D2468">
        <f t="shared" ca="1" si="279"/>
        <v>167</v>
      </c>
      <c r="E2468">
        <f t="shared" ca="1" si="282"/>
        <v>3164</v>
      </c>
      <c r="F2468">
        <f t="shared" ca="1" si="282"/>
        <v>2950</v>
      </c>
      <c r="G2468">
        <f t="shared" ca="1" si="280"/>
        <v>17186</v>
      </c>
      <c r="H2468">
        <f t="shared" ca="1" si="281"/>
        <v>946891</v>
      </c>
      <c r="I2468">
        <v>3</v>
      </c>
      <c r="J2468">
        <v>3</v>
      </c>
      <c r="K2468">
        <v>1</v>
      </c>
    </row>
    <row r="2469" spans="1:11" x14ac:dyDescent="0.3">
      <c r="A2469">
        <f t="shared" ca="1" si="276"/>
        <v>195184</v>
      </c>
      <c r="B2469">
        <f t="shared" ca="1" si="277"/>
        <v>199460</v>
      </c>
      <c r="C2469">
        <f t="shared" ca="1" si="278"/>
        <v>259026</v>
      </c>
      <c r="D2469">
        <f t="shared" ca="1" si="279"/>
        <v>203</v>
      </c>
      <c r="E2469">
        <f t="shared" ca="1" si="282"/>
        <v>2839</v>
      </c>
      <c r="F2469">
        <f t="shared" ca="1" si="282"/>
        <v>3506</v>
      </c>
      <c r="G2469">
        <f t="shared" ca="1" si="280"/>
        <v>7121</v>
      </c>
      <c r="H2469">
        <f t="shared" ca="1" si="281"/>
        <v>442811</v>
      </c>
      <c r="I2469">
        <v>3</v>
      </c>
      <c r="J2469">
        <v>3</v>
      </c>
      <c r="K2469">
        <v>1</v>
      </c>
    </row>
    <row r="2470" spans="1:11" x14ac:dyDescent="0.3">
      <c r="A2470">
        <f t="shared" ca="1" si="276"/>
        <v>213959</v>
      </c>
      <c r="B2470">
        <f t="shared" ca="1" si="277"/>
        <v>114772</v>
      </c>
      <c r="C2470">
        <f t="shared" ca="1" si="278"/>
        <v>291826</v>
      </c>
      <c r="D2470">
        <f t="shared" ca="1" si="279"/>
        <v>176</v>
      </c>
      <c r="E2470">
        <f t="shared" ca="1" si="282"/>
        <v>3205</v>
      </c>
      <c r="F2470">
        <f t="shared" ca="1" si="282"/>
        <v>3588</v>
      </c>
      <c r="G2470">
        <f t="shared" ca="1" si="280"/>
        <v>12386</v>
      </c>
      <c r="H2470">
        <f t="shared" ca="1" si="281"/>
        <v>590296</v>
      </c>
      <c r="I2470">
        <v>3</v>
      </c>
      <c r="J2470">
        <v>3</v>
      </c>
      <c r="K2470">
        <v>1</v>
      </c>
    </row>
    <row r="2471" spans="1:11" x14ac:dyDescent="0.3">
      <c r="A2471">
        <f t="shared" ca="1" si="276"/>
        <v>210381</v>
      </c>
      <c r="B2471">
        <f t="shared" ca="1" si="277"/>
        <v>54030</v>
      </c>
      <c r="C2471">
        <f t="shared" ca="1" si="278"/>
        <v>227605</v>
      </c>
      <c r="D2471">
        <f t="shared" ca="1" si="279"/>
        <v>240</v>
      </c>
      <c r="E2471">
        <f t="shared" ca="1" si="282"/>
        <v>2823</v>
      </c>
      <c r="F2471">
        <f t="shared" ca="1" si="282"/>
        <v>3393</v>
      </c>
      <c r="G2471">
        <f t="shared" ca="1" si="280"/>
        <v>12850</v>
      </c>
      <c r="H2471">
        <f t="shared" ca="1" si="281"/>
        <v>575342</v>
      </c>
      <c r="I2471">
        <v>3</v>
      </c>
      <c r="J2471">
        <v>3</v>
      </c>
      <c r="K2471">
        <v>1</v>
      </c>
    </row>
    <row r="2472" spans="1:11" x14ac:dyDescent="0.3">
      <c r="A2472">
        <f t="shared" ca="1" si="276"/>
        <v>198129</v>
      </c>
      <c r="B2472">
        <f t="shared" ca="1" si="277"/>
        <v>150020</v>
      </c>
      <c r="C2472">
        <f t="shared" ca="1" si="278"/>
        <v>498682</v>
      </c>
      <c r="D2472">
        <f t="shared" ca="1" si="279"/>
        <v>438</v>
      </c>
      <c r="E2472">
        <f t="shared" ca="1" si="282"/>
        <v>3008</v>
      </c>
      <c r="F2472">
        <f t="shared" ca="1" si="282"/>
        <v>3368</v>
      </c>
      <c r="G2472">
        <f t="shared" ca="1" si="280"/>
        <v>9515</v>
      </c>
      <c r="H2472">
        <f t="shared" ca="1" si="281"/>
        <v>258365</v>
      </c>
      <c r="I2472">
        <v>3</v>
      </c>
      <c r="J2472">
        <v>3</v>
      </c>
      <c r="K2472">
        <v>1</v>
      </c>
    </row>
    <row r="2473" spans="1:11" x14ac:dyDescent="0.3">
      <c r="A2473">
        <f t="shared" ca="1" si="276"/>
        <v>201904</v>
      </c>
      <c r="B2473">
        <f t="shared" ca="1" si="277"/>
        <v>128701</v>
      </c>
      <c r="C2473">
        <f t="shared" ca="1" si="278"/>
        <v>414661</v>
      </c>
      <c r="D2473">
        <f t="shared" ca="1" si="279"/>
        <v>145</v>
      </c>
      <c r="E2473">
        <f t="shared" ca="1" si="282"/>
        <v>2833</v>
      </c>
      <c r="F2473">
        <f t="shared" ca="1" si="282"/>
        <v>3432</v>
      </c>
      <c r="G2473">
        <f t="shared" ca="1" si="280"/>
        <v>19644</v>
      </c>
      <c r="H2473">
        <f t="shared" ca="1" si="281"/>
        <v>422954</v>
      </c>
      <c r="I2473">
        <v>3</v>
      </c>
      <c r="J2473">
        <v>3</v>
      </c>
      <c r="K2473">
        <v>1</v>
      </c>
    </row>
    <row r="2474" spans="1:11" x14ac:dyDescent="0.3">
      <c r="A2474">
        <f t="shared" ca="1" si="276"/>
        <v>218239</v>
      </c>
      <c r="B2474">
        <f t="shared" ca="1" si="277"/>
        <v>195437</v>
      </c>
      <c r="C2474">
        <f t="shared" ca="1" si="278"/>
        <v>394578</v>
      </c>
      <c r="D2474">
        <f t="shared" ca="1" si="279"/>
        <v>423</v>
      </c>
      <c r="E2474">
        <f t="shared" ca="1" si="282"/>
        <v>3336</v>
      </c>
      <c r="F2474">
        <f t="shared" ca="1" si="282"/>
        <v>2966</v>
      </c>
      <c r="G2474">
        <f t="shared" ca="1" si="280"/>
        <v>12735</v>
      </c>
      <c r="H2474">
        <f t="shared" ca="1" si="281"/>
        <v>535111</v>
      </c>
      <c r="I2474">
        <v>3</v>
      </c>
      <c r="J2474">
        <v>3</v>
      </c>
      <c r="K2474">
        <v>1</v>
      </c>
    </row>
    <row r="2475" spans="1:11" x14ac:dyDescent="0.3">
      <c r="A2475">
        <f t="shared" ca="1" si="276"/>
        <v>175816</v>
      </c>
      <c r="B2475">
        <f t="shared" ca="1" si="277"/>
        <v>70616</v>
      </c>
      <c r="C2475">
        <f t="shared" ca="1" si="278"/>
        <v>449627</v>
      </c>
      <c r="D2475">
        <f t="shared" ca="1" si="279"/>
        <v>362</v>
      </c>
      <c r="E2475">
        <f t="shared" ca="1" si="282"/>
        <v>3516</v>
      </c>
      <c r="F2475">
        <f t="shared" ca="1" si="282"/>
        <v>3025</v>
      </c>
      <c r="G2475">
        <f t="shared" ca="1" si="280"/>
        <v>7082</v>
      </c>
      <c r="H2475">
        <f t="shared" ca="1" si="281"/>
        <v>508895</v>
      </c>
      <c r="I2475">
        <v>3</v>
      </c>
      <c r="J2475">
        <v>3</v>
      </c>
      <c r="K2475">
        <v>1</v>
      </c>
    </row>
    <row r="2476" spans="1:11" x14ac:dyDescent="0.3">
      <c r="A2476">
        <f t="shared" ca="1" si="276"/>
        <v>190534</v>
      </c>
      <c r="B2476">
        <f t="shared" ca="1" si="277"/>
        <v>55129</v>
      </c>
      <c r="C2476">
        <f t="shared" ca="1" si="278"/>
        <v>253178</v>
      </c>
      <c r="D2476">
        <f t="shared" ca="1" si="279"/>
        <v>226</v>
      </c>
      <c r="E2476">
        <f t="shared" ca="1" si="282"/>
        <v>3585</v>
      </c>
      <c r="F2476">
        <f t="shared" ca="1" si="282"/>
        <v>3466</v>
      </c>
      <c r="G2476">
        <f t="shared" ca="1" si="280"/>
        <v>9288</v>
      </c>
      <c r="H2476">
        <f t="shared" ca="1" si="281"/>
        <v>678638</v>
      </c>
      <c r="I2476">
        <v>3</v>
      </c>
      <c r="J2476">
        <v>3</v>
      </c>
      <c r="K2476">
        <v>1</v>
      </c>
    </row>
    <row r="2477" spans="1:11" x14ac:dyDescent="0.3">
      <c r="A2477">
        <f t="shared" ca="1" si="276"/>
        <v>210489</v>
      </c>
      <c r="B2477">
        <f t="shared" ca="1" si="277"/>
        <v>59082</v>
      </c>
      <c r="C2477">
        <f t="shared" ca="1" si="278"/>
        <v>199324</v>
      </c>
      <c r="D2477">
        <f t="shared" ca="1" si="279"/>
        <v>51</v>
      </c>
      <c r="E2477">
        <f t="shared" ca="1" si="282"/>
        <v>3583</v>
      </c>
      <c r="F2477">
        <f t="shared" ca="1" si="282"/>
        <v>2992</v>
      </c>
      <c r="G2477">
        <f t="shared" ca="1" si="280"/>
        <v>15417</v>
      </c>
      <c r="H2477">
        <f t="shared" ca="1" si="281"/>
        <v>602007</v>
      </c>
      <c r="I2477">
        <v>3</v>
      </c>
      <c r="J2477">
        <v>3</v>
      </c>
      <c r="K2477">
        <v>1</v>
      </c>
    </row>
    <row r="2478" spans="1:11" x14ac:dyDescent="0.3">
      <c r="A2478">
        <f t="shared" ca="1" si="276"/>
        <v>189756</v>
      </c>
      <c r="B2478">
        <f t="shared" ca="1" si="277"/>
        <v>80376</v>
      </c>
      <c r="C2478">
        <f t="shared" ca="1" si="278"/>
        <v>331601</v>
      </c>
      <c r="D2478">
        <f t="shared" ca="1" si="279"/>
        <v>45</v>
      </c>
      <c r="E2478">
        <f t="shared" ca="1" si="282"/>
        <v>2862</v>
      </c>
      <c r="F2478">
        <f t="shared" ca="1" si="282"/>
        <v>3554</v>
      </c>
      <c r="G2478">
        <f t="shared" ca="1" si="280"/>
        <v>8000</v>
      </c>
      <c r="H2478">
        <f t="shared" ca="1" si="281"/>
        <v>583308</v>
      </c>
      <c r="I2478">
        <v>3</v>
      </c>
      <c r="J2478">
        <v>3</v>
      </c>
      <c r="K2478">
        <v>1</v>
      </c>
    </row>
    <row r="2479" spans="1:11" x14ac:dyDescent="0.3">
      <c r="A2479">
        <f t="shared" ca="1" si="276"/>
        <v>212167</v>
      </c>
      <c r="B2479">
        <f t="shared" ca="1" si="277"/>
        <v>196148</v>
      </c>
      <c r="C2479">
        <f t="shared" ca="1" si="278"/>
        <v>357044</v>
      </c>
      <c r="D2479">
        <f t="shared" ca="1" si="279"/>
        <v>196</v>
      </c>
      <c r="E2479">
        <f t="shared" ca="1" si="282"/>
        <v>3068</v>
      </c>
      <c r="F2479">
        <f t="shared" ca="1" si="282"/>
        <v>3079</v>
      </c>
      <c r="G2479">
        <f t="shared" ca="1" si="280"/>
        <v>18495</v>
      </c>
      <c r="H2479">
        <f t="shared" ca="1" si="281"/>
        <v>390519</v>
      </c>
      <c r="I2479">
        <v>3</v>
      </c>
      <c r="J2479">
        <v>3</v>
      </c>
      <c r="K2479">
        <v>1</v>
      </c>
    </row>
    <row r="2480" spans="1:11" x14ac:dyDescent="0.3">
      <c r="A2480">
        <f t="shared" ca="1" si="276"/>
        <v>232314</v>
      </c>
      <c r="B2480">
        <f t="shared" ca="1" si="277"/>
        <v>98014</v>
      </c>
      <c r="C2480">
        <f t="shared" ca="1" si="278"/>
        <v>235916</v>
      </c>
      <c r="D2480">
        <f t="shared" ca="1" si="279"/>
        <v>181</v>
      </c>
      <c r="E2480">
        <f t="shared" ca="1" si="282"/>
        <v>3182</v>
      </c>
      <c r="F2480">
        <f t="shared" ca="1" si="282"/>
        <v>3156</v>
      </c>
      <c r="G2480">
        <f t="shared" ca="1" si="280"/>
        <v>12334</v>
      </c>
      <c r="H2480">
        <f t="shared" ca="1" si="281"/>
        <v>397812</v>
      </c>
      <c r="I2480">
        <v>3</v>
      </c>
      <c r="J2480">
        <v>3</v>
      </c>
      <c r="K2480">
        <v>1</v>
      </c>
    </row>
    <row r="2481" spans="1:11" x14ac:dyDescent="0.3">
      <c r="A2481">
        <f t="shared" ca="1" si="276"/>
        <v>179819</v>
      </c>
      <c r="B2481">
        <f t="shared" ca="1" si="277"/>
        <v>91023</v>
      </c>
      <c r="C2481">
        <f t="shared" ca="1" si="278"/>
        <v>275332</v>
      </c>
      <c r="D2481">
        <f t="shared" ca="1" si="279"/>
        <v>191</v>
      </c>
      <c r="E2481">
        <f t="shared" ca="1" si="282"/>
        <v>3087</v>
      </c>
      <c r="F2481">
        <f t="shared" ca="1" si="282"/>
        <v>2799</v>
      </c>
      <c r="G2481">
        <f t="shared" ca="1" si="280"/>
        <v>16130</v>
      </c>
      <c r="H2481">
        <f t="shared" ca="1" si="281"/>
        <v>460721</v>
      </c>
      <c r="I2481">
        <v>3</v>
      </c>
      <c r="J2481">
        <v>3</v>
      </c>
      <c r="K2481">
        <v>1</v>
      </c>
    </row>
    <row r="2482" spans="1:11" x14ac:dyDescent="0.3">
      <c r="A2482">
        <f t="shared" ca="1" si="276"/>
        <v>188841</v>
      </c>
      <c r="B2482">
        <f t="shared" ca="1" si="277"/>
        <v>83839</v>
      </c>
      <c r="C2482">
        <f t="shared" ca="1" si="278"/>
        <v>242909</v>
      </c>
      <c r="D2482">
        <f t="shared" ca="1" si="279"/>
        <v>365</v>
      </c>
      <c r="E2482">
        <f t="shared" ca="1" si="282"/>
        <v>3480</v>
      </c>
      <c r="F2482">
        <f t="shared" ca="1" si="282"/>
        <v>3401</v>
      </c>
      <c r="G2482">
        <f t="shared" ca="1" si="280"/>
        <v>8988</v>
      </c>
      <c r="H2482">
        <f t="shared" ca="1" si="281"/>
        <v>709409</v>
      </c>
      <c r="I2482">
        <v>3</v>
      </c>
      <c r="J2482">
        <v>3</v>
      </c>
      <c r="K2482">
        <v>1</v>
      </c>
    </row>
    <row r="2483" spans="1:11" x14ac:dyDescent="0.3">
      <c r="A2483">
        <f t="shared" ca="1" si="276"/>
        <v>216300</v>
      </c>
      <c r="B2483">
        <f t="shared" ca="1" si="277"/>
        <v>176395</v>
      </c>
      <c r="C2483">
        <f t="shared" ca="1" si="278"/>
        <v>144324</v>
      </c>
      <c r="D2483">
        <f t="shared" ca="1" si="279"/>
        <v>408</v>
      </c>
      <c r="E2483">
        <f t="shared" ca="1" si="282"/>
        <v>3395</v>
      </c>
      <c r="F2483">
        <f t="shared" ca="1" si="282"/>
        <v>3264</v>
      </c>
      <c r="G2483">
        <f t="shared" ca="1" si="280"/>
        <v>8349</v>
      </c>
      <c r="H2483">
        <f t="shared" ca="1" si="281"/>
        <v>605873</v>
      </c>
      <c r="I2483">
        <v>3</v>
      </c>
      <c r="J2483">
        <v>3</v>
      </c>
      <c r="K2483">
        <v>1</v>
      </c>
    </row>
    <row r="2484" spans="1:11" x14ac:dyDescent="0.3">
      <c r="A2484">
        <f t="shared" ca="1" si="276"/>
        <v>214247</v>
      </c>
      <c r="B2484">
        <f t="shared" ca="1" si="277"/>
        <v>114202</v>
      </c>
      <c r="C2484">
        <f t="shared" ca="1" si="278"/>
        <v>173201</v>
      </c>
      <c r="D2484">
        <f t="shared" ca="1" si="279"/>
        <v>143</v>
      </c>
      <c r="E2484">
        <f t="shared" ca="1" si="282"/>
        <v>3008</v>
      </c>
      <c r="F2484">
        <f t="shared" ca="1" si="282"/>
        <v>3280</v>
      </c>
      <c r="G2484">
        <f t="shared" ca="1" si="280"/>
        <v>8058</v>
      </c>
      <c r="H2484">
        <f t="shared" ca="1" si="281"/>
        <v>656891</v>
      </c>
      <c r="I2484">
        <v>3</v>
      </c>
      <c r="J2484">
        <v>3</v>
      </c>
      <c r="K2484">
        <v>1</v>
      </c>
    </row>
    <row r="2485" spans="1:11" x14ac:dyDescent="0.3">
      <c r="A2485">
        <f t="shared" ca="1" si="276"/>
        <v>199075</v>
      </c>
      <c r="B2485">
        <f t="shared" ca="1" si="277"/>
        <v>104446</v>
      </c>
      <c r="C2485">
        <f t="shared" ca="1" si="278"/>
        <v>330697</v>
      </c>
      <c r="D2485">
        <f t="shared" ca="1" si="279"/>
        <v>251</v>
      </c>
      <c r="E2485">
        <f t="shared" ca="1" si="282"/>
        <v>2700</v>
      </c>
      <c r="F2485">
        <f t="shared" ca="1" si="282"/>
        <v>3063</v>
      </c>
      <c r="G2485">
        <f t="shared" ca="1" si="280"/>
        <v>17959</v>
      </c>
      <c r="H2485">
        <f t="shared" ca="1" si="281"/>
        <v>639099</v>
      </c>
      <c r="I2485">
        <v>3</v>
      </c>
      <c r="J2485">
        <v>3</v>
      </c>
      <c r="K2485">
        <v>1</v>
      </c>
    </row>
    <row r="2486" spans="1:11" x14ac:dyDescent="0.3">
      <c r="A2486">
        <f t="shared" ca="1" si="276"/>
        <v>202601</v>
      </c>
      <c r="B2486">
        <f t="shared" ca="1" si="277"/>
        <v>63938</v>
      </c>
      <c r="C2486">
        <f t="shared" ca="1" si="278"/>
        <v>116243</v>
      </c>
      <c r="D2486">
        <f t="shared" ca="1" si="279"/>
        <v>22</v>
      </c>
      <c r="E2486">
        <f t="shared" ca="1" si="282"/>
        <v>3443</v>
      </c>
      <c r="F2486">
        <f t="shared" ca="1" si="282"/>
        <v>3329</v>
      </c>
      <c r="G2486">
        <f t="shared" ca="1" si="280"/>
        <v>14388</v>
      </c>
      <c r="H2486">
        <f t="shared" ca="1" si="281"/>
        <v>295159</v>
      </c>
      <c r="I2486">
        <v>3</v>
      </c>
      <c r="J2486">
        <v>3</v>
      </c>
      <c r="K2486">
        <v>1</v>
      </c>
    </row>
    <row r="2487" spans="1:11" x14ac:dyDescent="0.3">
      <c r="A2487">
        <f t="shared" ca="1" si="276"/>
        <v>191000</v>
      </c>
      <c r="B2487">
        <f t="shared" ca="1" si="277"/>
        <v>133377</v>
      </c>
      <c r="C2487">
        <f t="shared" ca="1" si="278"/>
        <v>173227</v>
      </c>
      <c r="D2487">
        <f t="shared" ca="1" si="279"/>
        <v>91</v>
      </c>
      <c r="E2487">
        <f t="shared" ca="1" si="282"/>
        <v>3568</v>
      </c>
      <c r="F2487">
        <f t="shared" ca="1" si="282"/>
        <v>2850</v>
      </c>
      <c r="G2487">
        <f t="shared" ca="1" si="280"/>
        <v>9536</v>
      </c>
      <c r="H2487">
        <f t="shared" ca="1" si="281"/>
        <v>457551</v>
      </c>
      <c r="I2487">
        <v>3</v>
      </c>
      <c r="J2487">
        <v>3</v>
      </c>
      <c r="K2487">
        <v>1</v>
      </c>
    </row>
    <row r="2488" spans="1:11" x14ac:dyDescent="0.3">
      <c r="A2488">
        <f t="shared" ca="1" si="276"/>
        <v>190016</v>
      </c>
      <c r="B2488">
        <f t="shared" ca="1" si="277"/>
        <v>54055</v>
      </c>
      <c r="C2488">
        <f t="shared" ca="1" si="278"/>
        <v>284660</v>
      </c>
      <c r="D2488">
        <f t="shared" ca="1" si="279"/>
        <v>13</v>
      </c>
      <c r="E2488">
        <f t="shared" ca="1" si="282"/>
        <v>3408</v>
      </c>
      <c r="F2488">
        <f t="shared" ca="1" si="282"/>
        <v>3005</v>
      </c>
      <c r="G2488">
        <f t="shared" ca="1" si="280"/>
        <v>11805</v>
      </c>
      <c r="H2488">
        <f t="shared" ca="1" si="281"/>
        <v>474074</v>
      </c>
      <c r="I2488">
        <v>3</v>
      </c>
      <c r="J2488">
        <v>3</v>
      </c>
      <c r="K2488">
        <v>1</v>
      </c>
    </row>
    <row r="2489" spans="1:11" x14ac:dyDescent="0.3">
      <c r="A2489">
        <f t="shared" ca="1" si="276"/>
        <v>179336</v>
      </c>
      <c r="B2489">
        <f t="shared" ca="1" si="277"/>
        <v>193792</v>
      </c>
      <c r="C2489">
        <f t="shared" ca="1" si="278"/>
        <v>261370</v>
      </c>
      <c r="D2489">
        <f t="shared" ca="1" si="279"/>
        <v>25</v>
      </c>
      <c r="E2489">
        <f t="shared" ca="1" si="282"/>
        <v>3479</v>
      </c>
      <c r="F2489">
        <f t="shared" ca="1" si="282"/>
        <v>3513</v>
      </c>
      <c r="G2489">
        <f t="shared" ca="1" si="280"/>
        <v>11954</v>
      </c>
      <c r="H2489">
        <f t="shared" ca="1" si="281"/>
        <v>342745</v>
      </c>
      <c r="I2489">
        <v>3</v>
      </c>
      <c r="J2489">
        <v>3</v>
      </c>
      <c r="K2489">
        <v>1</v>
      </c>
    </row>
    <row r="2490" spans="1:11" x14ac:dyDescent="0.3">
      <c r="A2490">
        <f t="shared" ca="1" si="276"/>
        <v>192302</v>
      </c>
      <c r="B2490">
        <f t="shared" ca="1" si="277"/>
        <v>143073</v>
      </c>
      <c r="C2490">
        <f t="shared" ca="1" si="278"/>
        <v>242759</v>
      </c>
      <c r="D2490">
        <f t="shared" ca="1" si="279"/>
        <v>267</v>
      </c>
      <c r="E2490">
        <f t="shared" ca="1" si="282"/>
        <v>3446</v>
      </c>
      <c r="F2490">
        <f t="shared" ca="1" si="282"/>
        <v>3505</v>
      </c>
      <c r="G2490">
        <f t="shared" ca="1" si="280"/>
        <v>16379</v>
      </c>
      <c r="H2490">
        <f t="shared" ca="1" si="281"/>
        <v>280434</v>
      </c>
      <c r="I2490">
        <v>3</v>
      </c>
      <c r="J2490">
        <v>3</v>
      </c>
      <c r="K2490">
        <v>1</v>
      </c>
    </row>
    <row r="2491" spans="1:11" x14ac:dyDescent="0.3">
      <c r="A2491">
        <f t="shared" ca="1" si="276"/>
        <v>189754</v>
      </c>
      <c r="B2491">
        <f t="shared" ca="1" si="277"/>
        <v>107684</v>
      </c>
      <c r="C2491">
        <f t="shared" ca="1" si="278"/>
        <v>363964</v>
      </c>
      <c r="D2491">
        <f t="shared" ca="1" si="279"/>
        <v>337</v>
      </c>
      <c r="E2491">
        <f t="shared" ca="1" si="282"/>
        <v>3139</v>
      </c>
      <c r="F2491">
        <f t="shared" ca="1" si="282"/>
        <v>3367</v>
      </c>
      <c r="G2491">
        <f t="shared" ca="1" si="280"/>
        <v>8111</v>
      </c>
      <c r="H2491">
        <f t="shared" ca="1" si="281"/>
        <v>885266</v>
      </c>
      <c r="I2491">
        <v>3</v>
      </c>
      <c r="J2491">
        <v>3</v>
      </c>
      <c r="K2491">
        <v>1</v>
      </c>
    </row>
    <row r="2492" spans="1:11" x14ac:dyDescent="0.3">
      <c r="A2492">
        <f t="shared" ca="1" si="276"/>
        <v>224897</v>
      </c>
      <c r="B2492">
        <f t="shared" ca="1" si="277"/>
        <v>152726</v>
      </c>
      <c r="C2492">
        <f t="shared" ca="1" si="278"/>
        <v>298121</v>
      </c>
      <c r="D2492">
        <f t="shared" ca="1" si="279"/>
        <v>87</v>
      </c>
      <c r="E2492">
        <f t="shared" ca="1" si="282"/>
        <v>3588</v>
      </c>
      <c r="F2492">
        <f t="shared" ca="1" si="282"/>
        <v>3505</v>
      </c>
      <c r="G2492">
        <f t="shared" ca="1" si="280"/>
        <v>18588</v>
      </c>
      <c r="H2492">
        <f t="shared" ca="1" si="281"/>
        <v>360515</v>
      </c>
      <c r="I2492">
        <v>3</v>
      </c>
      <c r="J2492">
        <v>3</v>
      </c>
      <c r="K2492">
        <v>1</v>
      </c>
    </row>
    <row r="2493" spans="1:11" x14ac:dyDescent="0.3">
      <c r="A2493">
        <f t="shared" ca="1" si="276"/>
        <v>183238</v>
      </c>
      <c r="B2493">
        <f t="shared" ca="1" si="277"/>
        <v>93751</v>
      </c>
      <c r="C2493">
        <f t="shared" ca="1" si="278"/>
        <v>420634</v>
      </c>
      <c r="D2493">
        <f t="shared" ca="1" si="279"/>
        <v>8</v>
      </c>
      <c r="E2493">
        <f t="shared" ca="1" si="282"/>
        <v>2875</v>
      </c>
      <c r="F2493">
        <f t="shared" ca="1" si="282"/>
        <v>3144</v>
      </c>
      <c r="G2493">
        <f t="shared" ca="1" si="280"/>
        <v>10411</v>
      </c>
      <c r="H2493">
        <f t="shared" ca="1" si="281"/>
        <v>929880</v>
      </c>
      <c r="I2493">
        <v>3</v>
      </c>
      <c r="J2493">
        <v>3</v>
      </c>
      <c r="K2493">
        <v>1</v>
      </c>
    </row>
    <row r="2494" spans="1:11" x14ac:dyDescent="0.3">
      <c r="A2494">
        <f t="shared" ca="1" si="276"/>
        <v>175125</v>
      </c>
      <c r="B2494">
        <f t="shared" ca="1" si="277"/>
        <v>89652</v>
      </c>
      <c r="C2494">
        <f t="shared" ca="1" si="278"/>
        <v>385050</v>
      </c>
      <c r="D2494">
        <f t="shared" ca="1" si="279"/>
        <v>253</v>
      </c>
      <c r="E2494">
        <f t="shared" ca="1" si="282"/>
        <v>3013</v>
      </c>
      <c r="F2494">
        <f t="shared" ca="1" si="282"/>
        <v>3058</v>
      </c>
      <c r="G2494">
        <f t="shared" ca="1" si="280"/>
        <v>7780</v>
      </c>
      <c r="H2494">
        <f t="shared" ca="1" si="281"/>
        <v>250022</v>
      </c>
      <c r="I2494">
        <v>3</v>
      </c>
      <c r="J2494">
        <v>3</v>
      </c>
      <c r="K2494">
        <v>1</v>
      </c>
    </row>
    <row r="2495" spans="1:11" x14ac:dyDescent="0.3">
      <c r="A2495">
        <f t="shared" ca="1" si="276"/>
        <v>224772</v>
      </c>
      <c r="B2495">
        <f t="shared" ca="1" si="277"/>
        <v>82634</v>
      </c>
      <c r="C2495">
        <f t="shared" ca="1" si="278"/>
        <v>204738</v>
      </c>
      <c r="D2495">
        <f t="shared" ca="1" si="279"/>
        <v>6</v>
      </c>
      <c r="E2495">
        <f t="shared" ca="1" si="282"/>
        <v>2839</v>
      </c>
      <c r="F2495">
        <f t="shared" ca="1" si="282"/>
        <v>2998</v>
      </c>
      <c r="G2495">
        <f t="shared" ca="1" si="280"/>
        <v>14477</v>
      </c>
      <c r="H2495">
        <f t="shared" ca="1" si="281"/>
        <v>991998</v>
      </c>
      <c r="I2495">
        <v>3</v>
      </c>
      <c r="J2495">
        <v>3</v>
      </c>
      <c r="K2495">
        <v>1</v>
      </c>
    </row>
    <row r="2496" spans="1:11" x14ac:dyDescent="0.3">
      <c r="A2496">
        <f t="shared" ca="1" si="276"/>
        <v>207195</v>
      </c>
      <c r="B2496">
        <f t="shared" ca="1" si="277"/>
        <v>163881</v>
      </c>
      <c r="C2496">
        <f t="shared" ca="1" si="278"/>
        <v>364845</v>
      </c>
      <c r="D2496">
        <f t="shared" ca="1" si="279"/>
        <v>232</v>
      </c>
      <c r="E2496">
        <f t="shared" ca="1" si="282"/>
        <v>3412</v>
      </c>
      <c r="F2496">
        <f t="shared" ca="1" si="282"/>
        <v>3437</v>
      </c>
      <c r="G2496">
        <f t="shared" ca="1" si="280"/>
        <v>13936</v>
      </c>
      <c r="H2496">
        <f t="shared" ca="1" si="281"/>
        <v>456790</v>
      </c>
      <c r="I2496">
        <v>3</v>
      </c>
      <c r="J2496">
        <v>3</v>
      </c>
      <c r="K2496">
        <v>1</v>
      </c>
    </row>
    <row r="2497" spans="1:11" x14ac:dyDescent="0.3">
      <c r="A2497">
        <f t="shared" ca="1" si="276"/>
        <v>221533</v>
      </c>
      <c r="B2497">
        <f t="shared" ca="1" si="277"/>
        <v>67149</v>
      </c>
      <c r="C2497">
        <f t="shared" ca="1" si="278"/>
        <v>422781</v>
      </c>
      <c r="D2497">
        <f t="shared" ca="1" si="279"/>
        <v>255</v>
      </c>
      <c r="E2497">
        <f t="shared" ca="1" si="282"/>
        <v>3149</v>
      </c>
      <c r="F2497">
        <f t="shared" ca="1" si="282"/>
        <v>3203</v>
      </c>
      <c r="G2497">
        <f t="shared" ca="1" si="280"/>
        <v>11042</v>
      </c>
      <c r="H2497">
        <f t="shared" ca="1" si="281"/>
        <v>241144</v>
      </c>
      <c r="I2497">
        <v>3</v>
      </c>
      <c r="J2497">
        <v>3</v>
      </c>
      <c r="K2497">
        <v>1</v>
      </c>
    </row>
    <row r="2498" spans="1:11" x14ac:dyDescent="0.3">
      <c r="A2498">
        <f t="shared" ca="1" si="276"/>
        <v>186352</v>
      </c>
      <c r="B2498">
        <f t="shared" ca="1" si="277"/>
        <v>71490</v>
      </c>
      <c r="C2498">
        <f t="shared" ca="1" si="278"/>
        <v>217235</v>
      </c>
      <c r="D2498">
        <f t="shared" ca="1" si="279"/>
        <v>194</v>
      </c>
      <c r="E2498">
        <f t="shared" ca="1" si="282"/>
        <v>2903</v>
      </c>
      <c r="F2498">
        <f t="shared" ca="1" si="282"/>
        <v>3521</v>
      </c>
      <c r="G2498">
        <f t="shared" ca="1" si="280"/>
        <v>19526</v>
      </c>
      <c r="H2498">
        <f t="shared" ca="1" si="281"/>
        <v>459032</v>
      </c>
      <c r="I2498">
        <v>3</v>
      </c>
      <c r="J2498">
        <v>3</v>
      </c>
      <c r="K2498">
        <v>1</v>
      </c>
    </row>
    <row r="2499" spans="1:11" x14ac:dyDescent="0.3">
      <c r="A2499">
        <f t="shared" ca="1" si="276"/>
        <v>180430</v>
      </c>
      <c r="B2499">
        <f t="shared" ca="1" si="277"/>
        <v>98049</v>
      </c>
      <c r="C2499">
        <f t="shared" ca="1" si="278"/>
        <v>292504</v>
      </c>
      <c r="D2499">
        <f t="shared" ca="1" si="279"/>
        <v>163</v>
      </c>
      <c r="E2499">
        <f t="shared" ca="1" si="282"/>
        <v>3188</v>
      </c>
      <c r="F2499">
        <f t="shared" ca="1" si="282"/>
        <v>3368</v>
      </c>
      <c r="G2499">
        <f t="shared" ca="1" si="280"/>
        <v>7208</v>
      </c>
      <c r="H2499">
        <f t="shared" ca="1" si="281"/>
        <v>383226</v>
      </c>
      <c r="I2499">
        <v>3</v>
      </c>
      <c r="J2499">
        <v>3</v>
      </c>
      <c r="K2499">
        <v>1</v>
      </c>
    </row>
    <row r="2500" spans="1:11" x14ac:dyDescent="0.3">
      <c r="A2500">
        <f t="shared" ca="1" si="276"/>
        <v>203117</v>
      </c>
      <c r="B2500">
        <f t="shared" ca="1" si="277"/>
        <v>184371</v>
      </c>
      <c r="C2500">
        <f t="shared" ca="1" si="278"/>
        <v>292156</v>
      </c>
      <c r="D2500">
        <f t="shared" ca="1" si="279"/>
        <v>275</v>
      </c>
      <c r="E2500">
        <f t="shared" ca="1" si="282"/>
        <v>3325</v>
      </c>
      <c r="F2500">
        <f t="shared" ca="1" si="282"/>
        <v>2727</v>
      </c>
      <c r="G2500">
        <f t="shared" ca="1" si="280"/>
        <v>14522</v>
      </c>
      <c r="H2500">
        <f t="shared" ca="1" si="281"/>
        <v>243229</v>
      </c>
      <c r="I2500">
        <v>3</v>
      </c>
      <c r="J2500">
        <v>3</v>
      </c>
      <c r="K2500">
        <v>1</v>
      </c>
    </row>
    <row r="2501" spans="1:11" x14ac:dyDescent="0.3">
      <c r="A2501">
        <f t="shared" ca="1" si="276"/>
        <v>193886</v>
      </c>
      <c r="B2501">
        <f t="shared" ca="1" si="277"/>
        <v>154821</v>
      </c>
      <c r="C2501">
        <f t="shared" ca="1" si="278"/>
        <v>389292</v>
      </c>
      <c r="D2501">
        <f t="shared" ca="1" si="279"/>
        <v>353</v>
      </c>
      <c r="E2501">
        <f t="shared" ca="1" si="282"/>
        <v>3200</v>
      </c>
      <c r="F2501">
        <f t="shared" ca="1" si="282"/>
        <v>2714</v>
      </c>
      <c r="G2501">
        <f t="shared" ca="1" si="280"/>
        <v>10733</v>
      </c>
      <c r="H2501">
        <f t="shared" ca="1" si="281"/>
        <v>801596</v>
      </c>
      <c r="I2501">
        <v>3</v>
      </c>
      <c r="J2501">
        <v>3</v>
      </c>
      <c r="K2501">
        <v>1</v>
      </c>
    </row>
    <row r="2502" spans="1:11" x14ac:dyDescent="0.3">
      <c r="A2502">
        <f t="shared" ca="1" si="276"/>
        <v>224985</v>
      </c>
      <c r="B2502">
        <f t="shared" ca="1" si="277"/>
        <v>188949</v>
      </c>
      <c r="C2502">
        <f t="shared" ca="1" si="278"/>
        <v>384083</v>
      </c>
      <c r="D2502">
        <f t="shared" ca="1" si="279"/>
        <v>356</v>
      </c>
      <c r="E2502">
        <f t="shared" ca="1" si="282"/>
        <v>3413</v>
      </c>
      <c r="F2502">
        <f t="shared" ca="1" si="282"/>
        <v>3097</v>
      </c>
      <c r="G2502">
        <f t="shared" ca="1" si="280"/>
        <v>16752</v>
      </c>
      <c r="H2502">
        <f t="shared" ca="1" si="281"/>
        <v>769685</v>
      </c>
      <c r="I2502">
        <v>3</v>
      </c>
      <c r="J2502">
        <v>3</v>
      </c>
      <c r="K2502">
        <v>1</v>
      </c>
    </row>
    <row r="2503" spans="1:11" x14ac:dyDescent="0.3">
      <c r="A2503">
        <f t="shared" ca="1" si="276"/>
        <v>216368</v>
      </c>
      <c r="B2503">
        <f t="shared" ca="1" si="277"/>
        <v>88499</v>
      </c>
      <c r="C2503">
        <f t="shared" ca="1" si="278"/>
        <v>182530</v>
      </c>
      <c r="D2503">
        <f t="shared" ca="1" si="279"/>
        <v>250</v>
      </c>
      <c r="E2503">
        <f t="shared" ca="1" si="282"/>
        <v>2869</v>
      </c>
      <c r="F2503">
        <f t="shared" ca="1" si="282"/>
        <v>2851</v>
      </c>
      <c r="G2503">
        <f t="shared" ca="1" si="280"/>
        <v>18197</v>
      </c>
      <c r="H2503">
        <f t="shared" ca="1" si="281"/>
        <v>445432</v>
      </c>
      <c r="I2503">
        <v>3</v>
      </c>
      <c r="J2503">
        <v>3</v>
      </c>
      <c r="K2503">
        <v>1</v>
      </c>
    </row>
    <row r="2504" spans="1:11" x14ac:dyDescent="0.3">
      <c r="A2504">
        <f t="shared" ca="1" si="276"/>
        <v>221017</v>
      </c>
      <c r="B2504">
        <f t="shared" ca="1" si="277"/>
        <v>123387</v>
      </c>
      <c r="C2504">
        <f t="shared" ca="1" si="278"/>
        <v>417347</v>
      </c>
      <c r="D2504">
        <f t="shared" ca="1" si="279"/>
        <v>422</v>
      </c>
      <c r="E2504">
        <f t="shared" ca="1" si="282"/>
        <v>3037</v>
      </c>
      <c r="F2504">
        <f t="shared" ca="1" si="282"/>
        <v>3346</v>
      </c>
      <c r="G2504">
        <f t="shared" ca="1" si="280"/>
        <v>17130</v>
      </c>
      <c r="H2504">
        <f t="shared" ca="1" si="281"/>
        <v>573281</v>
      </c>
      <c r="I2504">
        <v>3</v>
      </c>
      <c r="J2504">
        <v>3</v>
      </c>
      <c r="K2504">
        <v>1</v>
      </c>
    </row>
    <row r="2505" spans="1:11" x14ac:dyDescent="0.3">
      <c r="A2505">
        <f t="shared" ca="1" si="276"/>
        <v>187064</v>
      </c>
      <c r="B2505">
        <f t="shared" ca="1" si="277"/>
        <v>97046</v>
      </c>
      <c r="C2505">
        <f t="shared" ca="1" si="278"/>
        <v>440898</v>
      </c>
      <c r="D2505">
        <f t="shared" ca="1" si="279"/>
        <v>102</v>
      </c>
      <c r="E2505">
        <f t="shared" ca="1" si="282"/>
        <v>3221</v>
      </c>
      <c r="F2505">
        <f t="shared" ca="1" si="282"/>
        <v>3466</v>
      </c>
      <c r="G2505">
        <f t="shared" ca="1" si="280"/>
        <v>9825</v>
      </c>
      <c r="H2505">
        <f t="shared" ca="1" si="281"/>
        <v>477643</v>
      </c>
      <c r="I2505">
        <v>3</v>
      </c>
      <c r="J2505">
        <v>3</v>
      </c>
      <c r="K2505">
        <v>1</v>
      </c>
    </row>
    <row r="2506" spans="1:11" x14ac:dyDescent="0.3">
      <c r="A2506">
        <f t="shared" ca="1" si="276"/>
        <v>225169</v>
      </c>
      <c r="B2506">
        <f t="shared" ca="1" si="277"/>
        <v>196661</v>
      </c>
      <c r="C2506">
        <f t="shared" ca="1" si="278"/>
        <v>354851</v>
      </c>
      <c r="D2506">
        <f t="shared" ca="1" si="279"/>
        <v>199</v>
      </c>
      <c r="E2506">
        <f t="shared" ca="1" si="282"/>
        <v>2701</v>
      </c>
      <c r="F2506">
        <f t="shared" ca="1" si="282"/>
        <v>3186</v>
      </c>
      <c r="G2506">
        <f t="shared" ca="1" si="280"/>
        <v>12924</v>
      </c>
      <c r="H2506">
        <f t="shared" ca="1" si="281"/>
        <v>905481</v>
      </c>
      <c r="I2506">
        <v>3</v>
      </c>
      <c r="J2506">
        <v>3</v>
      </c>
      <c r="K2506">
        <v>1</v>
      </c>
    </row>
    <row r="2507" spans="1:11" x14ac:dyDescent="0.3">
      <c r="A2507">
        <f t="shared" ca="1" si="276"/>
        <v>213261</v>
      </c>
      <c r="B2507">
        <f t="shared" ca="1" si="277"/>
        <v>124448</v>
      </c>
      <c r="C2507">
        <f t="shared" ca="1" si="278"/>
        <v>345562</v>
      </c>
      <c r="D2507">
        <f t="shared" ca="1" si="279"/>
        <v>222</v>
      </c>
      <c r="E2507">
        <f t="shared" ca="1" si="282"/>
        <v>2904</v>
      </c>
      <c r="F2507">
        <f t="shared" ca="1" si="282"/>
        <v>2803</v>
      </c>
      <c r="G2507">
        <f t="shared" ca="1" si="280"/>
        <v>5628</v>
      </c>
      <c r="H2507">
        <f t="shared" ca="1" si="281"/>
        <v>407049</v>
      </c>
      <c r="I2507">
        <v>3</v>
      </c>
      <c r="J2507">
        <v>3</v>
      </c>
      <c r="K2507">
        <v>1</v>
      </c>
    </row>
    <row r="2508" spans="1:11" x14ac:dyDescent="0.3">
      <c r="A2508">
        <f t="shared" ca="1" si="276"/>
        <v>178524</v>
      </c>
      <c r="B2508">
        <f t="shared" ca="1" si="277"/>
        <v>57372</v>
      </c>
      <c r="C2508">
        <f t="shared" ca="1" si="278"/>
        <v>124874</v>
      </c>
      <c r="D2508">
        <f t="shared" ca="1" si="279"/>
        <v>423</v>
      </c>
      <c r="E2508">
        <f t="shared" ca="1" si="282"/>
        <v>2877</v>
      </c>
      <c r="F2508">
        <f t="shared" ca="1" si="282"/>
        <v>3322</v>
      </c>
      <c r="G2508">
        <f t="shared" ca="1" si="280"/>
        <v>16912</v>
      </c>
      <c r="H2508">
        <f t="shared" ca="1" si="281"/>
        <v>802161</v>
      </c>
      <c r="I2508">
        <v>3</v>
      </c>
      <c r="J2508">
        <v>3</v>
      </c>
      <c r="K2508">
        <v>1</v>
      </c>
    </row>
    <row r="2509" spans="1:11" x14ac:dyDescent="0.3">
      <c r="A2509">
        <f t="shared" ca="1" si="276"/>
        <v>230837</v>
      </c>
      <c r="B2509">
        <f t="shared" ca="1" si="277"/>
        <v>71630</v>
      </c>
      <c r="C2509">
        <f t="shared" ca="1" si="278"/>
        <v>310398</v>
      </c>
      <c r="D2509">
        <f t="shared" ca="1" si="279"/>
        <v>180</v>
      </c>
      <c r="E2509">
        <f t="shared" ca="1" si="282"/>
        <v>3578</v>
      </c>
      <c r="F2509">
        <f t="shared" ca="1" si="282"/>
        <v>3001</v>
      </c>
      <c r="G2509">
        <f t="shared" ca="1" si="280"/>
        <v>15606</v>
      </c>
      <c r="H2509">
        <f t="shared" ca="1" si="281"/>
        <v>436136</v>
      </c>
      <c r="I2509">
        <v>3</v>
      </c>
      <c r="J2509">
        <v>3</v>
      </c>
      <c r="K2509">
        <v>1</v>
      </c>
    </row>
    <row r="2510" spans="1:11" x14ac:dyDescent="0.3">
      <c r="A2510">
        <f t="shared" ca="1" si="276"/>
        <v>175470</v>
      </c>
      <c r="B2510">
        <f t="shared" ca="1" si="277"/>
        <v>99810</v>
      </c>
      <c r="C2510">
        <f t="shared" ca="1" si="278"/>
        <v>156597</v>
      </c>
      <c r="D2510">
        <f t="shared" ca="1" si="279"/>
        <v>224</v>
      </c>
      <c r="E2510">
        <f t="shared" ca="1" si="282"/>
        <v>3367</v>
      </c>
      <c r="F2510">
        <f t="shared" ca="1" si="282"/>
        <v>2931</v>
      </c>
      <c r="G2510">
        <f t="shared" ca="1" si="280"/>
        <v>16518</v>
      </c>
      <c r="H2510">
        <f t="shared" ca="1" si="281"/>
        <v>641591</v>
      </c>
      <c r="I2510">
        <v>3</v>
      </c>
      <c r="J2510">
        <v>3</v>
      </c>
      <c r="K2510">
        <v>1</v>
      </c>
    </row>
    <row r="2511" spans="1:11" x14ac:dyDescent="0.3">
      <c r="A2511">
        <f t="shared" ca="1" si="276"/>
        <v>211999</v>
      </c>
      <c r="B2511">
        <f t="shared" ca="1" si="277"/>
        <v>103872</v>
      </c>
      <c r="C2511">
        <f t="shared" ca="1" si="278"/>
        <v>170764</v>
      </c>
      <c r="D2511">
        <f t="shared" ca="1" si="279"/>
        <v>293</v>
      </c>
      <c r="E2511">
        <f t="shared" ca="1" si="282"/>
        <v>3571</v>
      </c>
      <c r="F2511">
        <f t="shared" ca="1" si="282"/>
        <v>2955</v>
      </c>
      <c r="G2511">
        <f t="shared" ca="1" si="280"/>
        <v>11035</v>
      </c>
      <c r="H2511">
        <f t="shared" ca="1" si="281"/>
        <v>687239</v>
      </c>
      <c r="I2511">
        <v>3</v>
      </c>
      <c r="J2511">
        <v>3</v>
      </c>
      <c r="K2511">
        <v>1</v>
      </c>
    </row>
    <row r="2512" spans="1:11" x14ac:dyDescent="0.3">
      <c r="A2512">
        <f t="shared" ca="1" si="276"/>
        <v>213062</v>
      </c>
      <c r="B2512">
        <f t="shared" ca="1" si="277"/>
        <v>153876</v>
      </c>
      <c r="C2512">
        <f t="shared" ca="1" si="278"/>
        <v>103374</v>
      </c>
      <c r="D2512">
        <f t="shared" ca="1" si="279"/>
        <v>374</v>
      </c>
      <c r="E2512">
        <f t="shared" ca="1" si="282"/>
        <v>3055</v>
      </c>
      <c r="F2512">
        <f t="shared" ca="1" si="282"/>
        <v>3088</v>
      </c>
      <c r="G2512">
        <f t="shared" ca="1" si="280"/>
        <v>18099</v>
      </c>
      <c r="H2512">
        <f t="shared" ca="1" si="281"/>
        <v>496048</v>
      </c>
      <c r="I2512">
        <v>3</v>
      </c>
      <c r="J2512">
        <v>3</v>
      </c>
      <c r="K2512">
        <v>1</v>
      </c>
    </row>
    <row r="2513" spans="1:11" x14ac:dyDescent="0.3">
      <c r="A2513">
        <f t="shared" ref="A2513:A2576" ca="1" si="283">RANDBETWEEN(175122,233496)</f>
        <v>214709</v>
      </c>
      <c r="B2513">
        <f t="shared" ref="B2513:B2576" ca="1" si="284">RANDBETWEEN(50000,200000)</f>
        <v>199030</v>
      </c>
      <c r="C2513">
        <f t="shared" ref="C2513:C2576" ca="1" si="285">RANDBETWEEN(100000,500000)</f>
        <v>220432</v>
      </c>
      <c r="D2513">
        <f t="shared" ref="D2513:D2576" ca="1" si="286">RANDBETWEEN(0,450)</f>
        <v>268</v>
      </c>
      <c r="E2513">
        <f t="shared" ca="1" si="282"/>
        <v>3060</v>
      </c>
      <c r="F2513">
        <f t="shared" ca="1" si="282"/>
        <v>3365</v>
      </c>
      <c r="G2513">
        <f t="shared" ref="G2513:G2576" ca="1" si="287">RANDBETWEEN(5000,20000)</f>
        <v>19554</v>
      </c>
      <c r="H2513">
        <f t="shared" ref="H2513:H2576" ca="1" si="288">RANDBETWEEN(200000,1000000)</f>
        <v>835246</v>
      </c>
      <c r="I2513">
        <v>3</v>
      </c>
      <c r="J2513">
        <v>3</v>
      </c>
      <c r="K2513">
        <v>1</v>
      </c>
    </row>
    <row r="2514" spans="1:11" x14ac:dyDescent="0.3">
      <c r="A2514">
        <f t="shared" ca="1" si="283"/>
        <v>199417</v>
      </c>
      <c r="B2514">
        <f t="shared" ca="1" si="284"/>
        <v>182986</v>
      </c>
      <c r="C2514">
        <f t="shared" ca="1" si="285"/>
        <v>457206</v>
      </c>
      <c r="D2514">
        <f t="shared" ca="1" si="286"/>
        <v>269</v>
      </c>
      <c r="E2514">
        <f t="shared" ca="1" si="282"/>
        <v>3363</v>
      </c>
      <c r="F2514">
        <f t="shared" ca="1" si="282"/>
        <v>3196</v>
      </c>
      <c r="G2514">
        <f t="shared" ca="1" si="287"/>
        <v>10054</v>
      </c>
      <c r="H2514">
        <f t="shared" ca="1" si="288"/>
        <v>468648</v>
      </c>
      <c r="I2514">
        <v>3</v>
      </c>
      <c r="J2514">
        <v>3</v>
      </c>
      <c r="K2514">
        <v>1</v>
      </c>
    </row>
    <row r="2515" spans="1:11" x14ac:dyDescent="0.3">
      <c r="A2515">
        <f t="shared" ca="1" si="283"/>
        <v>232117</v>
      </c>
      <c r="B2515">
        <f t="shared" ca="1" si="284"/>
        <v>54514</v>
      </c>
      <c r="C2515">
        <f t="shared" ca="1" si="285"/>
        <v>482124</v>
      </c>
      <c r="D2515">
        <f t="shared" ca="1" si="286"/>
        <v>409</v>
      </c>
      <c r="E2515">
        <f t="shared" ca="1" si="282"/>
        <v>3048</v>
      </c>
      <c r="F2515">
        <f t="shared" ca="1" si="282"/>
        <v>2984</v>
      </c>
      <c r="G2515">
        <f t="shared" ca="1" si="287"/>
        <v>12734</v>
      </c>
      <c r="H2515">
        <f t="shared" ca="1" si="288"/>
        <v>968329</v>
      </c>
      <c r="I2515">
        <v>3</v>
      </c>
      <c r="J2515">
        <v>3</v>
      </c>
      <c r="K2515">
        <v>1</v>
      </c>
    </row>
    <row r="2516" spans="1:11" x14ac:dyDescent="0.3">
      <c r="A2516">
        <f t="shared" ca="1" si="283"/>
        <v>225258</v>
      </c>
      <c r="B2516">
        <f t="shared" ca="1" si="284"/>
        <v>102085</v>
      </c>
      <c r="C2516">
        <f t="shared" ca="1" si="285"/>
        <v>212974</v>
      </c>
      <c r="D2516">
        <f t="shared" ca="1" si="286"/>
        <v>164</v>
      </c>
      <c r="E2516">
        <f t="shared" ca="1" si="282"/>
        <v>3503</v>
      </c>
      <c r="F2516">
        <f t="shared" ca="1" si="282"/>
        <v>3343</v>
      </c>
      <c r="G2516">
        <f t="shared" ca="1" si="287"/>
        <v>11248</v>
      </c>
      <c r="H2516">
        <f t="shared" ca="1" si="288"/>
        <v>475487</v>
      </c>
      <c r="I2516">
        <v>3</v>
      </c>
      <c r="J2516">
        <v>3</v>
      </c>
      <c r="K2516">
        <v>1</v>
      </c>
    </row>
    <row r="2517" spans="1:11" x14ac:dyDescent="0.3">
      <c r="A2517">
        <f t="shared" ca="1" si="283"/>
        <v>183708</v>
      </c>
      <c r="B2517">
        <f t="shared" ca="1" si="284"/>
        <v>135887</v>
      </c>
      <c r="C2517">
        <f t="shared" ca="1" si="285"/>
        <v>484867</v>
      </c>
      <c r="D2517">
        <f t="shared" ca="1" si="286"/>
        <v>450</v>
      </c>
      <c r="E2517">
        <f t="shared" ca="1" si="282"/>
        <v>3323</v>
      </c>
      <c r="F2517">
        <f t="shared" ca="1" si="282"/>
        <v>3466</v>
      </c>
      <c r="G2517">
        <f t="shared" ca="1" si="287"/>
        <v>17016</v>
      </c>
      <c r="H2517">
        <f t="shared" ca="1" si="288"/>
        <v>997286</v>
      </c>
      <c r="I2517">
        <v>3</v>
      </c>
      <c r="J2517">
        <v>3</v>
      </c>
      <c r="K2517">
        <v>1</v>
      </c>
    </row>
    <row r="2518" spans="1:11" x14ac:dyDescent="0.3">
      <c r="A2518">
        <f t="shared" ca="1" si="283"/>
        <v>221970</v>
      </c>
      <c r="B2518">
        <f t="shared" ca="1" si="284"/>
        <v>148490</v>
      </c>
      <c r="C2518">
        <f t="shared" ca="1" si="285"/>
        <v>127441</v>
      </c>
      <c r="D2518">
        <f t="shared" ca="1" si="286"/>
        <v>405</v>
      </c>
      <c r="E2518">
        <f t="shared" ca="1" si="282"/>
        <v>3312</v>
      </c>
      <c r="F2518">
        <f t="shared" ca="1" si="282"/>
        <v>2801</v>
      </c>
      <c r="G2518">
        <f t="shared" ca="1" si="287"/>
        <v>9656</v>
      </c>
      <c r="H2518">
        <f t="shared" ca="1" si="288"/>
        <v>786551</v>
      </c>
      <c r="I2518">
        <v>3</v>
      </c>
      <c r="J2518">
        <v>3</v>
      </c>
      <c r="K2518">
        <v>1</v>
      </c>
    </row>
    <row r="2519" spans="1:11" x14ac:dyDescent="0.3">
      <c r="A2519">
        <f t="shared" ca="1" si="283"/>
        <v>231485</v>
      </c>
      <c r="B2519">
        <f t="shared" ca="1" si="284"/>
        <v>111336</v>
      </c>
      <c r="C2519">
        <f t="shared" ca="1" si="285"/>
        <v>344030</v>
      </c>
      <c r="D2519">
        <f t="shared" ca="1" si="286"/>
        <v>216</v>
      </c>
      <c r="E2519">
        <f t="shared" ca="1" si="282"/>
        <v>3592</v>
      </c>
      <c r="F2519">
        <f t="shared" ca="1" si="282"/>
        <v>2810</v>
      </c>
      <c r="G2519">
        <f t="shared" ca="1" si="287"/>
        <v>11212</v>
      </c>
      <c r="H2519">
        <f t="shared" ca="1" si="288"/>
        <v>764408</v>
      </c>
      <c r="I2519">
        <v>3</v>
      </c>
      <c r="J2519">
        <v>3</v>
      </c>
      <c r="K2519">
        <v>1</v>
      </c>
    </row>
    <row r="2520" spans="1:11" x14ac:dyDescent="0.3">
      <c r="A2520">
        <f t="shared" ca="1" si="283"/>
        <v>225150</v>
      </c>
      <c r="B2520">
        <f t="shared" ca="1" si="284"/>
        <v>170597</v>
      </c>
      <c r="C2520">
        <f t="shared" ca="1" si="285"/>
        <v>319309</v>
      </c>
      <c r="D2520">
        <f t="shared" ca="1" si="286"/>
        <v>143</v>
      </c>
      <c r="E2520">
        <f t="shared" ca="1" si="282"/>
        <v>3487</v>
      </c>
      <c r="F2520">
        <f t="shared" ca="1" si="282"/>
        <v>2733</v>
      </c>
      <c r="G2520">
        <f t="shared" ca="1" si="287"/>
        <v>13049</v>
      </c>
      <c r="H2520">
        <f t="shared" ca="1" si="288"/>
        <v>920651</v>
      </c>
      <c r="I2520">
        <v>3</v>
      </c>
      <c r="J2520">
        <v>3</v>
      </c>
      <c r="K2520">
        <v>1</v>
      </c>
    </row>
    <row r="2521" spans="1:11" x14ac:dyDescent="0.3">
      <c r="A2521">
        <f t="shared" ca="1" si="283"/>
        <v>186165</v>
      </c>
      <c r="B2521">
        <f t="shared" ca="1" si="284"/>
        <v>63759</v>
      </c>
      <c r="C2521">
        <f t="shared" ca="1" si="285"/>
        <v>429805</v>
      </c>
      <c r="D2521">
        <f t="shared" ca="1" si="286"/>
        <v>88</v>
      </c>
      <c r="E2521">
        <f t="shared" ca="1" si="282"/>
        <v>3508</v>
      </c>
      <c r="F2521">
        <f t="shared" ca="1" si="282"/>
        <v>3026</v>
      </c>
      <c r="G2521">
        <f t="shared" ca="1" si="287"/>
        <v>11280</v>
      </c>
      <c r="H2521">
        <f t="shared" ca="1" si="288"/>
        <v>410623</v>
      </c>
      <c r="I2521">
        <v>3</v>
      </c>
      <c r="J2521">
        <v>3</v>
      </c>
      <c r="K2521">
        <v>1</v>
      </c>
    </row>
    <row r="2522" spans="1:11" x14ac:dyDescent="0.3">
      <c r="A2522">
        <f t="shared" ca="1" si="283"/>
        <v>220905</v>
      </c>
      <c r="B2522">
        <f t="shared" ca="1" si="284"/>
        <v>127188</v>
      </c>
      <c r="C2522">
        <f t="shared" ca="1" si="285"/>
        <v>164833</v>
      </c>
      <c r="D2522">
        <f t="shared" ca="1" si="286"/>
        <v>374</v>
      </c>
      <c r="E2522">
        <f t="shared" ca="1" si="282"/>
        <v>3495</v>
      </c>
      <c r="F2522">
        <f t="shared" ca="1" si="282"/>
        <v>2853</v>
      </c>
      <c r="G2522">
        <f t="shared" ca="1" si="287"/>
        <v>13524</v>
      </c>
      <c r="H2522">
        <f t="shared" ca="1" si="288"/>
        <v>390423</v>
      </c>
      <c r="I2522">
        <v>3</v>
      </c>
      <c r="J2522">
        <v>3</v>
      </c>
      <c r="K2522">
        <v>1</v>
      </c>
    </row>
    <row r="2523" spans="1:11" x14ac:dyDescent="0.3">
      <c r="A2523">
        <f t="shared" ca="1" si="283"/>
        <v>200600</v>
      </c>
      <c r="B2523">
        <f t="shared" ca="1" si="284"/>
        <v>141663</v>
      </c>
      <c r="C2523">
        <f t="shared" ca="1" si="285"/>
        <v>281750</v>
      </c>
      <c r="D2523">
        <f t="shared" ca="1" si="286"/>
        <v>72</v>
      </c>
      <c r="E2523">
        <f t="shared" ca="1" si="282"/>
        <v>3369</v>
      </c>
      <c r="F2523">
        <f t="shared" ca="1" si="282"/>
        <v>3032</v>
      </c>
      <c r="G2523">
        <f t="shared" ca="1" si="287"/>
        <v>9418</v>
      </c>
      <c r="H2523">
        <f t="shared" ca="1" si="288"/>
        <v>292815</v>
      </c>
      <c r="I2523">
        <v>3</v>
      </c>
      <c r="J2523">
        <v>3</v>
      </c>
      <c r="K2523">
        <v>1</v>
      </c>
    </row>
    <row r="2524" spans="1:11" x14ac:dyDescent="0.3">
      <c r="A2524">
        <f t="shared" ca="1" si="283"/>
        <v>182664</v>
      </c>
      <c r="B2524">
        <f t="shared" ca="1" si="284"/>
        <v>66440</v>
      </c>
      <c r="C2524">
        <f t="shared" ca="1" si="285"/>
        <v>246070</v>
      </c>
      <c r="D2524">
        <f t="shared" ca="1" si="286"/>
        <v>72</v>
      </c>
      <c r="E2524">
        <f t="shared" ca="1" si="282"/>
        <v>2708</v>
      </c>
      <c r="F2524">
        <f t="shared" ca="1" si="282"/>
        <v>3099</v>
      </c>
      <c r="G2524">
        <f t="shared" ca="1" si="287"/>
        <v>17795</v>
      </c>
      <c r="H2524">
        <f t="shared" ca="1" si="288"/>
        <v>775042</v>
      </c>
      <c r="I2524">
        <v>3</v>
      </c>
      <c r="J2524">
        <v>3</v>
      </c>
      <c r="K2524">
        <v>1</v>
      </c>
    </row>
    <row r="2525" spans="1:11" x14ac:dyDescent="0.3">
      <c r="A2525">
        <f t="shared" ca="1" si="283"/>
        <v>181940</v>
      </c>
      <c r="B2525">
        <f t="shared" ca="1" si="284"/>
        <v>114444</v>
      </c>
      <c r="C2525">
        <f t="shared" ca="1" si="285"/>
        <v>193812</v>
      </c>
      <c r="D2525">
        <f t="shared" ca="1" si="286"/>
        <v>12</v>
      </c>
      <c r="E2525">
        <f t="shared" ca="1" si="282"/>
        <v>3437</v>
      </c>
      <c r="F2525">
        <f t="shared" ca="1" si="282"/>
        <v>2946</v>
      </c>
      <c r="G2525">
        <f t="shared" ca="1" si="287"/>
        <v>7843</v>
      </c>
      <c r="H2525">
        <f t="shared" ca="1" si="288"/>
        <v>207025</v>
      </c>
      <c r="I2525">
        <v>3</v>
      </c>
      <c r="J2525">
        <v>3</v>
      </c>
      <c r="K2525">
        <v>1</v>
      </c>
    </row>
    <row r="2526" spans="1:11" x14ac:dyDescent="0.3">
      <c r="A2526">
        <f t="shared" ca="1" si="283"/>
        <v>228250</v>
      </c>
      <c r="B2526">
        <f t="shared" ca="1" si="284"/>
        <v>162279</v>
      </c>
      <c r="C2526">
        <f t="shared" ca="1" si="285"/>
        <v>380768</v>
      </c>
      <c r="D2526">
        <f t="shared" ca="1" si="286"/>
        <v>425</v>
      </c>
      <c r="E2526">
        <f t="shared" ca="1" si="282"/>
        <v>3282</v>
      </c>
      <c r="F2526">
        <f t="shared" ca="1" si="282"/>
        <v>3374</v>
      </c>
      <c r="G2526">
        <f t="shared" ca="1" si="287"/>
        <v>7099</v>
      </c>
      <c r="H2526">
        <f t="shared" ca="1" si="288"/>
        <v>904449</v>
      </c>
      <c r="I2526">
        <v>3</v>
      </c>
      <c r="J2526">
        <v>3</v>
      </c>
      <c r="K2526">
        <v>1</v>
      </c>
    </row>
    <row r="2527" spans="1:11" x14ac:dyDescent="0.3">
      <c r="A2527">
        <f t="shared" ca="1" si="283"/>
        <v>207110</v>
      </c>
      <c r="B2527">
        <f t="shared" ca="1" si="284"/>
        <v>88891</v>
      </c>
      <c r="C2527">
        <f t="shared" ca="1" si="285"/>
        <v>231360</v>
      </c>
      <c r="D2527">
        <f t="shared" ca="1" si="286"/>
        <v>309</v>
      </c>
      <c r="E2527">
        <f t="shared" ca="1" si="282"/>
        <v>2708</v>
      </c>
      <c r="F2527">
        <f t="shared" ca="1" si="282"/>
        <v>2937</v>
      </c>
      <c r="G2527">
        <f t="shared" ca="1" si="287"/>
        <v>18415</v>
      </c>
      <c r="H2527">
        <f t="shared" ca="1" si="288"/>
        <v>673304</v>
      </c>
      <c r="I2527">
        <v>3</v>
      </c>
      <c r="J2527">
        <v>3</v>
      </c>
      <c r="K2527">
        <v>1</v>
      </c>
    </row>
    <row r="2528" spans="1:11" x14ac:dyDescent="0.3">
      <c r="A2528">
        <f t="shared" ca="1" si="283"/>
        <v>217664</v>
      </c>
      <c r="B2528">
        <f t="shared" ca="1" si="284"/>
        <v>192076</v>
      </c>
      <c r="C2528">
        <f t="shared" ca="1" si="285"/>
        <v>163916</v>
      </c>
      <c r="D2528">
        <f t="shared" ca="1" si="286"/>
        <v>184</v>
      </c>
      <c r="E2528">
        <f t="shared" ca="1" si="282"/>
        <v>3566</v>
      </c>
      <c r="F2528">
        <f t="shared" ca="1" si="282"/>
        <v>2993</v>
      </c>
      <c r="G2528">
        <f t="shared" ca="1" si="287"/>
        <v>16901</v>
      </c>
      <c r="H2528">
        <f t="shared" ca="1" si="288"/>
        <v>866908</v>
      </c>
      <c r="I2528">
        <v>3</v>
      </c>
      <c r="J2528">
        <v>3</v>
      </c>
      <c r="K2528">
        <v>1</v>
      </c>
    </row>
    <row r="2529" spans="1:11" x14ac:dyDescent="0.3">
      <c r="A2529">
        <f t="shared" ca="1" si="283"/>
        <v>180669</v>
      </c>
      <c r="B2529">
        <f t="shared" ca="1" si="284"/>
        <v>144874</v>
      </c>
      <c r="C2529">
        <f t="shared" ca="1" si="285"/>
        <v>122726</v>
      </c>
      <c r="D2529">
        <f t="shared" ca="1" si="286"/>
        <v>162</v>
      </c>
      <c r="E2529">
        <f t="shared" ref="E2529:F2592" ca="1" si="289">RANDBETWEEN(2700,3600)</f>
        <v>3543</v>
      </c>
      <c r="F2529">
        <f t="shared" ca="1" si="289"/>
        <v>3167</v>
      </c>
      <c r="G2529">
        <f t="shared" ca="1" si="287"/>
        <v>6316</v>
      </c>
      <c r="H2529">
        <f t="shared" ca="1" si="288"/>
        <v>807640</v>
      </c>
      <c r="I2529">
        <v>3</v>
      </c>
      <c r="J2529">
        <v>3</v>
      </c>
      <c r="K2529">
        <v>1</v>
      </c>
    </row>
    <row r="2530" spans="1:11" x14ac:dyDescent="0.3">
      <c r="A2530">
        <f t="shared" ca="1" si="283"/>
        <v>233481</v>
      </c>
      <c r="B2530">
        <f t="shared" ca="1" si="284"/>
        <v>132255</v>
      </c>
      <c r="C2530">
        <f t="shared" ca="1" si="285"/>
        <v>144863</v>
      </c>
      <c r="D2530">
        <f t="shared" ca="1" si="286"/>
        <v>295</v>
      </c>
      <c r="E2530">
        <f t="shared" ca="1" si="289"/>
        <v>2708</v>
      </c>
      <c r="F2530">
        <f t="shared" ca="1" si="289"/>
        <v>3115</v>
      </c>
      <c r="G2530">
        <f t="shared" ca="1" si="287"/>
        <v>8253</v>
      </c>
      <c r="H2530">
        <f t="shared" ca="1" si="288"/>
        <v>252118</v>
      </c>
      <c r="I2530">
        <v>3</v>
      </c>
      <c r="J2530">
        <v>3</v>
      </c>
      <c r="K2530">
        <v>1</v>
      </c>
    </row>
    <row r="2531" spans="1:11" x14ac:dyDescent="0.3">
      <c r="A2531">
        <f t="shared" ca="1" si="283"/>
        <v>226079</v>
      </c>
      <c r="B2531">
        <f t="shared" ca="1" si="284"/>
        <v>142693</v>
      </c>
      <c r="C2531">
        <f t="shared" ca="1" si="285"/>
        <v>345126</v>
      </c>
      <c r="D2531">
        <f t="shared" ca="1" si="286"/>
        <v>168</v>
      </c>
      <c r="E2531">
        <f t="shared" ca="1" si="289"/>
        <v>3274</v>
      </c>
      <c r="F2531">
        <f t="shared" ca="1" si="289"/>
        <v>3279</v>
      </c>
      <c r="G2531">
        <f t="shared" ca="1" si="287"/>
        <v>9849</v>
      </c>
      <c r="H2531">
        <f t="shared" ca="1" si="288"/>
        <v>761986</v>
      </c>
      <c r="I2531">
        <v>3</v>
      </c>
      <c r="J2531">
        <v>3</v>
      </c>
      <c r="K2531">
        <v>1</v>
      </c>
    </row>
    <row r="2532" spans="1:11" x14ac:dyDescent="0.3">
      <c r="A2532">
        <f t="shared" ca="1" si="283"/>
        <v>213342</v>
      </c>
      <c r="B2532">
        <f t="shared" ca="1" si="284"/>
        <v>153231</v>
      </c>
      <c r="C2532">
        <f t="shared" ca="1" si="285"/>
        <v>198611</v>
      </c>
      <c r="D2532">
        <f t="shared" ca="1" si="286"/>
        <v>73</v>
      </c>
      <c r="E2532">
        <f t="shared" ca="1" si="289"/>
        <v>2785</v>
      </c>
      <c r="F2532">
        <f t="shared" ca="1" si="289"/>
        <v>3325</v>
      </c>
      <c r="G2532">
        <f t="shared" ca="1" si="287"/>
        <v>16742</v>
      </c>
      <c r="H2532">
        <f t="shared" ca="1" si="288"/>
        <v>327728</v>
      </c>
      <c r="I2532">
        <v>3</v>
      </c>
      <c r="J2532">
        <v>3</v>
      </c>
      <c r="K2532">
        <v>1</v>
      </c>
    </row>
    <row r="2533" spans="1:11" x14ac:dyDescent="0.3">
      <c r="A2533">
        <f t="shared" ca="1" si="283"/>
        <v>214989</v>
      </c>
      <c r="B2533">
        <f t="shared" ca="1" si="284"/>
        <v>196272</v>
      </c>
      <c r="C2533">
        <f t="shared" ca="1" si="285"/>
        <v>481301</v>
      </c>
      <c r="D2533">
        <f t="shared" ca="1" si="286"/>
        <v>398</v>
      </c>
      <c r="E2533">
        <f t="shared" ca="1" si="289"/>
        <v>2976</v>
      </c>
      <c r="F2533">
        <f t="shared" ca="1" si="289"/>
        <v>2793</v>
      </c>
      <c r="G2533">
        <f t="shared" ca="1" si="287"/>
        <v>6118</v>
      </c>
      <c r="H2533">
        <f t="shared" ca="1" si="288"/>
        <v>310872</v>
      </c>
      <c r="I2533">
        <v>3</v>
      </c>
      <c r="J2533">
        <v>3</v>
      </c>
      <c r="K2533">
        <v>1</v>
      </c>
    </row>
    <row r="2534" spans="1:11" x14ac:dyDescent="0.3">
      <c r="A2534">
        <f t="shared" ca="1" si="283"/>
        <v>190860</v>
      </c>
      <c r="B2534">
        <f t="shared" ca="1" si="284"/>
        <v>180583</v>
      </c>
      <c r="C2534">
        <f t="shared" ca="1" si="285"/>
        <v>138838</v>
      </c>
      <c r="D2534">
        <f t="shared" ca="1" si="286"/>
        <v>152</v>
      </c>
      <c r="E2534">
        <f t="shared" ca="1" si="289"/>
        <v>2902</v>
      </c>
      <c r="F2534">
        <f t="shared" ca="1" si="289"/>
        <v>2728</v>
      </c>
      <c r="G2534">
        <f t="shared" ca="1" si="287"/>
        <v>14090</v>
      </c>
      <c r="H2534">
        <f t="shared" ca="1" si="288"/>
        <v>727744</v>
      </c>
      <c r="I2534">
        <v>3</v>
      </c>
      <c r="J2534">
        <v>3</v>
      </c>
      <c r="K2534">
        <v>1</v>
      </c>
    </row>
    <row r="2535" spans="1:11" x14ac:dyDescent="0.3">
      <c r="A2535">
        <f t="shared" ca="1" si="283"/>
        <v>203970</v>
      </c>
      <c r="B2535">
        <f t="shared" ca="1" si="284"/>
        <v>103596</v>
      </c>
      <c r="C2535">
        <f t="shared" ca="1" si="285"/>
        <v>409020</v>
      </c>
      <c r="D2535">
        <f t="shared" ca="1" si="286"/>
        <v>183</v>
      </c>
      <c r="E2535">
        <f t="shared" ca="1" si="289"/>
        <v>3048</v>
      </c>
      <c r="F2535">
        <f t="shared" ca="1" si="289"/>
        <v>3538</v>
      </c>
      <c r="G2535">
        <f t="shared" ca="1" si="287"/>
        <v>7114</v>
      </c>
      <c r="H2535">
        <f t="shared" ca="1" si="288"/>
        <v>547641</v>
      </c>
      <c r="I2535">
        <v>3</v>
      </c>
      <c r="J2535">
        <v>3</v>
      </c>
      <c r="K2535">
        <v>1</v>
      </c>
    </row>
    <row r="2536" spans="1:11" x14ac:dyDescent="0.3">
      <c r="A2536">
        <f t="shared" ca="1" si="283"/>
        <v>204054</v>
      </c>
      <c r="B2536">
        <f t="shared" ca="1" si="284"/>
        <v>180805</v>
      </c>
      <c r="C2536">
        <f t="shared" ca="1" si="285"/>
        <v>169786</v>
      </c>
      <c r="D2536">
        <f t="shared" ca="1" si="286"/>
        <v>434</v>
      </c>
      <c r="E2536">
        <f t="shared" ca="1" si="289"/>
        <v>3192</v>
      </c>
      <c r="F2536">
        <f t="shared" ca="1" si="289"/>
        <v>2715</v>
      </c>
      <c r="G2536">
        <f t="shared" ca="1" si="287"/>
        <v>15321</v>
      </c>
      <c r="H2536">
        <f t="shared" ca="1" si="288"/>
        <v>434110</v>
      </c>
      <c r="I2536">
        <v>3</v>
      </c>
      <c r="J2536">
        <v>3</v>
      </c>
      <c r="K2536">
        <v>1</v>
      </c>
    </row>
    <row r="2537" spans="1:11" x14ac:dyDescent="0.3">
      <c r="A2537">
        <f t="shared" ca="1" si="283"/>
        <v>185187</v>
      </c>
      <c r="B2537">
        <f t="shared" ca="1" si="284"/>
        <v>172117</v>
      </c>
      <c r="C2537">
        <f t="shared" ca="1" si="285"/>
        <v>149761</v>
      </c>
      <c r="D2537">
        <f t="shared" ca="1" si="286"/>
        <v>375</v>
      </c>
      <c r="E2537">
        <f t="shared" ca="1" si="289"/>
        <v>2868</v>
      </c>
      <c r="F2537">
        <f t="shared" ca="1" si="289"/>
        <v>2784</v>
      </c>
      <c r="G2537">
        <f t="shared" ca="1" si="287"/>
        <v>18954</v>
      </c>
      <c r="H2537">
        <f t="shared" ca="1" si="288"/>
        <v>912766</v>
      </c>
      <c r="I2537">
        <v>3</v>
      </c>
      <c r="J2537">
        <v>3</v>
      </c>
      <c r="K2537">
        <v>1</v>
      </c>
    </row>
    <row r="2538" spans="1:11" x14ac:dyDescent="0.3">
      <c r="A2538">
        <f t="shared" ca="1" si="283"/>
        <v>182380</v>
      </c>
      <c r="B2538">
        <f t="shared" ca="1" si="284"/>
        <v>182148</v>
      </c>
      <c r="C2538">
        <f t="shared" ca="1" si="285"/>
        <v>457912</v>
      </c>
      <c r="D2538">
        <f t="shared" ca="1" si="286"/>
        <v>289</v>
      </c>
      <c r="E2538">
        <f t="shared" ca="1" si="289"/>
        <v>3180</v>
      </c>
      <c r="F2538">
        <f t="shared" ca="1" si="289"/>
        <v>2940</v>
      </c>
      <c r="G2538">
        <f t="shared" ca="1" si="287"/>
        <v>17285</v>
      </c>
      <c r="H2538">
        <f t="shared" ca="1" si="288"/>
        <v>301823</v>
      </c>
      <c r="I2538">
        <v>3</v>
      </c>
      <c r="J2538">
        <v>3</v>
      </c>
      <c r="K2538">
        <v>1</v>
      </c>
    </row>
    <row r="2539" spans="1:11" x14ac:dyDescent="0.3">
      <c r="A2539">
        <f t="shared" ca="1" si="283"/>
        <v>177266</v>
      </c>
      <c r="B2539">
        <f t="shared" ca="1" si="284"/>
        <v>156869</v>
      </c>
      <c r="C2539">
        <f t="shared" ca="1" si="285"/>
        <v>387385</v>
      </c>
      <c r="D2539">
        <f t="shared" ca="1" si="286"/>
        <v>351</v>
      </c>
      <c r="E2539">
        <f t="shared" ca="1" si="289"/>
        <v>2765</v>
      </c>
      <c r="F2539">
        <f t="shared" ca="1" si="289"/>
        <v>3490</v>
      </c>
      <c r="G2539">
        <f t="shared" ca="1" si="287"/>
        <v>17281</v>
      </c>
      <c r="H2539">
        <f t="shared" ca="1" si="288"/>
        <v>683561</v>
      </c>
      <c r="I2539">
        <v>3</v>
      </c>
      <c r="J2539">
        <v>3</v>
      </c>
      <c r="K2539">
        <v>1</v>
      </c>
    </row>
    <row r="2540" spans="1:11" x14ac:dyDescent="0.3">
      <c r="A2540">
        <f t="shared" ca="1" si="283"/>
        <v>191818</v>
      </c>
      <c r="B2540">
        <f t="shared" ca="1" si="284"/>
        <v>69874</v>
      </c>
      <c r="C2540">
        <f t="shared" ca="1" si="285"/>
        <v>461378</v>
      </c>
      <c r="D2540">
        <f t="shared" ca="1" si="286"/>
        <v>205</v>
      </c>
      <c r="E2540">
        <f t="shared" ca="1" si="289"/>
        <v>2839</v>
      </c>
      <c r="F2540">
        <f t="shared" ca="1" si="289"/>
        <v>3433</v>
      </c>
      <c r="G2540">
        <f t="shared" ca="1" si="287"/>
        <v>10318</v>
      </c>
      <c r="H2540">
        <f t="shared" ca="1" si="288"/>
        <v>907187</v>
      </c>
      <c r="I2540">
        <v>3</v>
      </c>
      <c r="J2540">
        <v>3</v>
      </c>
      <c r="K2540">
        <v>1</v>
      </c>
    </row>
    <row r="2541" spans="1:11" x14ac:dyDescent="0.3">
      <c r="A2541">
        <f t="shared" ca="1" si="283"/>
        <v>217347</v>
      </c>
      <c r="B2541">
        <f t="shared" ca="1" si="284"/>
        <v>60065</v>
      </c>
      <c r="C2541">
        <f t="shared" ca="1" si="285"/>
        <v>331609</v>
      </c>
      <c r="D2541">
        <f t="shared" ca="1" si="286"/>
        <v>369</v>
      </c>
      <c r="E2541">
        <f t="shared" ca="1" si="289"/>
        <v>2964</v>
      </c>
      <c r="F2541">
        <f t="shared" ca="1" si="289"/>
        <v>3406</v>
      </c>
      <c r="G2541">
        <f t="shared" ca="1" si="287"/>
        <v>7939</v>
      </c>
      <c r="H2541">
        <f t="shared" ca="1" si="288"/>
        <v>694049</v>
      </c>
      <c r="I2541">
        <v>3</v>
      </c>
      <c r="J2541">
        <v>3</v>
      </c>
      <c r="K2541">
        <v>1</v>
      </c>
    </row>
    <row r="2542" spans="1:11" x14ac:dyDescent="0.3">
      <c r="A2542">
        <f t="shared" ca="1" si="283"/>
        <v>228290</v>
      </c>
      <c r="B2542">
        <f t="shared" ca="1" si="284"/>
        <v>64070</v>
      </c>
      <c r="C2542">
        <f t="shared" ca="1" si="285"/>
        <v>176759</v>
      </c>
      <c r="D2542">
        <f t="shared" ca="1" si="286"/>
        <v>22</v>
      </c>
      <c r="E2542">
        <f t="shared" ca="1" si="289"/>
        <v>3182</v>
      </c>
      <c r="F2542">
        <f t="shared" ca="1" si="289"/>
        <v>3585</v>
      </c>
      <c r="G2542">
        <f t="shared" ca="1" si="287"/>
        <v>13740</v>
      </c>
      <c r="H2542">
        <f t="shared" ca="1" si="288"/>
        <v>370438</v>
      </c>
      <c r="I2542">
        <v>3</v>
      </c>
      <c r="J2542">
        <v>3</v>
      </c>
      <c r="K2542">
        <v>1</v>
      </c>
    </row>
    <row r="2543" spans="1:11" x14ac:dyDescent="0.3">
      <c r="A2543">
        <f t="shared" ca="1" si="283"/>
        <v>207642</v>
      </c>
      <c r="B2543">
        <f t="shared" ca="1" si="284"/>
        <v>117205</v>
      </c>
      <c r="C2543">
        <f t="shared" ca="1" si="285"/>
        <v>128440</v>
      </c>
      <c r="D2543">
        <f t="shared" ca="1" si="286"/>
        <v>221</v>
      </c>
      <c r="E2543">
        <f t="shared" ca="1" si="289"/>
        <v>3174</v>
      </c>
      <c r="F2543">
        <f t="shared" ca="1" si="289"/>
        <v>2798</v>
      </c>
      <c r="G2543">
        <f t="shared" ca="1" si="287"/>
        <v>13708</v>
      </c>
      <c r="H2543">
        <f t="shared" ca="1" si="288"/>
        <v>385919</v>
      </c>
      <c r="I2543">
        <v>3</v>
      </c>
      <c r="J2543">
        <v>3</v>
      </c>
      <c r="K2543">
        <v>1</v>
      </c>
    </row>
    <row r="2544" spans="1:11" x14ac:dyDescent="0.3">
      <c r="A2544">
        <f t="shared" ca="1" si="283"/>
        <v>175134</v>
      </c>
      <c r="B2544">
        <f t="shared" ca="1" si="284"/>
        <v>196715</v>
      </c>
      <c r="C2544">
        <f t="shared" ca="1" si="285"/>
        <v>341874</v>
      </c>
      <c r="D2544">
        <f t="shared" ca="1" si="286"/>
        <v>317</v>
      </c>
      <c r="E2544">
        <f t="shared" ca="1" si="289"/>
        <v>2908</v>
      </c>
      <c r="F2544">
        <f t="shared" ca="1" si="289"/>
        <v>3265</v>
      </c>
      <c r="G2544">
        <f t="shared" ca="1" si="287"/>
        <v>17166</v>
      </c>
      <c r="H2544">
        <f t="shared" ca="1" si="288"/>
        <v>314933</v>
      </c>
      <c r="I2544">
        <v>3</v>
      </c>
      <c r="J2544">
        <v>3</v>
      </c>
      <c r="K2544">
        <v>1</v>
      </c>
    </row>
    <row r="2545" spans="1:11" x14ac:dyDescent="0.3">
      <c r="A2545">
        <f t="shared" ca="1" si="283"/>
        <v>195724</v>
      </c>
      <c r="B2545">
        <f t="shared" ca="1" si="284"/>
        <v>135087</v>
      </c>
      <c r="C2545">
        <f t="shared" ca="1" si="285"/>
        <v>331029</v>
      </c>
      <c r="D2545">
        <f t="shared" ca="1" si="286"/>
        <v>3</v>
      </c>
      <c r="E2545">
        <f t="shared" ca="1" si="289"/>
        <v>3572</v>
      </c>
      <c r="F2545">
        <f t="shared" ca="1" si="289"/>
        <v>2773</v>
      </c>
      <c r="G2545">
        <f t="shared" ca="1" si="287"/>
        <v>8837</v>
      </c>
      <c r="H2545">
        <f t="shared" ca="1" si="288"/>
        <v>743608</v>
      </c>
      <c r="I2545">
        <v>3</v>
      </c>
      <c r="J2545">
        <v>3</v>
      </c>
      <c r="K2545">
        <v>1</v>
      </c>
    </row>
    <row r="2546" spans="1:11" x14ac:dyDescent="0.3">
      <c r="A2546">
        <f t="shared" ca="1" si="283"/>
        <v>226661</v>
      </c>
      <c r="B2546">
        <f t="shared" ca="1" si="284"/>
        <v>130627</v>
      </c>
      <c r="C2546">
        <f t="shared" ca="1" si="285"/>
        <v>393030</v>
      </c>
      <c r="D2546">
        <f t="shared" ca="1" si="286"/>
        <v>194</v>
      </c>
      <c r="E2546">
        <f t="shared" ca="1" si="289"/>
        <v>3063</v>
      </c>
      <c r="F2546">
        <f t="shared" ca="1" si="289"/>
        <v>2878</v>
      </c>
      <c r="G2546">
        <f t="shared" ca="1" si="287"/>
        <v>15962</v>
      </c>
      <c r="H2546">
        <f t="shared" ca="1" si="288"/>
        <v>815595</v>
      </c>
      <c r="I2546">
        <v>3</v>
      </c>
      <c r="J2546">
        <v>3</v>
      </c>
      <c r="K2546">
        <v>1</v>
      </c>
    </row>
    <row r="2547" spans="1:11" x14ac:dyDescent="0.3">
      <c r="A2547">
        <f t="shared" ca="1" si="283"/>
        <v>183269</v>
      </c>
      <c r="B2547">
        <f t="shared" ca="1" si="284"/>
        <v>111463</v>
      </c>
      <c r="C2547">
        <f t="shared" ca="1" si="285"/>
        <v>275155</v>
      </c>
      <c r="D2547">
        <f t="shared" ca="1" si="286"/>
        <v>300</v>
      </c>
      <c r="E2547">
        <f t="shared" ca="1" si="289"/>
        <v>3255</v>
      </c>
      <c r="F2547">
        <f t="shared" ca="1" si="289"/>
        <v>2876</v>
      </c>
      <c r="G2547">
        <f t="shared" ca="1" si="287"/>
        <v>18276</v>
      </c>
      <c r="H2547">
        <f t="shared" ca="1" si="288"/>
        <v>726261</v>
      </c>
      <c r="I2547">
        <v>3</v>
      </c>
      <c r="J2547">
        <v>3</v>
      </c>
      <c r="K2547">
        <v>1</v>
      </c>
    </row>
    <row r="2548" spans="1:11" x14ac:dyDescent="0.3">
      <c r="A2548">
        <f t="shared" ca="1" si="283"/>
        <v>176160</v>
      </c>
      <c r="B2548">
        <f t="shared" ca="1" si="284"/>
        <v>192715</v>
      </c>
      <c r="C2548">
        <f t="shared" ca="1" si="285"/>
        <v>352664</v>
      </c>
      <c r="D2548">
        <f t="shared" ca="1" si="286"/>
        <v>328</v>
      </c>
      <c r="E2548">
        <f t="shared" ca="1" si="289"/>
        <v>3226</v>
      </c>
      <c r="F2548">
        <f t="shared" ca="1" si="289"/>
        <v>3069</v>
      </c>
      <c r="G2548">
        <f t="shared" ca="1" si="287"/>
        <v>14848</v>
      </c>
      <c r="H2548">
        <f t="shared" ca="1" si="288"/>
        <v>534799</v>
      </c>
      <c r="I2548">
        <v>3</v>
      </c>
      <c r="J2548">
        <v>3</v>
      </c>
      <c r="K2548">
        <v>1</v>
      </c>
    </row>
    <row r="2549" spans="1:11" x14ac:dyDescent="0.3">
      <c r="A2549">
        <f t="shared" ca="1" si="283"/>
        <v>190554</v>
      </c>
      <c r="B2549">
        <f t="shared" ca="1" si="284"/>
        <v>179259</v>
      </c>
      <c r="C2549">
        <f t="shared" ca="1" si="285"/>
        <v>384582</v>
      </c>
      <c r="D2549">
        <f t="shared" ca="1" si="286"/>
        <v>122</v>
      </c>
      <c r="E2549">
        <f t="shared" ca="1" si="289"/>
        <v>3238</v>
      </c>
      <c r="F2549">
        <f t="shared" ca="1" si="289"/>
        <v>3163</v>
      </c>
      <c r="G2549">
        <f t="shared" ca="1" si="287"/>
        <v>19454</v>
      </c>
      <c r="H2549">
        <f t="shared" ca="1" si="288"/>
        <v>886605</v>
      </c>
      <c r="I2549">
        <v>3</v>
      </c>
      <c r="J2549">
        <v>3</v>
      </c>
      <c r="K2549">
        <v>1</v>
      </c>
    </row>
    <row r="2550" spans="1:11" x14ac:dyDescent="0.3">
      <c r="A2550">
        <f t="shared" ca="1" si="283"/>
        <v>192453</v>
      </c>
      <c r="B2550">
        <f t="shared" ca="1" si="284"/>
        <v>137551</v>
      </c>
      <c r="C2550">
        <f t="shared" ca="1" si="285"/>
        <v>386491</v>
      </c>
      <c r="D2550">
        <f t="shared" ca="1" si="286"/>
        <v>117</v>
      </c>
      <c r="E2550">
        <f t="shared" ca="1" si="289"/>
        <v>3059</v>
      </c>
      <c r="F2550">
        <f t="shared" ca="1" si="289"/>
        <v>2778</v>
      </c>
      <c r="G2550">
        <f t="shared" ca="1" si="287"/>
        <v>7364</v>
      </c>
      <c r="H2550">
        <f t="shared" ca="1" si="288"/>
        <v>896867</v>
      </c>
      <c r="I2550">
        <v>3</v>
      </c>
      <c r="J2550">
        <v>3</v>
      </c>
      <c r="K2550">
        <v>1</v>
      </c>
    </row>
    <row r="2551" spans="1:11" x14ac:dyDescent="0.3">
      <c r="A2551">
        <f t="shared" ca="1" si="283"/>
        <v>220110</v>
      </c>
      <c r="B2551">
        <f t="shared" ca="1" si="284"/>
        <v>54794</v>
      </c>
      <c r="C2551">
        <f t="shared" ca="1" si="285"/>
        <v>266824</v>
      </c>
      <c r="D2551">
        <f t="shared" ca="1" si="286"/>
        <v>23</v>
      </c>
      <c r="E2551">
        <f t="shared" ca="1" si="289"/>
        <v>3276</v>
      </c>
      <c r="F2551">
        <f t="shared" ca="1" si="289"/>
        <v>3091</v>
      </c>
      <c r="G2551">
        <f t="shared" ca="1" si="287"/>
        <v>13085</v>
      </c>
      <c r="H2551">
        <f t="shared" ca="1" si="288"/>
        <v>621869</v>
      </c>
      <c r="I2551">
        <v>3</v>
      </c>
      <c r="J2551">
        <v>3</v>
      </c>
      <c r="K2551">
        <v>1</v>
      </c>
    </row>
    <row r="2552" spans="1:11" x14ac:dyDescent="0.3">
      <c r="A2552">
        <f t="shared" ca="1" si="283"/>
        <v>182380</v>
      </c>
      <c r="B2552">
        <f t="shared" ca="1" si="284"/>
        <v>199026</v>
      </c>
      <c r="C2552">
        <f t="shared" ca="1" si="285"/>
        <v>185461</v>
      </c>
      <c r="D2552">
        <f t="shared" ca="1" si="286"/>
        <v>169</v>
      </c>
      <c r="E2552">
        <f t="shared" ca="1" si="289"/>
        <v>2779</v>
      </c>
      <c r="F2552">
        <f t="shared" ca="1" si="289"/>
        <v>3464</v>
      </c>
      <c r="G2552">
        <f t="shared" ca="1" si="287"/>
        <v>9859</v>
      </c>
      <c r="H2552">
        <f t="shared" ca="1" si="288"/>
        <v>281710</v>
      </c>
      <c r="I2552">
        <v>3</v>
      </c>
      <c r="J2552">
        <v>3</v>
      </c>
      <c r="K2552">
        <v>1</v>
      </c>
    </row>
    <row r="2553" spans="1:11" x14ac:dyDescent="0.3">
      <c r="A2553">
        <f t="shared" ca="1" si="283"/>
        <v>202761</v>
      </c>
      <c r="B2553">
        <f t="shared" ca="1" si="284"/>
        <v>108351</v>
      </c>
      <c r="C2553">
        <f t="shared" ca="1" si="285"/>
        <v>264475</v>
      </c>
      <c r="D2553">
        <f t="shared" ca="1" si="286"/>
        <v>275</v>
      </c>
      <c r="E2553">
        <f t="shared" ca="1" si="289"/>
        <v>2788</v>
      </c>
      <c r="F2553">
        <f t="shared" ca="1" si="289"/>
        <v>3291</v>
      </c>
      <c r="G2553">
        <f t="shared" ca="1" si="287"/>
        <v>19543</v>
      </c>
      <c r="H2553">
        <f t="shared" ca="1" si="288"/>
        <v>994529</v>
      </c>
      <c r="I2553">
        <v>3</v>
      </c>
      <c r="J2553">
        <v>3</v>
      </c>
      <c r="K2553">
        <v>1</v>
      </c>
    </row>
    <row r="2554" spans="1:11" x14ac:dyDescent="0.3">
      <c r="A2554">
        <f t="shared" ca="1" si="283"/>
        <v>185327</v>
      </c>
      <c r="B2554">
        <f t="shared" ca="1" si="284"/>
        <v>83662</v>
      </c>
      <c r="C2554">
        <f t="shared" ca="1" si="285"/>
        <v>425151</v>
      </c>
      <c r="D2554">
        <f t="shared" ca="1" si="286"/>
        <v>421</v>
      </c>
      <c r="E2554">
        <f t="shared" ca="1" si="289"/>
        <v>3513</v>
      </c>
      <c r="F2554">
        <f t="shared" ca="1" si="289"/>
        <v>3198</v>
      </c>
      <c r="G2554">
        <f t="shared" ca="1" si="287"/>
        <v>15784</v>
      </c>
      <c r="H2554">
        <f t="shared" ca="1" si="288"/>
        <v>295893</v>
      </c>
      <c r="I2554">
        <v>3</v>
      </c>
      <c r="J2554">
        <v>3</v>
      </c>
      <c r="K2554">
        <v>1</v>
      </c>
    </row>
    <row r="2555" spans="1:11" x14ac:dyDescent="0.3">
      <c r="A2555">
        <f t="shared" ca="1" si="283"/>
        <v>202860</v>
      </c>
      <c r="B2555">
        <f t="shared" ca="1" si="284"/>
        <v>91864</v>
      </c>
      <c r="C2555">
        <f t="shared" ca="1" si="285"/>
        <v>428592</v>
      </c>
      <c r="D2555">
        <f t="shared" ca="1" si="286"/>
        <v>206</v>
      </c>
      <c r="E2555">
        <f t="shared" ca="1" si="289"/>
        <v>2816</v>
      </c>
      <c r="F2555">
        <f t="shared" ca="1" si="289"/>
        <v>3016</v>
      </c>
      <c r="G2555">
        <f t="shared" ca="1" si="287"/>
        <v>18080</v>
      </c>
      <c r="H2555">
        <f t="shared" ca="1" si="288"/>
        <v>387066</v>
      </c>
      <c r="I2555">
        <v>3</v>
      </c>
      <c r="J2555">
        <v>3</v>
      </c>
      <c r="K2555">
        <v>1</v>
      </c>
    </row>
    <row r="2556" spans="1:11" x14ac:dyDescent="0.3">
      <c r="A2556">
        <f t="shared" ca="1" si="283"/>
        <v>199827</v>
      </c>
      <c r="B2556">
        <f t="shared" ca="1" si="284"/>
        <v>123472</v>
      </c>
      <c r="C2556">
        <f t="shared" ca="1" si="285"/>
        <v>481693</v>
      </c>
      <c r="D2556">
        <f t="shared" ca="1" si="286"/>
        <v>201</v>
      </c>
      <c r="E2556">
        <f t="shared" ca="1" si="289"/>
        <v>3349</v>
      </c>
      <c r="F2556">
        <f t="shared" ca="1" si="289"/>
        <v>3550</v>
      </c>
      <c r="G2556">
        <f t="shared" ca="1" si="287"/>
        <v>11807</v>
      </c>
      <c r="H2556">
        <f t="shared" ca="1" si="288"/>
        <v>839750</v>
      </c>
      <c r="I2556">
        <v>3</v>
      </c>
      <c r="J2556">
        <v>3</v>
      </c>
      <c r="K2556">
        <v>1</v>
      </c>
    </row>
    <row r="2557" spans="1:11" x14ac:dyDescent="0.3">
      <c r="A2557">
        <f t="shared" ca="1" si="283"/>
        <v>201256</v>
      </c>
      <c r="B2557">
        <f t="shared" ca="1" si="284"/>
        <v>153974</v>
      </c>
      <c r="C2557">
        <f t="shared" ca="1" si="285"/>
        <v>195057</v>
      </c>
      <c r="D2557">
        <f t="shared" ca="1" si="286"/>
        <v>194</v>
      </c>
      <c r="E2557">
        <f t="shared" ca="1" si="289"/>
        <v>3319</v>
      </c>
      <c r="F2557">
        <f t="shared" ca="1" si="289"/>
        <v>2925</v>
      </c>
      <c r="G2557">
        <f t="shared" ca="1" si="287"/>
        <v>18959</v>
      </c>
      <c r="H2557">
        <f t="shared" ca="1" si="288"/>
        <v>225387</v>
      </c>
      <c r="I2557">
        <v>3</v>
      </c>
      <c r="J2557">
        <v>3</v>
      </c>
      <c r="K2557">
        <v>1</v>
      </c>
    </row>
    <row r="2558" spans="1:11" x14ac:dyDescent="0.3">
      <c r="A2558">
        <f t="shared" ca="1" si="283"/>
        <v>223820</v>
      </c>
      <c r="B2558">
        <f t="shared" ca="1" si="284"/>
        <v>174783</v>
      </c>
      <c r="C2558">
        <f t="shared" ca="1" si="285"/>
        <v>363072</v>
      </c>
      <c r="D2558">
        <f t="shared" ca="1" si="286"/>
        <v>349</v>
      </c>
      <c r="E2558">
        <f t="shared" ca="1" si="289"/>
        <v>3148</v>
      </c>
      <c r="F2558">
        <f t="shared" ca="1" si="289"/>
        <v>3256</v>
      </c>
      <c r="G2558">
        <f t="shared" ca="1" si="287"/>
        <v>14272</v>
      </c>
      <c r="H2558">
        <f t="shared" ca="1" si="288"/>
        <v>338970</v>
      </c>
      <c r="I2558">
        <v>3</v>
      </c>
      <c r="J2558">
        <v>3</v>
      </c>
      <c r="K2558">
        <v>1</v>
      </c>
    </row>
    <row r="2559" spans="1:11" x14ac:dyDescent="0.3">
      <c r="A2559">
        <f t="shared" ca="1" si="283"/>
        <v>181250</v>
      </c>
      <c r="B2559">
        <f t="shared" ca="1" si="284"/>
        <v>59354</v>
      </c>
      <c r="C2559">
        <f t="shared" ca="1" si="285"/>
        <v>292123</v>
      </c>
      <c r="D2559">
        <f t="shared" ca="1" si="286"/>
        <v>169</v>
      </c>
      <c r="E2559">
        <f t="shared" ca="1" si="289"/>
        <v>3231</v>
      </c>
      <c r="F2559">
        <f t="shared" ca="1" si="289"/>
        <v>2801</v>
      </c>
      <c r="G2559">
        <f t="shared" ca="1" si="287"/>
        <v>18152</v>
      </c>
      <c r="H2559">
        <f t="shared" ca="1" si="288"/>
        <v>674669</v>
      </c>
      <c r="I2559">
        <v>3</v>
      </c>
      <c r="J2559">
        <v>3</v>
      </c>
      <c r="K2559">
        <v>1</v>
      </c>
    </row>
    <row r="2560" spans="1:11" x14ac:dyDescent="0.3">
      <c r="A2560">
        <f t="shared" ca="1" si="283"/>
        <v>201791</v>
      </c>
      <c r="B2560">
        <f t="shared" ca="1" si="284"/>
        <v>68520</v>
      </c>
      <c r="C2560">
        <f t="shared" ca="1" si="285"/>
        <v>166085</v>
      </c>
      <c r="D2560">
        <f t="shared" ca="1" si="286"/>
        <v>292</v>
      </c>
      <c r="E2560">
        <f t="shared" ca="1" si="289"/>
        <v>3384</v>
      </c>
      <c r="F2560">
        <f t="shared" ca="1" si="289"/>
        <v>2717</v>
      </c>
      <c r="G2560">
        <f t="shared" ca="1" si="287"/>
        <v>11073</v>
      </c>
      <c r="H2560">
        <f t="shared" ca="1" si="288"/>
        <v>208481</v>
      </c>
      <c r="I2560">
        <v>3</v>
      </c>
      <c r="J2560">
        <v>3</v>
      </c>
      <c r="K2560">
        <v>1</v>
      </c>
    </row>
    <row r="2561" spans="1:11" x14ac:dyDescent="0.3">
      <c r="A2561">
        <f t="shared" ca="1" si="283"/>
        <v>226847</v>
      </c>
      <c r="B2561">
        <f t="shared" ca="1" si="284"/>
        <v>154785</v>
      </c>
      <c r="C2561">
        <f t="shared" ca="1" si="285"/>
        <v>490414</v>
      </c>
      <c r="D2561">
        <f t="shared" ca="1" si="286"/>
        <v>402</v>
      </c>
      <c r="E2561">
        <f t="shared" ca="1" si="289"/>
        <v>3090</v>
      </c>
      <c r="F2561">
        <f t="shared" ca="1" si="289"/>
        <v>2727</v>
      </c>
      <c r="G2561">
        <f t="shared" ca="1" si="287"/>
        <v>19461</v>
      </c>
      <c r="H2561">
        <f t="shared" ca="1" si="288"/>
        <v>299692</v>
      </c>
      <c r="I2561">
        <v>3</v>
      </c>
      <c r="J2561">
        <v>3</v>
      </c>
      <c r="K2561">
        <v>1</v>
      </c>
    </row>
    <row r="2562" spans="1:11" x14ac:dyDescent="0.3">
      <c r="A2562">
        <f t="shared" ca="1" si="283"/>
        <v>222337</v>
      </c>
      <c r="B2562">
        <f t="shared" ca="1" si="284"/>
        <v>167838</v>
      </c>
      <c r="C2562">
        <f t="shared" ca="1" si="285"/>
        <v>105185</v>
      </c>
      <c r="D2562">
        <f t="shared" ca="1" si="286"/>
        <v>175</v>
      </c>
      <c r="E2562">
        <f t="shared" ca="1" si="289"/>
        <v>3051</v>
      </c>
      <c r="F2562">
        <f t="shared" ca="1" si="289"/>
        <v>3126</v>
      </c>
      <c r="G2562">
        <f t="shared" ca="1" si="287"/>
        <v>6349</v>
      </c>
      <c r="H2562">
        <f t="shared" ca="1" si="288"/>
        <v>214848</v>
      </c>
      <c r="I2562">
        <v>3</v>
      </c>
      <c r="J2562">
        <v>3</v>
      </c>
      <c r="K2562">
        <v>1</v>
      </c>
    </row>
    <row r="2563" spans="1:11" x14ac:dyDescent="0.3">
      <c r="A2563">
        <f t="shared" ca="1" si="283"/>
        <v>216150</v>
      </c>
      <c r="B2563">
        <f t="shared" ca="1" si="284"/>
        <v>81051</v>
      </c>
      <c r="C2563">
        <f t="shared" ca="1" si="285"/>
        <v>429038</v>
      </c>
      <c r="D2563">
        <f t="shared" ca="1" si="286"/>
        <v>336</v>
      </c>
      <c r="E2563">
        <f t="shared" ca="1" si="289"/>
        <v>2714</v>
      </c>
      <c r="F2563">
        <f t="shared" ca="1" si="289"/>
        <v>2814</v>
      </c>
      <c r="G2563">
        <f t="shared" ca="1" si="287"/>
        <v>8965</v>
      </c>
      <c r="H2563">
        <f t="shared" ca="1" si="288"/>
        <v>928983</v>
      </c>
      <c r="I2563">
        <v>3</v>
      </c>
      <c r="J2563">
        <v>3</v>
      </c>
      <c r="K2563">
        <v>1</v>
      </c>
    </row>
    <row r="2564" spans="1:11" x14ac:dyDescent="0.3">
      <c r="A2564">
        <f t="shared" ca="1" si="283"/>
        <v>213195</v>
      </c>
      <c r="B2564">
        <f t="shared" ca="1" si="284"/>
        <v>67872</v>
      </c>
      <c r="C2564">
        <f t="shared" ca="1" si="285"/>
        <v>390363</v>
      </c>
      <c r="D2564">
        <f t="shared" ca="1" si="286"/>
        <v>396</v>
      </c>
      <c r="E2564">
        <f t="shared" ca="1" si="289"/>
        <v>2921</v>
      </c>
      <c r="F2564">
        <f t="shared" ca="1" si="289"/>
        <v>3586</v>
      </c>
      <c r="G2564">
        <f t="shared" ca="1" si="287"/>
        <v>14376</v>
      </c>
      <c r="H2564">
        <f t="shared" ca="1" si="288"/>
        <v>264703</v>
      </c>
      <c r="I2564">
        <v>3</v>
      </c>
      <c r="J2564">
        <v>3</v>
      </c>
      <c r="K2564">
        <v>1</v>
      </c>
    </row>
    <row r="2565" spans="1:11" x14ac:dyDescent="0.3">
      <c r="A2565">
        <f t="shared" ca="1" si="283"/>
        <v>176769</v>
      </c>
      <c r="B2565">
        <f t="shared" ca="1" si="284"/>
        <v>119318</v>
      </c>
      <c r="C2565">
        <f t="shared" ca="1" si="285"/>
        <v>160065</v>
      </c>
      <c r="D2565">
        <f t="shared" ca="1" si="286"/>
        <v>124</v>
      </c>
      <c r="E2565">
        <f t="shared" ca="1" si="289"/>
        <v>3033</v>
      </c>
      <c r="F2565">
        <f t="shared" ca="1" si="289"/>
        <v>2978</v>
      </c>
      <c r="G2565">
        <f t="shared" ca="1" si="287"/>
        <v>16972</v>
      </c>
      <c r="H2565">
        <f t="shared" ca="1" si="288"/>
        <v>300575</v>
      </c>
      <c r="I2565">
        <v>3</v>
      </c>
      <c r="J2565">
        <v>3</v>
      </c>
      <c r="K2565">
        <v>1</v>
      </c>
    </row>
    <row r="2566" spans="1:11" x14ac:dyDescent="0.3">
      <c r="A2566">
        <f t="shared" ca="1" si="283"/>
        <v>212751</v>
      </c>
      <c r="B2566">
        <f t="shared" ca="1" si="284"/>
        <v>179353</v>
      </c>
      <c r="C2566">
        <f t="shared" ca="1" si="285"/>
        <v>118537</v>
      </c>
      <c r="D2566">
        <f t="shared" ca="1" si="286"/>
        <v>375</v>
      </c>
      <c r="E2566">
        <f t="shared" ca="1" si="289"/>
        <v>2882</v>
      </c>
      <c r="F2566">
        <f t="shared" ca="1" si="289"/>
        <v>3474</v>
      </c>
      <c r="G2566">
        <f t="shared" ca="1" si="287"/>
        <v>17910</v>
      </c>
      <c r="H2566">
        <f t="shared" ca="1" si="288"/>
        <v>435162</v>
      </c>
      <c r="I2566">
        <v>3</v>
      </c>
      <c r="J2566">
        <v>3</v>
      </c>
      <c r="K2566">
        <v>1</v>
      </c>
    </row>
    <row r="2567" spans="1:11" x14ac:dyDescent="0.3">
      <c r="A2567">
        <f t="shared" ca="1" si="283"/>
        <v>180400</v>
      </c>
      <c r="B2567">
        <f t="shared" ca="1" si="284"/>
        <v>142775</v>
      </c>
      <c r="C2567">
        <f t="shared" ca="1" si="285"/>
        <v>492380</v>
      </c>
      <c r="D2567">
        <f t="shared" ca="1" si="286"/>
        <v>447</v>
      </c>
      <c r="E2567">
        <f t="shared" ca="1" si="289"/>
        <v>2936</v>
      </c>
      <c r="F2567">
        <f t="shared" ca="1" si="289"/>
        <v>3345</v>
      </c>
      <c r="G2567">
        <f t="shared" ca="1" si="287"/>
        <v>5855</v>
      </c>
      <c r="H2567">
        <f t="shared" ca="1" si="288"/>
        <v>511394</v>
      </c>
      <c r="I2567">
        <v>3</v>
      </c>
      <c r="J2567">
        <v>3</v>
      </c>
      <c r="K2567">
        <v>1</v>
      </c>
    </row>
    <row r="2568" spans="1:11" x14ac:dyDescent="0.3">
      <c r="A2568">
        <f t="shared" ca="1" si="283"/>
        <v>225740</v>
      </c>
      <c r="B2568">
        <f t="shared" ca="1" si="284"/>
        <v>125035</v>
      </c>
      <c r="C2568">
        <f t="shared" ca="1" si="285"/>
        <v>233596</v>
      </c>
      <c r="D2568">
        <f t="shared" ca="1" si="286"/>
        <v>433</v>
      </c>
      <c r="E2568">
        <f t="shared" ca="1" si="289"/>
        <v>3344</v>
      </c>
      <c r="F2568">
        <f t="shared" ca="1" si="289"/>
        <v>3501</v>
      </c>
      <c r="G2568">
        <f t="shared" ca="1" si="287"/>
        <v>9845</v>
      </c>
      <c r="H2568">
        <f t="shared" ca="1" si="288"/>
        <v>907704</v>
      </c>
      <c r="I2568">
        <v>3</v>
      </c>
      <c r="J2568">
        <v>3</v>
      </c>
      <c r="K2568">
        <v>1</v>
      </c>
    </row>
    <row r="2569" spans="1:11" x14ac:dyDescent="0.3">
      <c r="A2569">
        <f t="shared" ca="1" si="283"/>
        <v>209524</v>
      </c>
      <c r="B2569">
        <f t="shared" ca="1" si="284"/>
        <v>100134</v>
      </c>
      <c r="C2569">
        <f t="shared" ca="1" si="285"/>
        <v>378915</v>
      </c>
      <c r="D2569">
        <f t="shared" ca="1" si="286"/>
        <v>58</v>
      </c>
      <c r="E2569">
        <f t="shared" ca="1" si="289"/>
        <v>2786</v>
      </c>
      <c r="F2569">
        <f t="shared" ca="1" si="289"/>
        <v>2732</v>
      </c>
      <c r="G2569">
        <f t="shared" ca="1" si="287"/>
        <v>16196</v>
      </c>
      <c r="H2569">
        <f t="shared" ca="1" si="288"/>
        <v>634158</v>
      </c>
      <c r="I2569">
        <v>3</v>
      </c>
      <c r="J2569">
        <v>3</v>
      </c>
      <c r="K2569">
        <v>1</v>
      </c>
    </row>
    <row r="2570" spans="1:11" x14ac:dyDescent="0.3">
      <c r="A2570">
        <f t="shared" ca="1" si="283"/>
        <v>214460</v>
      </c>
      <c r="B2570">
        <f t="shared" ca="1" si="284"/>
        <v>165346</v>
      </c>
      <c r="C2570">
        <f t="shared" ca="1" si="285"/>
        <v>327461</v>
      </c>
      <c r="D2570">
        <f t="shared" ca="1" si="286"/>
        <v>295</v>
      </c>
      <c r="E2570">
        <f t="shared" ca="1" si="289"/>
        <v>3008</v>
      </c>
      <c r="F2570">
        <f t="shared" ca="1" si="289"/>
        <v>3570</v>
      </c>
      <c r="G2570">
        <f t="shared" ca="1" si="287"/>
        <v>11348</v>
      </c>
      <c r="H2570">
        <f t="shared" ca="1" si="288"/>
        <v>548263</v>
      </c>
      <c r="I2570">
        <v>3</v>
      </c>
      <c r="J2570">
        <v>3</v>
      </c>
      <c r="K2570">
        <v>1</v>
      </c>
    </row>
    <row r="2571" spans="1:11" x14ac:dyDescent="0.3">
      <c r="A2571">
        <f t="shared" ca="1" si="283"/>
        <v>231680</v>
      </c>
      <c r="B2571">
        <f t="shared" ca="1" si="284"/>
        <v>129701</v>
      </c>
      <c r="C2571">
        <f t="shared" ca="1" si="285"/>
        <v>436434</v>
      </c>
      <c r="D2571">
        <f t="shared" ca="1" si="286"/>
        <v>130</v>
      </c>
      <c r="E2571">
        <f t="shared" ca="1" si="289"/>
        <v>3050</v>
      </c>
      <c r="F2571">
        <f t="shared" ca="1" si="289"/>
        <v>3160</v>
      </c>
      <c r="G2571">
        <f t="shared" ca="1" si="287"/>
        <v>6191</v>
      </c>
      <c r="H2571">
        <f t="shared" ca="1" si="288"/>
        <v>993456</v>
      </c>
      <c r="I2571">
        <v>3</v>
      </c>
      <c r="J2571">
        <v>3</v>
      </c>
      <c r="K2571">
        <v>1</v>
      </c>
    </row>
    <row r="2572" spans="1:11" x14ac:dyDescent="0.3">
      <c r="A2572">
        <f t="shared" ca="1" si="283"/>
        <v>212161</v>
      </c>
      <c r="B2572">
        <f t="shared" ca="1" si="284"/>
        <v>163465</v>
      </c>
      <c r="C2572">
        <f t="shared" ca="1" si="285"/>
        <v>489618</v>
      </c>
      <c r="D2572">
        <f t="shared" ca="1" si="286"/>
        <v>315</v>
      </c>
      <c r="E2572">
        <f t="shared" ca="1" si="289"/>
        <v>2797</v>
      </c>
      <c r="F2572">
        <f t="shared" ca="1" si="289"/>
        <v>3159</v>
      </c>
      <c r="G2572">
        <f t="shared" ca="1" si="287"/>
        <v>17495</v>
      </c>
      <c r="H2572">
        <f t="shared" ca="1" si="288"/>
        <v>901677</v>
      </c>
      <c r="I2572">
        <v>3</v>
      </c>
      <c r="J2572">
        <v>3</v>
      </c>
      <c r="K2572">
        <v>1</v>
      </c>
    </row>
    <row r="2573" spans="1:11" x14ac:dyDescent="0.3">
      <c r="A2573">
        <f t="shared" ca="1" si="283"/>
        <v>204221</v>
      </c>
      <c r="B2573">
        <f t="shared" ca="1" si="284"/>
        <v>125559</v>
      </c>
      <c r="C2573">
        <f t="shared" ca="1" si="285"/>
        <v>252302</v>
      </c>
      <c r="D2573">
        <f t="shared" ca="1" si="286"/>
        <v>435</v>
      </c>
      <c r="E2573">
        <f t="shared" ca="1" si="289"/>
        <v>3047</v>
      </c>
      <c r="F2573">
        <f t="shared" ca="1" si="289"/>
        <v>3039</v>
      </c>
      <c r="G2573">
        <f t="shared" ca="1" si="287"/>
        <v>11917</v>
      </c>
      <c r="H2573">
        <f t="shared" ca="1" si="288"/>
        <v>973926</v>
      </c>
      <c r="I2573">
        <v>3</v>
      </c>
      <c r="J2573">
        <v>3</v>
      </c>
      <c r="K2573">
        <v>1</v>
      </c>
    </row>
    <row r="2574" spans="1:11" x14ac:dyDescent="0.3">
      <c r="A2574">
        <f t="shared" ca="1" si="283"/>
        <v>207406</v>
      </c>
      <c r="B2574">
        <f t="shared" ca="1" si="284"/>
        <v>54471</v>
      </c>
      <c r="C2574">
        <f t="shared" ca="1" si="285"/>
        <v>454307</v>
      </c>
      <c r="D2574">
        <f t="shared" ca="1" si="286"/>
        <v>113</v>
      </c>
      <c r="E2574">
        <f t="shared" ca="1" si="289"/>
        <v>2987</v>
      </c>
      <c r="F2574">
        <f t="shared" ca="1" si="289"/>
        <v>2986</v>
      </c>
      <c r="G2574">
        <f t="shared" ca="1" si="287"/>
        <v>12851</v>
      </c>
      <c r="H2574">
        <f t="shared" ca="1" si="288"/>
        <v>630039</v>
      </c>
      <c r="I2574">
        <v>3</v>
      </c>
      <c r="J2574">
        <v>3</v>
      </c>
      <c r="K2574">
        <v>1</v>
      </c>
    </row>
    <row r="2575" spans="1:11" x14ac:dyDescent="0.3">
      <c r="A2575">
        <f t="shared" ca="1" si="283"/>
        <v>218561</v>
      </c>
      <c r="B2575">
        <f t="shared" ca="1" si="284"/>
        <v>80619</v>
      </c>
      <c r="C2575">
        <f t="shared" ca="1" si="285"/>
        <v>359741</v>
      </c>
      <c r="D2575">
        <f t="shared" ca="1" si="286"/>
        <v>11</v>
      </c>
      <c r="E2575">
        <f t="shared" ca="1" si="289"/>
        <v>3250</v>
      </c>
      <c r="F2575">
        <f t="shared" ca="1" si="289"/>
        <v>3093</v>
      </c>
      <c r="G2575">
        <f t="shared" ca="1" si="287"/>
        <v>9061</v>
      </c>
      <c r="H2575">
        <f t="shared" ca="1" si="288"/>
        <v>248595</v>
      </c>
      <c r="I2575">
        <v>3</v>
      </c>
      <c r="J2575">
        <v>3</v>
      </c>
      <c r="K2575">
        <v>1</v>
      </c>
    </row>
    <row r="2576" spans="1:11" x14ac:dyDescent="0.3">
      <c r="A2576">
        <f t="shared" ca="1" si="283"/>
        <v>200190</v>
      </c>
      <c r="B2576">
        <f t="shared" ca="1" si="284"/>
        <v>111391</v>
      </c>
      <c r="C2576">
        <f t="shared" ca="1" si="285"/>
        <v>277424</v>
      </c>
      <c r="D2576">
        <f t="shared" ca="1" si="286"/>
        <v>277</v>
      </c>
      <c r="E2576">
        <f t="shared" ca="1" si="289"/>
        <v>3329</v>
      </c>
      <c r="F2576">
        <f t="shared" ca="1" si="289"/>
        <v>3468</v>
      </c>
      <c r="G2576">
        <f t="shared" ca="1" si="287"/>
        <v>17650</v>
      </c>
      <c r="H2576">
        <f t="shared" ca="1" si="288"/>
        <v>996513</v>
      </c>
      <c r="I2576">
        <v>3</v>
      </c>
      <c r="J2576">
        <v>3</v>
      </c>
      <c r="K2576">
        <v>1</v>
      </c>
    </row>
    <row r="2577" spans="1:11" x14ac:dyDescent="0.3">
      <c r="A2577">
        <f t="shared" ref="A2577:A2640" ca="1" si="290">RANDBETWEEN(175122,233496)</f>
        <v>208887</v>
      </c>
      <c r="B2577">
        <f t="shared" ref="B2577:B2640" ca="1" si="291">RANDBETWEEN(50000,200000)</f>
        <v>196804</v>
      </c>
      <c r="C2577">
        <f t="shared" ref="C2577:C2640" ca="1" si="292">RANDBETWEEN(100000,500000)</f>
        <v>213857</v>
      </c>
      <c r="D2577">
        <f t="shared" ref="D2577:D2640" ca="1" si="293">RANDBETWEEN(0,450)</f>
        <v>348</v>
      </c>
      <c r="E2577">
        <f t="shared" ca="1" si="289"/>
        <v>3552</v>
      </c>
      <c r="F2577">
        <f t="shared" ca="1" si="289"/>
        <v>3065</v>
      </c>
      <c r="G2577">
        <f t="shared" ref="G2577:G2640" ca="1" si="294">RANDBETWEEN(5000,20000)</f>
        <v>8282</v>
      </c>
      <c r="H2577">
        <f t="shared" ref="H2577:H2640" ca="1" si="295">RANDBETWEEN(200000,1000000)</f>
        <v>308519</v>
      </c>
      <c r="I2577">
        <v>3</v>
      </c>
      <c r="J2577">
        <v>3</v>
      </c>
      <c r="K2577">
        <v>1</v>
      </c>
    </row>
    <row r="2578" spans="1:11" x14ac:dyDescent="0.3">
      <c r="A2578">
        <f t="shared" ca="1" si="290"/>
        <v>191377</v>
      </c>
      <c r="B2578">
        <f t="shared" ca="1" si="291"/>
        <v>109235</v>
      </c>
      <c r="C2578">
        <f t="shared" ca="1" si="292"/>
        <v>127487</v>
      </c>
      <c r="D2578">
        <f t="shared" ca="1" si="293"/>
        <v>362</v>
      </c>
      <c r="E2578">
        <f t="shared" ca="1" si="289"/>
        <v>2843</v>
      </c>
      <c r="F2578">
        <f t="shared" ca="1" si="289"/>
        <v>3307</v>
      </c>
      <c r="G2578">
        <f t="shared" ca="1" si="294"/>
        <v>17443</v>
      </c>
      <c r="H2578">
        <f t="shared" ca="1" si="295"/>
        <v>811677</v>
      </c>
      <c r="I2578">
        <v>3</v>
      </c>
      <c r="J2578">
        <v>3</v>
      </c>
      <c r="K2578">
        <v>1</v>
      </c>
    </row>
    <row r="2579" spans="1:11" x14ac:dyDescent="0.3">
      <c r="A2579">
        <f t="shared" ca="1" si="290"/>
        <v>206917</v>
      </c>
      <c r="B2579">
        <f t="shared" ca="1" si="291"/>
        <v>196727</v>
      </c>
      <c r="C2579">
        <f t="shared" ca="1" si="292"/>
        <v>123728</v>
      </c>
      <c r="D2579">
        <f t="shared" ca="1" si="293"/>
        <v>145</v>
      </c>
      <c r="E2579">
        <f t="shared" ca="1" si="289"/>
        <v>3366</v>
      </c>
      <c r="F2579">
        <f t="shared" ca="1" si="289"/>
        <v>2908</v>
      </c>
      <c r="G2579">
        <f t="shared" ca="1" si="294"/>
        <v>17473</v>
      </c>
      <c r="H2579">
        <f t="shared" ca="1" si="295"/>
        <v>723337</v>
      </c>
      <c r="I2579">
        <v>3</v>
      </c>
      <c r="J2579">
        <v>3</v>
      </c>
      <c r="K2579">
        <v>1</v>
      </c>
    </row>
    <row r="2580" spans="1:11" x14ac:dyDescent="0.3">
      <c r="A2580">
        <f t="shared" ca="1" si="290"/>
        <v>189760</v>
      </c>
      <c r="B2580">
        <f t="shared" ca="1" si="291"/>
        <v>122595</v>
      </c>
      <c r="C2580">
        <f t="shared" ca="1" si="292"/>
        <v>443898</v>
      </c>
      <c r="D2580">
        <f t="shared" ca="1" si="293"/>
        <v>400</v>
      </c>
      <c r="E2580">
        <f t="shared" ca="1" si="289"/>
        <v>3033</v>
      </c>
      <c r="F2580">
        <f t="shared" ca="1" si="289"/>
        <v>3501</v>
      </c>
      <c r="G2580">
        <f t="shared" ca="1" si="294"/>
        <v>10810</v>
      </c>
      <c r="H2580">
        <f t="shared" ca="1" si="295"/>
        <v>666627</v>
      </c>
      <c r="I2580">
        <v>3</v>
      </c>
      <c r="J2580">
        <v>3</v>
      </c>
      <c r="K2580">
        <v>1</v>
      </c>
    </row>
    <row r="2581" spans="1:11" x14ac:dyDescent="0.3">
      <c r="A2581">
        <f t="shared" ca="1" si="290"/>
        <v>204337</v>
      </c>
      <c r="B2581">
        <f t="shared" ca="1" si="291"/>
        <v>54433</v>
      </c>
      <c r="C2581">
        <f t="shared" ca="1" si="292"/>
        <v>293540</v>
      </c>
      <c r="D2581">
        <f t="shared" ca="1" si="293"/>
        <v>238</v>
      </c>
      <c r="E2581">
        <f t="shared" ca="1" si="289"/>
        <v>2935</v>
      </c>
      <c r="F2581">
        <f t="shared" ca="1" si="289"/>
        <v>2705</v>
      </c>
      <c r="G2581">
        <f t="shared" ca="1" si="294"/>
        <v>18128</v>
      </c>
      <c r="H2581">
        <f t="shared" ca="1" si="295"/>
        <v>388326</v>
      </c>
      <c r="I2581">
        <v>3</v>
      </c>
      <c r="J2581">
        <v>3</v>
      </c>
      <c r="K2581">
        <v>1</v>
      </c>
    </row>
    <row r="2582" spans="1:11" x14ac:dyDescent="0.3">
      <c r="A2582">
        <f t="shared" ca="1" si="290"/>
        <v>187377</v>
      </c>
      <c r="B2582">
        <f t="shared" ca="1" si="291"/>
        <v>183332</v>
      </c>
      <c r="C2582">
        <f t="shared" ca="1" si="292"/>
        <v>180824</v>
      </c>
      <c r="D2582">
        <f t="shared" ca="1" si="293"/>
        <v>84</v>
      </c>
      <c r="E2582">
        <f t="shared" ca="1" si="289"/>
        <v>3161</v>
      </c>
      <c r="F2582">
        <f t="shared" ca="1" si="289"/>
        <v>3038</v>
      </c>
      <c r="G2582">
        <f t="shared" ca="1" si="294"/>
        <v>17976</v>
      </c>
      <c r="H2582">
        <f t="shared" ca="1" si="295"/>
        <v>608907</v>
      </c>
      <c r="I2582">
        <v>3</v>
      </c>
      <c r="J2582">
        <v>3</v>
      </c>
      <c r="K2582">
        <v>1</v>
      </c>
    </row>
    <row r="2583" spans="1:11" x14ac:dyDescent="0.3">
      <c r="A2583">
        <f t="shared" ca="1" si="290"/>
        <v>180410</v>
      </c>
      <c r="B2583">
        <f t="shared" ca="1" si="291"/>
        <v>150805</v>
      </c>
      <c r="C2583">
        <f t="shared" ca="1" si="292"/>
        <v>422168</v>
      </c>
      <c r="D2583">
        <f t="shared" ca="1" si="293"/>
        <v>185</v>
      </c>
      <c r="E2583">
        <f t="shared" ca="1" si="289"/>
        <v>3531</v>
      </c>
      <c r="F2583">
        <f t="shared" ca="1" si="289"/>
        <v>2899</v>
      </c>
      <c r="G2583">
        <f t="shared" ca="1" si="294"/>
        <v>10126</v>
      </c>
      <c r="H2583">
        <f t="shared" ca="1" si="295"/>
        <v>626935</v>
      </c>
      <c r="I2583">
        <v>3</v>
      </c>
      <c r="J2583">
        <v>3</v>
      </c>
      <c r="K2583">
        <v>1</v>
      </c>
    </row>
    <row r="2584" spans="1:11" x14ac:dyDescent="0.3">
      <c r="A2584">
        <f t="shared" ca="1" si="290"/>
        <v>175298</v>
      </c>
      <c r="B2584">
        <f t="shared" ca="1" si="291"/>
        <v>81126</v>
      </c>
      <c r="C2584">
        <f t="shared" ca="1" si="292"/>
        <v>399488</v>
      </c>
      <c r="D2584">
        <f t="shared" ca="1" si="293"/>
        <v>305</v>
      </c>
      <c r="E2584">
        <f t="shared" ca="1" si="289"/>
        <v>3399</v>
      </c>
      <c r="F2584">
        <f t="shared" ca="1" si="289"/>
        <v>3254</v>
      </c>
      <c r="G2584">
        <f t="shared" ca="1" si="294"/>
        <v>13779</v>
      </c>
      <c r="H2584">
        <f t="shared" ca="1" si="295"/>
        <v>302051</v>
      </c>
      <c r="I2584">
        <v>3</v>
      </c>
      <c r="J2584">
        <v>3</v>
      </c>
      <c r="K2584">
        <v>1</v>
      </c>
    </row>
    <row r="2585" spans="1:11" x14ac:dyDescent="0.3">
      <c r="A2585">
        <f t="shared" ca="1" si="290"/>
        <v>186889</v>
      </c>
      <c r="B2585">
        <f t="shared" ca="1" si="291"/>
        <v>199764</v>
      </c>
      <c r="C2585">
        <f t="shared" ca="1" si="292"/>
        <v>293215</v>
      </c>
      <c r="D2585">
        <f t="shared" ca="1" si="293"/>
        <v>383</v>
      </c>
      <c r="E2585">
        <f t="shared" ca="1" si="289"/>
        <v>3046</v>
      </c>
      <c r="F2585">
        <f t="shared" ca="1" si="289"/>
        <v>2869</v>
      </c>
      <c r="G2585">
        <f t="shared" ca="1" si="294"/>
        <v>7761</v>
      </c>
      <c r="H2585">
        <f t="shared" ca="1" si="295"/>
        <v>437482</v>
      </c>
      <c r="I2585">
        <v>3</v>
      </c>
      <c r="J2585">
        <v>3</v>
      </c>
      <c r="K2585">
        <v>1</v>
      </c>
    </row>
    <row r="2586" spans="1:11" x14ac:dyDescent="0.3">
      <c r="A2586">
        <f t="shared" ca="1" si="290"/>
        <v>202085</v>
      </c>
      <c r="B2586">
        <f t="shared" ca="1" si="291"/>
        <v>167009</v>
      </c>
      <c r="C2586">
        <f t="shared" ca="1" si="292"/>
        <v>204511</v>
      </c>
      <c r="D2586">
        <f t="shared" ca="1" si="293"/>
        <v>237</v>
      </c>
      <c r="E2586">
        <f t="shared" ca="1" si="289"/>
        <v>3174</v>
      </c>
      <c r="F2586">
        <f t="shared" ca="1" si="289"/>
        <v>3407</v>
      </c>
      <c r="G2586">
        <f t="shared" ca="1" si="294"/>
        <v>15346</v>
      </c>
      <c r="H2586">
        <f t="shared" ca="1" si="295"/>
        <v>513270</v>
      </c>
      <c r="I2586">
        <v>3</v>
      </c>
      <c r="J2586">
        <v>3</v>
      </c>
      <c r="K2586">
        <v>1</v>
      </c>
    </row>
    <row r="2587" spans="1:11" x14ac:dyDescent="0.3">
      <c r="A2587">
        <f t="shared" ca="1" si="290"/>
        <v>181570</v>
      </c>
      <c r="B2587">
        <f t="shared" ca="1" si="291"/>
        <v>176883</v>
      </c>
      <c r="C2587">
        <f t="shared" ca="1" si="292"/>
        <v>336178</v>
      </c>
      <c r="D2587">
        <f t="shared" ca="1" si="293"/>
        <v>390</v>
      </c>
      <c r="E2587">
        <f t="shared" ca="1" si="289"/>
        <v>3217</v>
      </c>
      <c r="F2587">
        <f t="shared" ca="1" si="289"/>
        <v>2779</v>
      </c>
      <c r="G2587">
        <f t="shared" ca="1" si="294"/>
        <v>7806</v>
      </c>
      <c r="H2587">
        <f t="shared" ca="1" si="295"/>
        <v>453833</v>
      </c>
      <c r="I2587">
        <v>3</v>
      </c>
      <c r="J2587">
        <v>3</v>
      </c>
      <c r="K2587">
        <v>1</v>
      </c>
    </row>
    <row r="2588" spans="1:11" x14ac:dyDescent="0.3">
      <c r="A2588">
        <f t="shared" ca="1" si="290"/>
        <v>178518</v>
      </c>
      <c r="B2588">
        <f t="shared" ca="1" si="291"/>
        <v>97857</v>
      </c>
      <c r="C2588">
        <f t="shared" ca="1" si="292"/>
        <v>153805</v>
      </c>
      <c r="D2588">
        <f t="shared" ca="1" si="293"/>
        <v>147</v>
      </c>
      <c r="E2588">
        <f t="shared" ca="1" si="289"/>
        <v>3537</v>
      </c>
      <c r="F2588">
        <f t="shared" ca="1" si="289"/>
        <v>3232</v>
      </c>
      <c r="G2588">
        <f t="shared" ca="1" si="294"/>
        <v>13697</v>
      </c>
      <c r="H2588">
        <f t="shared" ca="1" si="295"/>
        <v>531480</v>
      </c>
      <c r="I2588">
        <v>3</v>
      </c>
      <c r="J2588">
        <v>3</v>
      </c>
      <c r="K2588">
        <v>1</v>
      </c>
    </row>
    <row r="2589" spans="1:11" x14ac:dyDescent="0.3">
      <c r="A2589">
        <f t="shared" ca="1" si="290"/>
        <v>227665</v>
      </c>
      <c r="B2589">
        <f t="shared" ca="1" si="291"/>
        <v>122272</v>
      </c>
      <c r="C2589">
        <f t="shared" ca="1" si="292"/>
        <v>258893</v>
      </c>
      <c r="D2589">
        <f t="shared" ca="1" si="293"/>
        <v>48</v>
      </c>
      <c r="E2589">
        <f t="shared" ca="1" si="289"/>
        <v>3184</v>
      </c>
      <c r="F2589">
        <f t="shared" ca="1" si="289"/>
        <v>3286</v>
      </c>
      <c r="G2589">
        <f t="shared" ca="1" si="294"/>
        <v>13825</v>
      </c>
      <c r="H2589">
        <f t="shared" ca="1" si="295"/>
        <v>996662</v>
      </c>
      <c r="I2589">
        <v>3</v>
      </c>
      <c r="J2589">
        <v>3</v>
      </c>
      <c r="K2589">
        <v>1</v>
      </c>
    </row>
    <row r="2590" spans="1:11" x14ac:dyDescent="0.3">
      <c r="A2590">
        <f t="shared" ca="1" si="290"/>
        <v>182306</v>
      </c>
      <c r="B2590">
        <f t="shared" ca="1" si="291"/>
        <v>78096</v>
      </c>
      <c r="C2590">
        <f t="shared" ca="1" si="292"/>
        <v>140705</v>
      </c>
      <c r="D2590">
        <f t="shared" ca="1" si="293"/>
        <v>111</v>
      </c>
      <c r="E2590">
        <f t="shared" ca="1" si="289"/>
        <v>3489</v>
      </c>
      <c r="F2590">
        <f t="shared" ca="1" si="289"/>
        <v>2816</v>
      </c>
      <c r="G2590">
        <f t="shared" ca="1" si="294"/>
        <v>18830</v>
      </c>
      <c r="H2590">
        <f t="shared" ca="1" si="295"/>
        <v>950763</v>
      </c>
      <c r="I2590">
        <v>3</v>
      </c>
      <c r="J2590">
        <v>3</v>
      </c>
      <c r="K2590">
        <v>1</v>
      </c>
    </row>
    <row r="2591" spans="1:11" x14ac:dyDescent="0.3">
      <c r="A2591">
        <f t="shared" ca="1" si="290"/>
        <v>188121</v>
      </c>
      <c r="B2591">
        <f t="shared" ca="1" si="291"/>
        <v>178719</v>
      </c>
      <c r="C2591">
        <f t="shared" ca="1" si="292"/>
        <v>192145</v>
      </c>
      <c r="D2591">
        <f t="shared" ca="1" si="293"/>
        <v>84</v>
      </c>
      <c r="E2591">
        <f t="shared" ca="1" si="289"/>
        <v>3032</v>
      </c>
      <c r="F2591">
        <f t="shared" ca="1" si="289"/>
        <v>2931</v>
      </c>
      <c r="G2591">
        <f t="shared" ca="1" si="294"/>
        <v>9664</v>
      </c>
      <c r="H2591">
        <f t="shared" ca="1" si="295"/>
        <v>652788</v>
      </c>
      <c r="I2591">
        <v>3</v>
      </c>
      <c r="J2591">
        <v>3</v>
      </c>
      <c r="K2591">
        <v>1</v>
      </c>
    </row>
    <row r="2592" spans="1:11" x14ac:dyDescent="0.3">
      <c r="A2592">
        <f t="shared" ca="1" si="290"/>
        <v>208294</v>
      </c>
      <c r="B2592">
        <f t="shared" ca="1" si="291"/>
        <v>175628</v>
      </c>
      <c r="C2592">
        <f t="shared" ca="1" si="292"/>
        <v>209335</v>
      </c>
      <c r="D2592">
        <f t="shared" ca="1" si="293"/>
        <v>259</v>
      </c>
      <c r="E2592">
        <f t="shared" ca="1" si="289"/>
        <v>3570</v>
      </c>
      <c r="F2592">
        <f t="shared" ca="1" si="289"/>
        <v>3138</v>
      </c>
      <c r="G2592">
        <f t="shared" ca="1" si="294"/>
        <v>18167</v>
      </c>
      <c r="H2592">
        <f t="shared" ca="1" si="295"/>
        <v>501161</v>
      </c>
      <c r="I2592">
        <v>3</v>
      </c>
      <c r="J2592">
        <v>3</v>
      </c>
      <c r="K2592">
        <v>1</v>
      </c>
    </row>
    <row r="2593" spans="1:11" x14ac:dyDescent="0.3">
      <c r="A2593">
        <f t="shared" ca="1" si="290"/>
        <v>190886</v>
      </c>
      <c r="B2593">
        <f t="shared" ca="1" si="291"/>
        <v>198345</v>
      </c>
      <c r="C2593">
        <f t="shared" ca="1" si="292"/>
        <v>463219</v>
      </c>
      <c r="D2593">
        <f t="shared" ca="1" si="293"/>
        <v>260</v>
      </c>
      <c r="E2593">
        <f t="shared" ref="E2593:F2656" ca="1" si="296">RANDBETWEEN(2700,3600)</f>
        <v>2729</v>
      </c>
      <c r="F2593">
        <f t="shared" ca="1" si="296"/>
        <v>2972</v>
      </c>
      <c r="G2593">
        <f t="shared" ca="1" si="294"/>
        <v>11499</v>
      </c>
      <c r="H2593">
        <f t="shared" ca="1" si="295"/>
        <v>678716</v>
      </c>
      <c r="I2593">
        <v>3</v>
      </c>
      <c r="J2593">
        <v>3</v>
      </c>
      <c r="K2593">
        <v>1</v>
      </c>
    </row>
    <row r="2594" spans="1:11" x14ac:dyDescent="0.3">
      <c r="A2594">
        <f t="shared" ca="1" si="290"/>
        <v>220673</v>
      </c>
      <c r="B2594">
        <f t="shared" ca="1" si="291"/>
        <v>153996</v>
      </c>
      <c r="C2594">
        <f t="shared" ca="1" si="292"/>
        <v>150042</v>
      </c>
      <c r="D2594">
        <f t="shared" ca="1" si="293"/>
        <v>391</v>
      </c>
      <c r="E2594">
        <f t="shared" ca="1" si="296"/>
        <v>2897</v>
      </c>
      <c r="F2594">
        <f t="shared" ca="1" si="296"/>
        <v>2758</v>
      </c>
      <c r="G2594">
        <f t="shared" ca="1" si="294"/>
        <v>6888</v>
      </c>
      <c r="H2594">
        <f t="shared" ca="1" si="295"/>
        <v>460232</v>
      </c>
      <c r="I2594">
        <v>3</v>
      </c>
      <c r="J2594">
        <v>3</v>
      </c>
      <c r="K2594">
        <v>1</v>
      </c>
    </row>
    <row r="2595" spans="1:11" x14ac:dyDescent="0.3">
      <c r="A2595">
        <f t="shared" ca="1" si="290"/>
        <v>192292</v>
      </c>
      <c r="B2595">
        <f t="shared" ca="1" si="291"/>
        <v>142927</v>
      </c>
      <c r="C2595">
        <f t="shared" ca="1" si="292"/>
        <v>130532</v>
      </c>
      <c r="D2595">
        <f t="shared" ca="1" si="293"/>
        <v>31</v>
      </c>
      <c r="E2595">
        <f t="shared" ca="1" si="296"/>
        <v>2806</v>
      </c>
      <c r="F2595">
        <f t="shared" ca="1" si="296"/>
        <v>3090</v>
      </c>
      <c r="G2595">
        <f t="shared" ca="1" si="294"/>
        <v>16889</v>
      </c>
      <c r="H2595">
        <f t="shared" ca="1" si="295"/>
        <v>272852</v>
      </c>
      <c r="I2595">
        <v>3</v>
      </c>
      <c r="J2595">
        <v>3</v>
      </c>
      <c r="K2595">
        <v>1</v>
      </c>
    </row>
    <row r="2596" spans="1:11" x14ac:dyDescent="0.3">
      <c r="A2596">
        <f t="shared" ca="1" si="290"/>
        <v>185188</v>
      </c>
      <c r="B2596">
        <f t="shared" ca="1" si="291"/>
        <v>126556</v>
      </c>
      <c r="C2596">
        <f t="shared" ca="1" si="292"/>
        <v>158713</v>
      </c>
      <c r="D2596">
        <f t="shared" ca="1" si="293"/>
        <v>41</v>
      </c>
      <c r="E2596">
        <f t="shared" ca="1" si="296"/>
        <v>2840</v>
      </c>
      <c r="F2596">
        <f t="shared" ca="1" si="296"/>
        <v>3269</v>
      </c>
      <c r="G2596">
        <f t="shared" ca="1" si="294"/>
        <v>11978</v>
      </c>
      <c r="H2596">
        <f t="shared" ca="1" si="295"/>
        <v>418110</v>
      </c>
      <c r="I2596">
        <v>3</v>
      </c>
      <c r="J2596">
        <v>3</v>
      </c>
      <c r="K2596">
        <v>1</v>
      </c>
    </row>
    <row r="2597" spans="1:11" x14ac:dyDescent="0.3">
      <c r="A2597">
        <f t="shared" ca="1" si="290"/>
        <v>217461</v>
      </c>
      <c r="B2597">
        <f t="shared" ca="1" si="291"/>
        <v>160710</v>
      </c>
      <c r="C2597">
        <f t="shared" ca="1" si="292"/>
        <v>346971</v>
      </c>
      <c r="D2597">
        <f t="shared" ca="1" si="293"/>
        <v>250</v>
      </c>
      <c r="E2597">
        <f t="shared" ca="1" si="296"/>
        <v>3450</v>
      </c>
      <c r="F2597">
        <f t="shared" ca="1" si="296"/>
        <v>3237</v>
      </c>
      <c r="G2597">
        <f t="shared" ca="1" si="294"/>
        <v>19039</v>
      </c>
      <c r="H2597">
        <f t="shared" ca="1" si="295"/>
        <v>433553</v>
      </c>
      <c r="I2597">
        <v>3</v>
      </c>
      <c r="J2597">
        <v>3</v>
      </c>
      <c r="K2597">
        <v>1</v>
      </c>
    </row>
    <row r="2598" spans="1:11" x14ac:dyDescent="0.3">
      <c r="A2598">
        <f t="shared" ca="1" si="290"/>
        <v>224211</v>
      </c>
      <c r="B2598">
        <f t="shared" ca="1" si="291"/>
        <v>90490</v>
      </c>
      <c r="C2598">
        <f t="shared" ca="1" si="292"/>
        <v>381061</v>
      </c>
      <c r="D2598">
        <f t="shared" ca="1" si="293"/>
        <v>312</v>
      </c>
      <c r="E2598">
        <f t="shared" ca="1" si="296"/>
        <v>3489</v>
      </c>
      <c r="F2598">
        <f t="shared" ca="1" si="296"/>
        <v>3024</v>
      </c>
      <c r="G2598">
        <f t="shared" ca="1" si="294"/>
        <v>14428</v>
      </c>
      <c r="H2598">
        <f t="shared" ca="1" si="295"/>
        <v>351608</v>
      </c>
      <c r="I2598">
        <v>3</v>
      </c>
      <c r="J2598">
        <v>3</v>
      </c>
      <c r="K2598">
        <v>1</v>
      </c>
    </row>
    <row r="2599" spans="1:11" x14ac:dyDescent="0.3">
      <c r="A2599">
        <f t="shared" ca="1" si="290"/>
        <v>177059</v>
      </c>
      <c r="B2599">
        <f t="shared" ca="1" si="291"/>
        <v>146694</v>
      </c>
      <c r="C2599">
        <f t="shared" ca="1" si="292"/>
        <v>468084</v>
      </c>
      <c r="D2599">
        <f t="shared" ca="1" si="293"/>
        <v>208</v>
      </c>
      <c r="E2599">
        <f t="shared" ca="1" si="296"/>
        <v>2863</v>
      </c>
      <c r="F2599">
        <f t="shared" ca="1" si="296"/>
        <v>2872</v>
      </c>
      <c r="G2599">
        <f t="shared" ca="1" si="294"/>
        <v>17935</v>
      </c>
      <c r="H2599">
        <f t="shared" ca="1" si="295"/>
        <v>798360</v>
      </c>
      <c r="I2599">
        <v>3</v>
      </c>
      <c r="J2599">
        <v>3</v>
      </c>
      <c r="K2599">
        <v>1</v>
      </c>
    </row>
    <row r="2600" spans="1:11" x14ac:dyDescent="0.3">
      <c r="A2600">
        <f t="shared" ca="1" si="290"/>
        <v>177630</v>
      </c>
      <c r="B2600">
        <f t="shared" ca="1" si="291"/>
        <v>188504</v>
      </c>
      <c r="C2600">
        <f t="shared" ca="1" si="292"/>
        <v>317183</v>
      </c>
      <c r="D2600">
        <f t="shared" ca="1" si="293"/>
        <v>336</v>
      </c>
      <c r="E2600">
        <f t="shared" ca="1" si="296"/>
        <v>3399</v>
      </c>
      <c r="F2600">
        <f t="shared" ca="1" si="296"/>
        <v>3211</v>
      </c>
      <c r="G2600">
        <f t="shared" ca="1" si="294"/>
        <v>11788</v>
      </c>
      <c r="H2600">
        <f t="shared" ca="1" si="295"/>
        <v>956132</v>
      </c>
      <c r="I2600">
        <v>3</v>
      </c>
      <c r="J2600">
        <v>3</v>
      </c>
      <c r="K2600">
        <v>1</v>
      </c>
    </row>
    <row r="2601" spans="1:11" x14ac:dyDescent="0.3">
      <c r="A2601">
        <f t="shared" ca="1" si="290"/>
        <v>185996</v>
      </c>
      <c r="B2601">
        <f t="shared" ca="1" si="291"/>
        <v>61427</v>
      </c>
      <c r="C2601">
        <f t="shared" ca="1" si="292"/>
        <v>122381</v>
      </c>
      <c r="D2601">
        <f t="shared" ca="1" si="293"/>
        <v>125</v>
      </c>
      <c r="E2601">
        <f t="shared" ca="1" si="296"/>
        <v>3568</v>
      </c>
      <c r="F2601">
        <f t="shared" ca="1" si="296"/>
        <v>2818</v>
      </c>
      <c r="G2601">
        <f t="shared" ca="1" si="294"/>
        <v>14151</v>
      </c>
      <c r="H2601">
        <f t="shared" ca="1" si="295"/>
        <v>343876</v>
      </c>
      <c r="I2601">
        <v>3</v>
      </c>
      <c r="J2601">
        <v>3</v>
      </c>
      <c r="K2601">
        <v>1</v>
      </c>
    </row>
    <row r="2602" spans="1:11" x14ac:dyDescent="0.3">
      <c r="A2602">
        <f t="shared" ca="1" si="290"/>
        <v>177919</v>
      </c>
      <c r="B2602">
        <f t="shared" ca="1" si="291"/>
        <v>125583</v>
      </c>
      <c r="C2602">
        <f t="shared" ca="1" si="292"/>
        <v>193218</v>
      </c>
      <c r="D2602">
        <f t="shared" ca="1" si="293"/>
        <v>33</v>
      </c>
      <c r="E2602">
        <f t="shared" ca="1" si="296"/>
        <v>2721</v>
      </c>
      <c r="F2602">
        <f t="shared" ca="1" si="296"/>
        <v>3165</v>
      </c>
      <c r="G2602">
        <f t="shared" ca="1" si="294"/>
        <v>10998</v>
      </c>
      <c r="H2602">
        <f t="shared" ca="1" si="295"/>
        <v>888509</v>
      </c>
      <c r="I2602">
        <v>3</v>
      </c>
      <c r="J2602">
        <v>3</v>
      </c>
      <c r="K2602">
        <v>1</v>
      </c>
    </row>
    <row r="2603" spans="1:11" x14ac:dyDescent="0.3">
      <c r="A2603">
        <f t="shared" ca="1" si="290"/>
        <v>187177</v>
      </c>
      <c r="B2603">
        <f t="shared" ca="1" si="291"/>
        <v>175375</v>
      </c>
      <c r="C2603">
        <f t="shared" ca="1" si="292"/>
        <v>170554</v>
      </c>
      <c r="D2603">
        <f t="shared" ca="1" si="293"/>
        <v>340</v>
      </c>
      <c r="E2603">
        <f t="shared" ca="1" si="296"/>
        <v>2996</v>
      </c>
      <c r="F2603">
        <f t="shared" ca="1" si="296"/>
        <v>3097</v>
      </c>
      <c r="G2603">
        <f t="shared" ca="1" si="294"/>
        <v>7227</v>
      </c>
      <c r="H2603">
        <f t="shared" ca="1" si="295"/>
        <v>905734</v>
      </c>
      <c r="I2603">
        <v>3</v>
      </c>
      <c r="J2603">
        <v>3</v>
      </c>
      <c r="K2603">
        <v>1</v>
      </c>
    </row>
    <row r="2604" spans="1:11" x14ac:dyDescent="0.3">
      <c r="A2604">
        <f t="shared" ca="1" si="290"/>
        <v>181169</v>
      </c>
      <c r="B2604">
        <f t="shared" ca="1" si="291"/>
        <v>142319</v>
      </c>
      <c r="C2604">
        <f t="shared" ca="1" si="292"/>
        <v>267780</v>
      </c>
      <c r="D2604">
        <f t="shared" ca="1" si="293"/>
        <v>3</v>
      </c>
      <c r="E2604">
        <f t="shared" ca="1" si="296"/>
        <v>2873</v>
      </c>
      <c r="F2604">
        <f t="shared" ca="1" si="296"/>
        <v>2716</v>
      </c>
      <c r="G2604">
        <f t="shared" ca="1" si="294"/>
        <v>9375</v>
      </c>
      <c r="H2604">
        <f t="shared" ca="1" si="295"/>
        <v>755614</v>
      </c>
      <c r="I2604">
        <v>3</v>
      </c>
      <c r="J2604">
        <v>3</v>
      </c>
      <c r="K2604">
        <v>1</v>
      </c>
    </row>
    <row r="2605" spans="1:11" x14ac:dyDescent="0.3">
      <c r="A2605">
        <f t="shared" ca="1" si="290"/>
        <v>208511</v>
      </c>
      <c r="B2605">
        <f t="shared" ca="1" si="291"/>
        <v>61761</v>
      </c>
      <c r="C2605">
        <f t="shared" ca="1" si="292"/>
        <v>444312</v>
      </c>
      <c r="D2605">
        <f t="shared" ca="1" si="293"/>
        <v>385</v>
      </c>
      <c r="E2605">
        <f t="shared" ca="1" si="296"/>
        <v>2960</v>
      </c>
      <c r="F2605">
        <f t="shared" ca="1" si="296"/>
        <v>2745</v>
      </c>
      <c r="G2605">
        <f t="shared" ca="1" si="294"/>
        <v>9000</v>
      </c>
      <c r="H2605">
        <f t="shared" ca="1" si="295"/>
        <v>497372</v>
      </c>
      <c r="I2605">
        <v>3</v>
      </c>
      <c r="J2605">
        <v>3</v>
      </c>
      <c r="K2605">
        <v>1</v>
      </c>
    </row>
    <row r="2606" spans="1:11" x14ac:dyDescent="0.3">
      <c r="A2606">
        <f t="shared" ca="1" si="290"/>
        <v>211491</v>
      </c>
      <c r="B2606">
        <f t="shared" ca="1" si="291"/>
        <v>90385</v>
      </c>
      <c r="C2606">
        <f t="shared" ca="1" si="292"/>
        <v>141919</v>
      </c>
      <c r="D2606">
        <f t="shared" ca="1" si="293"/>
        <v>84</v>
      </c>
      <c r="E2606">
        <f t="shared" ca="1" si="296"/>
        <v>3596</v>
      </c>
      <c r="F2606">
        <f t="shared" ca="1" si="296"/>
        <v>3056</v>
      </c>
      <c r="G2606">
        <f t="shared" ca="1" si="294"/>
        <v>10988</v>
      </c>
      <c r="H2606">
        <f t="shared" ca="1" si="295"/>
        <v>761068</v>
      </c>
      <c r="I2606">
        <v>3</v>
      </c>
      <c r="J2606">
        <v>3</v>
      </c>
      <c r="K2606">
        <v>1</v>
      </c>
    </row>
    <row r="2607" spans="1:11" x14ac:dyDescent="0.3">
      <c r="A2607">
        <f t="shared" ca="1" si="290"/>
        <v>194389</v>
      </c>
      <c r="B2607">
        <f t="shared" ca="1" si="291"/>
        <v>165116</v>
      </c>
      <c r="C2607">
        <f t="shared" ca="1" si="292"/>
        <v>389135</v>
      </c>
      <c r="D2607">
        <f t="shared" ca="1" si="293"/>
        <v>306</v>
      </c>
      <c r="E2607">
        <f t="shared" ca="1" si="296"/>
        <v>2771</v>
      </c>
      <c r="F2607">
        <f t="shared" ca="1" si="296"/>
        <v>3129</v>
      </c>
      <c r="G2607">
        <f t="shared" ca="1" si="294"/>
        <v>16530</v>
      </c>
      <c r="H2607">
        <f t="shared" ca="1" si="295"/>
        <v>934145</v>
      </c>
      <c r="I2607">
        <v>3</v>
      </c>
      <c r="J2607">
        <v>3</v>
      </c>
      <c r="K2607">
        <v>1</v>
      </c>
    </row>
    <row r="2608" spans="1:11" x14ac:dyDescent="0.3">
      <c r="A2608">
        <f t="shared" ca="1" si="290"/>
        <v>230661</v>
      </c>
      <c r="B2608">
        <f t="shared" ca="1" si="291"/>
        <v>186582</v>
      </c>
      <c r="C2608">
        <f t="shared" ca="1" si="292"/>
        <v>226687</v>
      </c>
      <c r="D2608">
        <f t="shared" ca="1" si="293"/>
        <v>126</v>
      </c>
      <c r="E2608">
        <f t="shared" ca="1" si="296"/>
        <v>3567</v>
      </c>
      <c r="F2608">
        <f t="shared" ca="1" si="296"/>
        <v>2856</v>
      </c>
      <c r="G2608">
        <f t="shared" ca="1" si="294"/>
        <v>8949</v>
      </c>
      <c r="H2608">
        <f t="shared" ca="1" si="295"/>
        <v>208019</v>
      </c>
      <c r="I2608">
        <v>3</v>
      </c>
      <c r="J2608">
        <v>3</v>
      </c>
      <c r="K2608">
        <v>1</v>
      </c>
    </row>
    <row r="2609" spans="1:11" x14ac:dyDescent="0.3">
      <c r="A2609">
        <f t="shared" ca="1" si="290"/>
        <v>192788</v>
      </c>
      <c r="B2609">
        <f t="shared" ca="1" si="291"/>
        <v>57983</v>
      </c>
      <c r="C2609">
        <f t="shared" ca="1" si="292"/>
        <v>149446</v>
      </c>
      <c r="D2609">
        <f t="shared" ca="1" si="293"/>
        <v>0</v>
      </c>
      <c r="E2609">
        <f t="shared" ca="1" si="296"/>
        <v>3241</v>
      </c>
      <c r="F2609">
        <f t="shared" ca="1" si="296"/>
        <v>3061</v>
      </c>
      <c r="G2609">
        <f t="shared" ca="1" si="294"/>
        <v>9292</v>
      </c>
      <c r="H2609">
        <f t="shared" ca="1" si="295"/>
        <v>983303</v>
      </c>
      <c r="I2609">
        <v>3</v>
      </c>
      <c r="J2609">
        <v>3</v>
      </c>
      <c r="K2609">
        <v>1</v>
      </c>
    </row>
    <row r="2610" spans="1:11" x14ac:dyDescent="0.3">
      <c r="A2610">
        <f t="shared" ca="1" si="290"/>
        <v>177893</v>
      </c>
      <c r="B2610">
        <f t="shared" ca="1" si="291"/>
        <v>150055</v>
      </c>
      <c r="C2610">
        <f t="shared" ca="1" si="292"/>
        <v>311392</v>
      </c>
      <c r="D2610">
        <f t="shared" ca="1" si="293"/>
        <v>389</v>
      </c>
      <c r="E2610">
        <f t="shared" ca="1" si="296"/>
        <v>2889</v>
      </c>
      <c r="F2610">
        <f t="shared" ca="1" si="296"/>
        <v>2780</v>
      </c>
      <c r="G2610">
        <f t="shared" ca="1" si="294"/>
        <v>10942</v>
      </c>
      <c r="H2610">
        <f t="shared" ca="1" si="295"/>
        <v>783885</v>
      </c>
      <c r="I2610">
        <v>3</v>
      </c>
      <c r="J2610">
        <v>3</v>
      </c>
      <c r="K2610">
        <v>1</v>
      </c>
    </row>
    <row r="2611" spans="1:11" x14ac:dyDescent="0.3">
      <c r="A2611">
        <f t="shared" ca="1" si="290"/>
        <v>224529</v>
      </c>
      <c r="B2611">
        <f t="shared" ca="1" si="291"/>
        <v>60604</v>
      </c>
      <c r="C2611">
        <f t="shared" ca="1" si="292"/>
        <v>279137</v>
      </c>
      <c r="D2611">
        <f t="shared" ca="1" si="293"/>
        <v>81</v>
      </c>
      <c r="E2611">
        <f t="shared" ca="1" si="296"/>
        <v>2882</v>
      </c>
      <c r="F2611">
        <f t="shared" ca="1" si="296"/>
        <v>3528</v>
      </c>
      <c r="G2611">
        <f t="shared" ca="1" si="294"/>
        <v>7839</v>
      </c>
      <c r="H2611">
        <f t="shared" ca="1" si="295"/>
        <v>275680</v>
      </c>
      <c r="I2611">
        <v>3</v>
      </c>
      <c r="J2611">
        <v>3</v>
      </c>
      <c r="K2611">
        <v>1</v>
      </c>
    </row>
    <row r="2612" spans="1:11" x14ac:dyDescent="0.3">
      <c r="A2612">
        <f t="shared" ca="1" si="290"/>
        <v>205162</v>
      </c>
      <c r="B2612">
        <f t="shared" ca="1" si="291"/>
        <v>141514</v>
      </c>
      <c r="C2612">
        <f t="shared" ca="1" si="292"/>
        <v>390230</v>
      </c>
      <c r="D2612">
        <f t="shared" ca="1" si="293"/>
        <v>430</v>
      </c>
      <c r="E2612">
        <f t="shared" ca="1" si="296"/>
        <v>3024</v>
      </c>
      <c r="F2612">
        <f t="shared" ca="1" si="296"/>
        <v>3599</v>
      </c>
      <c r="G2612">
        <f t="shared" ca="1" si="294"/>
        <v>19761</v>
      </c>
      <c r="H2612">
        <f t="shared" ca="1" si="295"/>
        <v>871282</v>
      </c>
      <c r="I2612">
        <v>3</v>
      </c>
      <c r="J2612">
        <v>3</v>
      </c>
      <c r="K2612">
        <v>1</v>
      </c>
    </row>
    <row r="2613" spans="1:11" x14ac:dyDescent="0.3">
      <c r="A2613">
        <f t="shared" ca="1" si="290"/>
        <v>203775</v>
      </c>
      <c r="B2613">
        <f t="shared" ca="1" si="291"/>
        <v>186778</v>
      </c>
      <c r="C2613">
        <f t="shared" ca="1" si="292"/>
        <v>312980</v>
      </c>
      <c r="D2613">
        <f t="shared" ca="1" si="293"/>
        <v>209</v>
      </c>
      <c r="E2613">
        <f t="shared" ca="1" si="296"/>
        <v>2822</v>
      </c>
      <c r="F2613">
        <f t="shared" ca="1" si="296"/>
        <v>2803</v>
      </c>
      <c r="G2613">
        <f t="shared" ca="1" si="294"/>
        <v>19179</v>
      </c>
      <c r="H2613">
        <f t="shared" ca="1" si="295"/>
        <v>588798</v>
      </c>
      <c r="I2613">
        <v>3</v>
      </c>
      <c r="J2613">
        <v>3</v>
      </c>
      <c r="K2613">
        <v>1</v>
      </c>
    </row>
    <row r="2614" spans="1:11" x14ac:dyDescent="0.3">
      <c r="A2614">
        <f t="shared" ca="1" si="290"/>
        <v>218052</v>
      </c>
      <c r="B2614">
        <f t="shared" ca="1" si="291"/>
        <v>156029</v>
      </c>
      <c r="C2614">
        <f t="shared" ca="1" si="292"/>
        <v>182595</v>
      </c>
      <c r="D2614">
        <f t="shared" ca="1" si="293"/>
        <v>81</v>
      </c>
      <c r="E2614">
        <f t="shared" ca="1" si="296"/>
        <v>3370</v>
      </c>
      <c r="F2614">
        <f t="shared" ca="1" si="296"/>
        <v>2979</v>
      </c>
      <c r="G2614">
        <f t="shared" ca="1" si="294"/>
        <v>5190</v>
      </c>
      <c r="H2614">
        <f t="shared" ca="1" si="295"/>
        <v>676601</v>
      </c>
      <c r="I2614">
        <v>3</v>
      </c>
      <c r="J2614">
        <v>3</v>
      </c>
      <c r="K2614">
        <v>1</v>
      </c>
    </row>
    <row r="2615" spans="1:11" x14ac:dyDescent="0.3">
      <c r="A2615">
        <f t="shared" ca="1" si="290"/>
        <v>218890</v>
      </c>
      <c r="B2615">
        <f t="shared" ca="1" si="291"/>
        <v>176626</v>
      </c>
      <c r="C2615">
        <f t="shared" ca="1" si="292"/>
        <v>309867</v>
      </c>
      <c r="D2615">
        <f t="shared" ca="1" si="293"/>
        <v>85</v>
      </c>
      <c r="E2615">
        <f t="shared" ca="1" si="296"/>
        <v>2754</v>
      </c>
      <c r="F2615">
        <f t="shared" ca="1" si="296"/>
        <v>2884</v>
      </c>
      <c r="G2615">
        <f t="shared" ca="1" si="294"/>
        <v>7278</v>
      </c>
      <c r="H2615">
        <f t="shared" ca="1" si="295"/>
        <v>255809</v>
      </c>
      <c r="I2615">
        <v>3</v>
      </c>
      <c r="J2615">
        <v>3</v>
      </c>
      <c r="K2615">
        <v>1</v>
      </c>
    </row>
    <row r="2616" spans="1:11" x14ac:dyDescent="0.3">
      <c r="A2616">
        <f t="shared" ca="1" si="290"/>
        <v>210704</v>
      </c>
      <c r="B2616">
        <f t="shared" ca="1" si="291"/>
        <v>115663</v>
      </c>
      <c r="C2616">
        <f t="shared" ca="1" si="292"/>
        <v>289687</v>
      </c>
      <c r="D2616">
        <f t="shared" ca="1" si="293"/>
        <v>229</v>
      </c>
      <c r="E2616">
        <f t="shared" ca="1" si="296"/>
        <v>3264</v>
      </c>
      <c r="F2616">
        <f t="shared" ca="1" si="296"/>
        <v>3598</v>
      </c>
      <c r="G2616">
        <f t="shared" ca="1" si="294"/>
        <v>5202</v>
      </c>
      <c r="H2616">
        <f t="shared" ca="1" si="295"/>
        <v>646567</v>
      </c>
      <c r="I2616">
        <v>3</v>
      </c>
      <c r="J2616">
        <v>3</v>
      </c>
      <c r="K2616">
        <v>1</v>
      </c>
    </row>
    <row r="2617" spans="1:11" x14ac:dyDescent="0.3">
      <c r="A2617">
        <f t="shared" ca="1" si="290"/>
        <v>220196</v>
      </c>
      <c r="B2617">
        <f t="shared" ca="1" si="291"/>
        <v>109980</v>
      </c>
      <c r="C2617">
        <f t="shared" ca="1" si="292"/>
        <v>331976</v>
      </c>
      <c r="D2617">
        <f t="shared" ca="1" si="293"/>
        <v>293</v>
      </c>
      <c r="E2617">
        <f t="shared" ca="1" si="296"/>
        <v>3326</v>
      </c>
      <c r="F2617">
        <f t="shared" ca="1" si="296"/>
        <v>3070</v>
      </c>
      <c r="G2617">
        <f t="shared" ca="1" si="294"/>
        <v>13990</v>
      </c>
      <c r="H2617">
        <f t="shared" ca="1" si="295"/>
        <v>352642</v>
      </c>
      <c r="I2617">
        <v>3</v>
      </c>
      <c r="J2617">
        <v>3</v>
      </c>
      <c r="K2617">
        <v>1</v>
      </c>
    </row>
    <row r="2618" spans="1:11" x14ac:dyDescent="0.3">
      <c r="A2618">
        <f t="shared" ca="1" si="290"/>
        <v>225382</v>
      </c>
      <c r="B2618">
        <f t="shared" ca="1" si="291"/>
        <v>123054</v>
      </c>
      <c r="C2618">
        <f t="shared" ca="1" si="292"/>
        <v>130223</v>
      </c>
      <c r="D2618">
        <f t="shared" ca="1" si="293"/>
        <v>131</v>
      </c>
      <c r="E2618">
        <f t="shared" ca="1" si="296"/>
        <v>3539</v>
      </c>
      <c r="F2618">
        <f t="shared" ca="1" si="296"/>
        <v>3274</v>
      </c>
      <c r="G2618">
        <f t="shared" ca="1" si="294"/>
        <v>7749</v>
      </c>
      <c r="H2618">
        <f t="shared" ca="1" si="295"/>
        <v>516436</v>
      </c>
      <c r="I2618">
        <v>3</v>
      </c>
      <c r="J2618">
        <v>3</v>
      </c>
      <c r="K2618">
        <v>1</v>
      </c>
    </row>
    <row r="2619" spans="1:11" x14ac:dyDescent="0.3">
      <c r="A2619">
        <f t="shared" ca="1" si="290"/>
        <v>179921</v>
      </c>
      <c r="B2619">
        <f t="shared" ca="1" si="291"/>
        <v>115474</v>
      </c>
      <c r="C2619">
        <f t="shared" ca="1" si="292"/>
        <v>202647</v>
      </c>
      <c r="D2619">
        <f t="shared" ca="1" si="293"/>
        <v>25</v>
      </c>
      <c r="E2619">
        <f t="shared" ca="1" si="296"/>
        <v>3519</v>
      </c>
      <c r="F2619">
        <f t="shared" ca="1" si="296"/>
        <v>3488</v>
      </c>
      <c r="G2619">
        <f t="shared" ca="1" si="294"/>
        <v>19623</v>
      </c>
      <c r="H2619">
        <f t="shared" ca="1" si="295"/>
        <v>693446</v>
      </c>
      <c r="I2619">
        <v>3</v>
      </c>
      <c r="J2619">
        <v>3</v>
      </c>
      <c r="K2619">
        <v>1</v>
      </c>
    </row>
    <row r="2620" spans="1:11" x14ac:dyDescent="0.3">
      <c r="A2620">
        <f t="shared" ca="1" si="290"/>
        <v>228341</v>
      </c>
      <c r="B2620">
        <f t="shared" ca="1" si="291"/>
        <v>119784</v>
      </c>
      <c r="C2620">
        <f t="shared" ca="1" si="292"/>
        <v>474042</v>
      </c>
      <c r="D2620">
        <f t="shared" ca="1" si="293"/>
        <v>29</v>
      </c>
      <c r="E2620">
        <f t="shared" ca="1" si="296"/>
        <v>3201</v>
      </c>
      <c r="F2620">
        <f t="shared" ca="1" si="296"/>
        <v>3032</v>
      </c>
      <c r="G2620">
        <f t="shared" ca="1" si="294"/>
        <v>10175</v>
      </c>
      <c r="H2620">
        <f t="shared" ca="1" si="295"/>
        <v>535958</v>
      </c>
      <c r="I2620">
        <v>3</v>
      </c>
      <c r="J2620">
        <v>3</v>
      </c>
      <c r="K2620">
        <v>1</v>
      </c>
    </row>
    <row r="2621" spans="1:11" x14ac:dyDescent="0.3">
      <c r="A2621">
        <f t="shared" ca="1" si="290"/>
        <v>203540</v>
      </c>
      <c r="B2621">
        <f t="shared" ca="1" si="291"/>
        <v>73285</v>
      </c>
      <c r="C2621">
        <f t="shared" ca="1" si="292"/>
        <v>408832</v>
      </c>
      <c r="D2621">
        <f t="shared" ca="1" si="293"/>
        <v>136</v>
      </c>
      <c r="E2621">
        <f t="shared" ca="1" si="296"/>
        <v>2861</v>
      </c>
      <c r="F2621">
        <f t="shared" ca="1" si="296"/>
        <v>2964</v>
      </c>
      <c r="G2621">
        <f t="shared" ca="1" si="294"/>
        <v>11425</v>
      </c>
      <c r="H2621">
        <f t="shared" ca="1" si="295"/>
        <v>755007</v>
      </c>
      <c r="I2621">
        <v>3</v>
      </c>
      <c r="J2621">
        <v>3</v>
      </c>
      <c r="K2621">
        <v>1</v>
      </c>
    </row>
    <row r="2622" spans="1:11" x14ac:dyDescent="0.3">
      <c r="A2622">
        <f t="shared" ca="1" si="290"/>
        <v>230535</v>
      </c>
      <c r="B2622">
        <f t="shared" ca="1" si="291"/>
        <v>173930</v>
      </c>
      <c r="C2622">
        <f t="shared" ca="1" si="292"/>
        <v>317984</v>
      </c>
      <c r="D2622">
        <f t="shared" ca="1" si="293"/>
        <v>288</v>
      </c>
      <c r="E2622">
        <f t="shared" ca="1" si="296"/>
        <v>3054</v>
      </c>
      <c r="F2622">
        <f t="shared" ca="1" si="296"/>
        <v>2708</v>
      </c>
      <c r="G2622">
        <f t="shared" ca="1" si="294"/>
        <v>14716</v>
      </c>
      <c r="H2622">
        <f t="shared" ca="1" si="295"/>
        <v>817512</v>
      </c>
      <c r="I2622">
        <v>3</v>
      </c>
      <c r="J2622">
        <v>3</v>
      </c>
      <c r="K2622">
        <v>1</v>
      </c>
    </row>
    <row r="2623" spans="1:11" x14ac:dyDescent="0.3">
      <c r="A2623">
        <f t="shared" ca="1" si="290"/>
        <v>207741</v>
      </c>
      <c r="B2623">
        <f t="shared" ca="1" si="291"/>
        <v>150515</v>
      </c>
      <c r="C2623">
        <f t="shared" ca="1" si="292"/>
        <v>156774</v>
      </c>
      <c r="D2623">
        <f t="shared" ca="1" si="293"/>
        <v>241</v>
      </c>
      <c r="E2623">
        <f t="shared" ca="1" si="296"/>
        <v>3425</v>
      </c>
      <c r="F2623">
        <f t="shared" ca="1" si="296"/>
        <v>3576</v>
      </c>
      <c r="G2623">
        <f t="shared" ca="1" si="294"/>
        <v>14640</v>
      </c>
      <c r="H2623">
        <f t="shared" ca="1" si="295"/>
        <v>460352</v>
      </c>
      <c r="I2623">
        <v>3</v>
      </c>
      <c r="J2623">
        <v>3</v>
      </c>
      <c r="K2623">
        <v>1</v>
      </c>
    </row>
    <row r="2624" spans="1:11" x14ac:dyDescent="0.3">
      <c r="A2624">
        <f t="shared" ca="1" si="290"/>
        <v>226271</v>
      </c>
      <c r="B2624">
        <f t="shared" ca="1" si="291"/>
        <v>174922</v>
      </c>
      <c r="C2624">
        <f t="shared" ca="1" si="292"/>
        <v>225996</v>
      </c>
      <c r="D2624">
        <f t="shared" ca="1" si="293"/>
        <v>145</v>
      </c>
      <c r="E2624">
        <f t="shared" ca="1" si="296"/>
        <v>3082</v>
      </c>
      <c r="F2624">
        <f t="shared" ca="1" si="296"/>
        <v>3291</v>
      </c>
      <c r="G2624">
        <f t="shared" ca="1" si="294"/>
        <v>7072</v>
      </c>
      <c r="H2624">
        <f t="shared" ca="1" si="295"/>
        <v>335758</v>
      </c>
      <c r="I2624">
        <v>3</v>
      </c>
      <c r="J2624">
        <v>3</v>
      </c>
      <c r="K2624">
        <v>1</v>
      </c>
    </row>
    <row r="2625" spans="1:11" x14ac:dyDescent="0.3">
      <c r="A2625">
        <f t="shared" ca="1" si="290"/>
        <v>206125</v>
      </c>
      <c r="B2625">
        <f t="shared" ca="1" si="291"/>
        <v>135390</v>
      </c>
      <c r="C2625">
        <f t="shared" ca="1" si="292"/>
        <v>333275</v>
      </c>
      <c r="D2625">
        <f t="shared" ca="1" si="293"/>
        <v>87</v>
      </c>
      <c r="E2625">
        <f t="shared" ca="1" si="296"/>
        <v>3096</v>
      </c>
      <c r="F2625">
        <f t="shared" ca="1" si="296"/>
        <v>3158</v>
      </c>
      <c r="G2625">
        <f t="shared" ca="1" si="294"/>
        <v>10451</v>
      </c>
      <c r="H2625">
        <f t="shared" ca="1" si="295"/>
        <v>647244</v>
      </c>
      <c r="I2625">
        <v>3</v>
      </c>
      <c r="J2625">
        <v>3</v>
      </c>
      <c r="K2625">
        <v>1</v>
      </c>
    </row>
    <row r="2626" spans="1:11" x14ac:dyDescent="0.3">
      <c r="A2626">
        <f t="shared" ca="1" si="290"/>
        <v>175639</v>
      </c>
      <c r="B2626">
        <f t="shared" ca="1" si="291"/>
        <v>72333</v>
      </c>
      <c r="C2626">
        <f t="shared" ca="1" si="292"/>
        <v>426875</v>
      </c>
      <c r="D2626">
        <f t="shared" ca="1" si="293"/>
        <v>387</v>
      </c>
      <c r="E2626">
        <f t="shared" ca="1" si="296"/>
        <v>2842</v>
      </c>
      <c r="F2626">
        <f t="shared" ca="1" si="296"/>
        <v>2737</v>
      </c>
      <c r="G2626">
        <f t="shared" ca="1" si="294"/>
        <v>17383</v>
      </c>
      <c r="H2626">
        <f t="shared" ca="1" si="295"/>
        <v>885755</v>
      </c>
      <c r="I2626">
        <v>3</v>
      </c>
      <c r="J2626">
        <v>3</v>
      </c>
      <c r="K2626">
        <v>1</v>
      </c>
    </row>
    <row r="2627" spans="1:11" x14ac:dyDescent="0.3">
      <c r="A2627">
        <f t="shared" ca="1" si="290"/>
        <v>186823</v>
      </c>
      <c r="B2627">
        <f t="shared" ca="1" si="291"/>
        <v>185222</v>
      </c>
      <c r="C2627">
        <f t="shared" ca="1" si="292"/>
        <v>324360</v>
      </c>
      <c r="D2627">
        <f t="shared" ca="1" si="293"/>
        <v>361</v>
      </c>
      <c r="E2627">
        <f t="shared" ca="1" si="296"/>
        <v>3163</v>
      </c>
      <c r="F2627">
        <f t="shared" ca="1" si="296"/>
        <v>2991</v>
      </c>
      <c r="G2627">
        <f t="shared" ca="1" si="294"/>
        <v>17026</v>
      </c>
      <c r="H2627">
        <f t="shared" ca="1" si="295"/>
        <v>881744</v>
      </c>
      <c r="I2627">
        <v>3</v>
      </c>
      <c r="J2627">
        <v>3</v>
      </c>
      <c r="K2627">
        <v>1</v>
      </c>
    </row>
    <row r="2628" spans="1:11" x14ac:dyDescent="0.3">
      <c r="A2628">
        <f t="shared" ca="1" si="290"/>
        <v>190770</v>
      </c>
      <c r="B2628">
        <f t="shared" ca="1" si="291"/>
        <v>169425</v>
      </c>
      <c r="C2628">
        <f t="shared" ca="1" si="292"/>
        <v>225540</v>
      </c>
      <c r="D2628">
        <f t="shared" ca="1" si="293"/>
        <v>48</v>
      </c>
      <c r="E2628">
        <f t="shared" ca="1" si="296"/>
        <v>3239</v>
      </c>
      <c r="F2628">
        <f t="shared" ca="1" si="296"/>
        <v>2812</v>
      </c>
      <c r="G2628">
        <f t="shared" ca="1" si="294"/>
        <v>7633</v>
      </c>
      <c r="H2628">
        <f t="shared" ca="1" si="295"/>
        <v>538124</v>
      </c>
      <c r="I2628">
        <v>3</v>
      </c>
      <c r="J2628">
        <v>3</v>
      </c>
      <c r="K2628">
        <v>1</v>
      </c>
    </row>
    <row r="2629" spans="1:11" x14ac:dyDescent="0.3">
      <c r="A2629">
        <f t="shared" ca="1" si="290"/>
        <v>216757</v>
      </c>
      <c r="B2629">
        <f t="shared" ca="1" si="291"/>
        <v>176942</v>
      </c>
      <c r="C2629">
        <f t="shared" ca="1" si="292"/>
        <v>186372</v>
      </c>
      <c r="D2629">
        <f t="shared" ca="1" si="293"/>
        <v>297</v>
      </c>
      <c r="E2629">
        <f t="shared" ca="1" si="296"/>
        <v>3216</v>
      </c>
      <c r="F2629">
        <f t="shared" ca="1" si="296"/>
        <v>3004</v>
      </c>
      <c r="G2629">
        <f t="shared" ca="1" si="294"/>
        <v>14437</v>
      </c>
      <c r="H2629">
        <f t="shared" ca="1" si="295"/>
        <v>530119</v>
      </c>
      <c r="I2629">
        <v>3</v>
      </c>
      <c r="J2629">
        <v>3</v>
      </c>
      <c r="K2629">
        <v>1</v>
      </c>
    </row>
    <row r="2630" spans="1:11" x14ac:dyDescent="0.3">
      <c r="A2630">
        <f t="shared" ca="1" si="290"/>
        <v>190248</v>
      </c>
      <c r="B2630">
        <f t="shared" ca="1" si="291"/>
        <v>161152</v>
      </c>
      <c r="C2630">
        <f t="shared" ca="1" si="292"/>
        <v>380424</v>
      </c>
      <c r="D2630">
        <f t="shared" ca="1" si="293"/>
        <v>277</v>
      </c>
      <c r="E2630">
        <f t="shared" ca="1" si="296"/>
        <v>3056</v>
      </c>
      <c r="F2630">
        <f t="shared" ca="1" si="296"/>
        <v>3341</v>
      </c>
      <c r="G2630">
        <f t="shared" ca="1" si="294"/>
        <v>10752</v>
      </c>
      <c r="H2630">
        <f t="shared" ca="1" si="295"/>
        <v>357255</v>
      </c>
      <c r="I2630">
        <v>3</v>
      </c>
      <c r="J2630">
        <v>3</v>
      </c>
      <c r="K2630">
        <v>1</v>
      </c>
    </row>
    <row r="2631" spans="1:11" x14ac:dyDescent="0.3">
      <c r="A2631">
        <f t="shared" ca="1" si="290"/>
        <v>191445</v>
      </c>
      <c r="B2631">
        <f t="shared" ca="1" si="291"/>
        <v>154762</v>
      </c>
      <c r="C2631">
        <f t="shared" ca="1" si="292"/>
        <v>107905</v>
      </c>
      <c r="D2631">
        <f t="shared" ca="1" si="293"/>
        <v>411</v>
      </c>
      <c r="E2631">
        <f t="shared" ca="1" si="296"/>
        <v>3297</v>
      </c>
      <c r="F2631">
        <f t="shared" ca="1" si="296"/>
        <v>3188</v>
      </c>
      <c r="G2631">
        <f t="shared" ca="1" si="294"/>
        <v>15074</v>
      </c>
      <c r="H2631">
        <f t="shared" ca="1" si="295"/>
        <v>245912</v>
      </c>
      <c r="I2631">
        <v>3</v>
      </c>
      <c r="J2631">
        <v>3</v>
      </c>
      <c r="K2631">
        <v>1</v>
      </c>
    </row>
    <row r="2632" spans="1:11" x14ac:dyDescent="0.3">
      <c r="A2632">
        <f t="shared" ca="1" si="290"/>
        <v>192381</v>
      </c>
      <c r="B2632">
        <f t="shared" ca="1" si="291"/>
        <v>74244</v>
      </c>
      <c r="C2632">
        <f t="shared" ca="1" si="292"/>
        <v>178615</v>
      </c>
      <c r="D2632">
        <f t="shared" ca="1" si="293"/>
        <v>149</v>
      </c>
      <c r="E2632">
        <f t="shared" ca="1" si="296"/>
        <v>3280</v>
      </c>
      <c r="F2632">
        <f t="shared" ca="1" si="296"/>
        <v>2853</v>
      </c>
      <c r="G2632">
        <f t="shared" ca="1" si="294"/>
        <v>14455</v>
      </c>
      <c r="H2632">
        <f t="shared" ca="1" si="295"/>
        <v>356523</v>
      </c>
      <c r="I2632">
        <v>3</v>
      </c>
      <c r="J2632">
        <v>3</v>
      </c>
      <c r="K2632">
        <v>1</v>
      </c>
    </row>
    <row r="2633" spans="1:11" x14ac:dyDescent="0.3">
      <c r="A2633">
        <f t="shared" ca="1" si="290"/>
        <v>190044</v>
      </c>
      <c r="B2633">
        <f t="shared" ca="1" si="291"/>
        <v>79563</v>
      </c>
      <c r="C2633">
        <f t="shared" ca="1" si="292"/>
        <v>387564</v>
      </c>
      <c r="D2633">
        <f t="shared" ca="1" si="293"/>
        <v>130</v>
      </c>
      <c r="E2633">
        <f t="shared" ca="1" si="296"/>
        <v>3285</v>
      </c>
      <c r="F2633">
        <f t="shared" ca="1" si="296"/>
        <v>3368</v>
      </c>
      <c r="G2633">
        <f t="shared" ca="1" si="294"/>
        <v>13816</v>
      </c>
      <c r="H2633">
        <f t="shared" ca="1" si="295"/>
        <v>677695</v>
      </c>
      <c r="I2633">
        <v>3</v>
      </c>
      <c r="J2633">
        <v>3</v>
      </c>
      <c r="K2633">
        <v>1</v>
      </c>
    </row>
    <row r="2634" spans="1:11" x14ac:dyDescent="0.3">
      <c r="A2634">
        <f t="shared" ca="1" si="290"/>
        <v>196889</v>
      </c>
      <c r="B2634">
        <f t="shared" ca="1" si="291"/>
        <v>54023</v>
      </c>
      <c r="C2634">
        <f t="shared" ca="1" si="292"/>
        <v>131078</v>
      </c>
      <c r="D2634">
        <f t="shared" ca="1" si="293"/>
        <v>318</v>
      </c>
      <c r="E2634">
        <f t="shared" ca="1" si="296"/>
        <v>2865</v>
      </c>
      <c r="F2634">
        <f t="shared" ca="1" si="296"/>
        <v>2864</v>
      </c>
      <c r="G2634">
        <f t="shared" ca="1" si="294"/>
        <v>19474</v>
      </c>
      <c r="H2634">
        <f t="shared" ca="1" si="295"/>
        <v>235496</v>
      </c>
      <c r="I2634">
        <v>3</v>
      </c>
      <c r="J2634">
        <v>3</v>
      </c>
      <c r="K2634">
        <v>1</v>
      </c>
    </row>
    <row r="2635" spans="1:11" x14ac:dyDescent="0.3">
      <c r="A2635">
        <f t="shared" ca="1" si="290"/>
        <v>179517</v>
      </c>
      <c r="B2635">
        <f t="shared" ca="1" si="291"/>
        <v>171824</v>
      </c>
      <c r="C2635">
        <f t="shared" ca="1" si="292"/>
        <v>462459</v>
      </c>
      <c r="D2635">
        <f t="shared" ca="1" si="293"/>
        <v>123</v>
      </c>
      <c r="E2635">
        <f t="shared" ca="1" si="296"/>
        <v>2824</v>
      </c>
      <c r="F2635">
        <f t="shared" ca="1" si="296"/>
        <v>3130</v>
      </c>
      <c r="G2635">
        <f t="shared" ca="1" si="294"/>
        <v>17382</v>
      </c>
      <c r="H2635">
        <f t="shared" ca="1" si="295"/>
        <v>737289</v>
      </c>
      <c r="I2635">
        <v>3</v>
      </c>
      <c r="J2635">
        <v>3</v>
      </c>
      <c r="K2635">
        <v>1</v>
      </c>
    </row>
    <row r="2636" spans="1:11" x14ac:dyDescent="0.3">
      <c r="A2636">
        <f t="shared" ca="1" si="290"/>
        <v>222014</v>
      </c>
      <c r="B2636">
        <f t="shared" ca="1" si="291"/>
        <v>112787</v>
      </c>
      <c r="C2636">
        <f t="shared" ca="1" si="292"/>
        <v>357561</v>
      </c>
      <c r="D2636">
        <f t="shared" ca="1" si="293"/>
        <v>205</v>
      </c>
      <c r="E2636">
        <f t="shared" ca="1" si="296"/>
        <v>3538</v>
      </c>
      <c r="F2636">
        <f t="shared" ca="1" si="296"/>
        <v>3051</v>
      </c>
      <c r="G2636">
        <f t="shared" ca="1" si="294"/>
        <v>17202</v>
      </c>
      <c r="H2636">
        <f t="shared" ca="1" si="295"/>
        <v>218837</v>
      </c>
      <c r="I2636">
        <v>3</v>
      </c>
      <c r="J2636">
        <v>3</v>
      </c>
      <c r="K2636">
        <v>1</v>
      </c>
    </row>
    <row r="2637" spans="1:11" x14ac:dyDescent="0.3">
      <c r="A2637">
        <f t="shared" ca="1" si="290"/>
        <v>190425</v>
      </c>
      <c r="B2637">
        <f t="shared" ca="1" si="291"/>
        <v>185039</v>
      </c>
      <c r="C2637">
        <f t="shared" ca="1" si="292"/>
        <v>353054</v>
      </c>
      <c r="D2637">
        <f t="shared" ca="1" si="293"/>
        <v>118</v>
      </c>
      <c r="E2637">
        <f t="shared" ca="1" si="296"/>
        <v>3489</v>
      </c>
      <c r="F2637">
        <f t="shared" ca="1" si="296"/>
        <v>3459</v>
      </c>
      <c r="G2637">
        <f t="shared" ca="1" si="294"/>
        <v>13815</v>
      </c>
      <c r="H2637">
        <f t="shared" ca="1" si="295"/>
        <v>202792</v>
      </c>
      <c r="I2637">
        <v>3</v>
      </c>
      <c r="J2637">
        <v>3</v>
      </c>
      <c r="K2637">
        <v>1</v>
      </c>
    </row>
    <row r="2638" spans="1:11" x14ac:dyDescent="0.3">
      <c r="A2638">
        <f t="shared" ca="1" si="290"/>
        <v>218239</v>
      </c>
      <c r="B2638">
        <f t="shared" ca="1" si="291"/>
        <v>133729</v>
      </c>
      <c r="C2638">
        <f t="shared" ca="1" si="292"/>
        <v>313477</v>
      </c>
      <c r="D2638">
        <f t="shared" ca="1" si="293"/>
        <v>440</v>
      </c>
      <c r="E2638">
        <f t="shared" ca="1" si="296"/>
        <v>3442</v>
      </c>
      <c r="F2638">
        <f t="shared" ca="1" si="296"/>
        <v>3493</v>
      </c>
      <c r="G2638">
        <f t="shared" ca="1" si="294"/>
        <v>14580</v>
      </c>
      <c r="H2638">
        <f t="shared" ca="1" si="295"/>
        <v>425279</v>
      </c>
      <c r="I2638">
        <v>3</v>
      </c>
      <c r="J2638">
        <v>3</v>
      </c>
      <c r="K2638">
        <v>1</v>
      </c>
    </row>
    <row r="2639" spans="1:11" x14ac:dyDescent="0.3">
      <c r="A2639">
        <f t="shared" ca="1" si="290"/>
        <v>216492</v>
      </c>
      <c r="B2639">
        <f t="shared" ca="1" si="291"/>
        <v>170498</v>
      </c>
      <c r="C2639">
        <f t="shared" ca="1" si="292"/>
        <v>273109</v>
      </c>
      <c r="D2639">
        <f t="shared" ca="1" si="293"/>
        <v>234</v>
      </c>
      <c r="E2639">
        <f t="shared" ca="1" si="296"/>
        <v>3586</v>
      </c>
      <c r="F2639">
        <f t="shared" ca="1" si="296"/>
        <v>3012</v>
      </c>
      <c r="G2639">
        <f t="shared" ca="1" si="294"/>
        <v>11026</v>
      </c>
      <c r="H2639">
        <f t="shared" ca="1" si="295"/>
        <v>782041</v>
      </c>
      <c r="I2639">
        <v>3</v>
      </c>
      <c r="J2639">
        <v>3</v>
      </c>
      <c r="K2639">
        <v>1</v>
      </c>
    </row>
    <row r="2640" spans="1:11" x14ac:dyDescent="0.3">
      <c r="A2640">
        <f t="shared" ca="1" si="290"/>
        <v>202777</v>
      </c>
      <c r="B2640">
        <f t="shared" ca="1" si="291"/>
        <v>161154</v>
      </c>
      <c r="C2640">
        <f t="shared" ca="1" si="292"/>
        <v>466193</v>
      </c>
      <c r="D2640">
        <f t="shared" ca="1" si="293"/>
        <v>149</v>
      </c>
      <c r="E2640">
        <f t="shared" ca="1" si="296"/>
        <v>3468</v>
      </c>
      <c r="F2640">
        <f t="shared" ca="1" si="296"/>
        <v>3383</v>
      </c>
      <c r="G2640">
        <f t="shared" ca="1" si="294"/>
        <v>9166</v>
      </c>
      <c r="H2640">
        <f t="shared" ca="1" si="295"/>
        <v>653088</v>
      </c>
      <c r="I2640">
        <v>3</v>
      </c>
      <c r="J2640">
        <v>3</v>
      </c>
      <c r="K2640">
        <v>1</v>
      </c>
    </row>
    <row r="2641" spans="1:11" x14ac:dyDescent="0.3">
      <c r="A2641">
        <f t="shared" ref="A2641:A2704" ca="1" si="297">RANDBETWEEN(175122,233496)</f>
        <v>228721</v>
      </c>
      <c r="B2641">
        <f t="shared" ref="B2641:B2704" ca="1" si="298">RANDBETWEEN(50000,200000)</f>
        <v>59601</v>
      </c>
      <c r="C2641">
        <f t="shared" ref="C2641:C2704" ca="1" si="299">RANDBETWEEN(100000,500000)</f>
        <v>486450</v>
      </c>
      <c r="D2641">
        <f t="shared" ref="D2641:D2704" ca="1" si="300">RANDBETWEEN(0,450)</f>
        <v>390</v>
      </c>
      <c r="E2641">
        <f t="shared" ca="1" si="296"/>
        <v>3039</v>
      </c>
      <c r="F2641">
        <f t="shared" ca="1" si="296"/>
        <v>2838</v>
      </c>
      <c r="G2641">
        <f t="shared" ref="G2641:G2704" ca="1" si="301">RANDBETWEEN(5000,20000)</f>
        <v>18385</v>
      </c>
      <c r="H2641">
        <f t="shared" ref="H2641:H2704" ca="1" si="302">RANDBETWEEN(200000,1000000)</f>
        <v>397540</v>
      </c>
      <c r="I2641">
        <v>3</v>
      </c>
      <c r="J2641">
        <v>3</v>
      </c>
      <c r="K2641">
        <v>1</v>
      </c>
    </row>
    <row r="2642" spans="1:11" x14ac:dyDescent="0.3">
      <c r="A2642">
        <f t="shared" ca="1" si="297"/>
        <v>218267</v>
      </c>
      <c r="B2642">
        <f t="shared" ca="1" si="298"/>
        <v>130952</v>
      </c>
      <c r="C2642">
        <f t="shared" ca="1" si="299"/>
        <v>208120</v>
      </c>
      <c r="D2642">
        <f t="shared" ca="1" si="300"/>
        <v>100</v>
      </c>
      <c r="E2642">
        <f t="shared" ca="1" si="296"/>
        <v>3181</v>
      </c>
      <c r="F2642">
        <f t="shared" ca="1" si="296"/>
        <v>3097</v>
      </c>
      <c r="G2642">
        <f t="shared" ca="1" si="301"/>
        <v>11002</v>
      </c>
      <c r="H2642">
        <f t="shared" ca="1" si="302"/>
        <v>764316</v>
      </c>
      <c r="I2642">
        <v>3</v>
      </c>
      <c r="J2642">
        <v>3</v>
      </c>
      <c r="K2642">
        <v>1</v>
      </c>
    </row>
    <row r="2643" spans="1:11" x14ac:dyDescent="0.3">
      <c r="A2643">
        <f t="shared" ca="1" si="297"/>
        <v>190680</v>
      </c>
      <c r="B2643">
        <f t="shared" ca="1" si="298"/>
        <v>89532</v>
      </c>
      <c r="C2643">
        <f t="shared" ca="1" si="299"/>
        <v>236746</v>
      </c>
      <c r="D2643">
        <f t="shared" ca="1" si="300"/>
        <v>250</v>
      </c>
      <c r="E2643">
        <f t="shared" ca="1" si="296"/>
        <v>3166</v>
      </c>
      <c r="F2643">
        <f t="shared" ca="1" si="296"/>
        <v>3566</v>
      </c>
      <c r="G2643">
        <f t="shared" ca="1" si="301"/>
        <v>9628</v>
      </c>
      <c r="H2643">
        <f t="shared" ca="1" si="302"/>
        <v>682111</v>
      </c>
      <c r="I2643">
        <v>3</v>
      </c>
      <c r="J2643">
        <v>3</v>
      </c>
      <c r="K2643">
        <v>1</v>
      </c>
    </row>
    <row r="2644" spans="1:11" x14ac:dyDescent="0.3">
      <c r="A2644">
        <f t="shared" ca="1" si="297"/>
        <v>201658</v>
      </c>
      <c r="B2644">
        <f t="shared" ca="1" si="298"/>
        <v>92622</v>
      </c>
      <c r="C2644">
        <f t="shared" ca="1" si="299"/>
        <v>200339</v>
      </c>
      <c r="D2644">
        <f t="shared" ca="1" si="300"/>
        <v>393</v>
      </c>
      <c r="E2644">
        <f t="shared" ca="1" si="296"/>
        <v>2759</v>
      </c>
      <c r="F2644">
        <f t="shared" ca="1" si="296"/>
        <v>2890</v>
      </c>
      <c r="G2644">
        <f t="shared" ca="1" si="301"/>
        <v>17763</v>
      </c>
      <c r="H2644">
        <f t="shared" ca="1" si="302"/>
        <v>455543</v>
      </c>
      <c r="I2644">
        <v>3</v>
      </c>
      <c r="J2644">
        <v>3</v>
      </c>
      <c r="K2644">
        <v>1</v>
      </c>
    </row>
    <row r="2645" spans="1:11" x14ac:dyDescent="0.3">
      <c r="A2645">
        <f t="shared" ca="1" si="297"/>
        <v>185239</v>
      </c>
      <c r="B2645">
        <f t="shared" ca="1" si="298"/>
        <v>123460</v>
      </c>
      <c r="C2645">
        <f t="shared" ca="1" si="299"/>
        <v>488942</v>
      </c>
      <c r="D2645">
        <f t="shared" ca="1" si="300"/>
        <v>404</v>
      </c>
      <c r="E2645">
        <f t="shared" ca="1" si="296"/>
        <v>2759</v>
      </c>
      <c r="F2645">
        <f t="shared" ca="1" si="296"/>
        <v>3258</v>
      </c>
      <c r="G2645">
        <f t="shared" ca="1" si="301"/>
        <v>14591</v>
      </c>
      <c r="H2645">
        <f t="shared" ca="1" si="302"/>
        <v>580987</v>
      </c>
      <c r="I2645">
        <v>3</v>
      </c>
      <c r="J2645">
        <v>3</v>
      </c>
      <c r="K2645">
        <v>1</v>
      </c>
    </row>
    <row r="2646" spans="1:11" x14ac:dyDescent="0.3">
      <c r="A2646">
        <f t="shared" ca="1" si="297"/>
        <v>226364</v>
      </c>
      <c r="B2646">
        <f t="shared" ca="1" si="298"/>
        <v>169233</v>
      </c>
      <c r="C2646">
        <f t="shared" ca="1" si="299"/>
        <v>260693</v>
      </c>
      <c r="D2646">
        <f t="shared" ca="1" si="300"/>
        <v>264</v>
      </c>
      <c r="E2646">
        <f t="shared" ca="1" si="296"/>
        <v>3016</v>
      </c>
      <c r="F2646">
        <f t="shared" ca="1" si="296"/>
        <v>3247</v>
      </c>
      <c r="G2646">
        <f t="shared" ca="1" si="301"/>
        <v>18693</v>
      </c>
      <c r="H2646">
        <f t="shared" ca="1" si="302"/>
        <v>639611</v>
      </c>
      <c r="I2646">
        <v>3</v>
      </c>
      <c r="J2646">
        <v>3</v>
      </c>
      <c r="K2646">
        <v>1</v>
      </c>
    </row>
    <row r="2647" spans="1:11" x14ac:dyDescent="0.3">
      <c r="A2647">
        <f t="shared" ca="1" si="297"/>
        <v>193033</v>
      </c>
      <c r="B2647">
        <f t="shared" ca="1" si="298"/>
        <v>86963</v>
      </c>
      <c r="C2647">
        <f t="shared" ca="1" si="299"/>
        <v>385354</v>
      </c>
      <c r="D2647">
        <f t="shared" ca="1" si="300"/>
        <v>425</v>
      </c>
      <c r="E2647">
        <f t="shared" ca="1" si="296"/>
        <v>3033</v>
      </c>
      <c r="F2647">
        <f t="shared" ca="1" si="296"/>
        <v>3224</v>
      </c>
      <c r="G2647">
        <f t="shared" ca="1" si="301"/>
        <v>6688</v>
      </c>
      <c r="H2647">
        <f t="shared" ca="1" si="302"/>
        <v>790714</v>
      </c>
      <c r="I2647">
        <v>3</v>
      </c>
      <c r="J2647">
        <v>3</v>
      </c>
      <c r="K2647">
        <v>1</v>
      </c>
    </row>
    <row r="2648" spans="1:11" x14ac:dyDescent="0.3">
      <c r="A2648">
        <f t="shared" ca="1" si="297"/>
        <v>200451</v>
      </c>
      <c r="B2648">
        <f t="shared" ca="1" si="298"/>
        <v>71880</v>
      </c>
      <c r="C2648">
        <f t="shared" ca="1" si="299"/>
        <v>277438</v>
      </c>
      <c r="D2648">
        <f t="shared" ca="1" si="300"/>
        <v>65</v>
      </c>
      <c r="E2648">
        <f t="shared" ca="1" si="296"/>
        <v>2958</v>
      </c>
      <c r="F2648">
        <f t="shared" ca="1" si="296"/>
        <v>3112</v>
      </c>
      <c r="G2648">
        <f t="shared" ca="1" si="301"/>
        <v>17323</v>
      </c>
      <c r="H2648">
        <f t="shared" ca="1" si="302"/>
        <v>216421</v>
      </c>
      <c r="I2648">
        <v>3</v>
      </c>
      <c r="J2648">
        <v>3</v>
      </c>
      <c r="K2648">
        <v>1</v>
      </c>
    </row>
    <row r="2649" spans="1:11" x14ac:dyDescent="0.3">
      <c r="A2649">
        <f t="shared" ca="1" si="297"/>
        <v>225006</v>
      </c>
      <c r="B2649">
        <f t="shared" ca="1" si="298"/>
        <v>161648</v>
      </c>
      <c r="C2649">
        <f t="shared" ca="1" si="299"/>
        <v>135353</v>
      </c>
      <c r="D2649">
        <f t="shared" ca="1" si="300"/>
        <v>164</v>
      </c>
      <c r="E2649">
        <f t="shared" ca="1" si="296"/>
        <v>3565</v>
      </c>
      <c r="F2649">
        <f t="shared" ca="1" si="296"/>
        <v>3271</v>
      </c>
      <c r="G2649">
        <f t="shared" ca="1" si="301"/>
        <v>10804</v>
      </c>
      <c r="H2649">
        <f t="shared" ca="1" si="302"/>
        <v>920730</v>
      </c>
      <c r="I2649">
        <v>3</v>
      </c>
      <c r="J2649">
        <v>3</v>
      </c>
      <c r="K2649">
        <v>1</v>
      </c>
    </row>
    <row r="2650" spans="1:11" x14ac:dyDescent="0.3">
      <c r="A2650">
        <f t="shared" ca="1" si="297"/>
        <v>203479</v>
      </c>
      <c r="B2650">
        <f t="shared" ca="1" si="298"/>
        <v>55210</v>
      </c>
      <c r="C2650">
        <f t="shared" ca="1" si="299"/>
        <v>102910</v>
      </c>
      <c r="D2650">
        <f t="shared" ca="1" si="300"/>
        <v>338</v>
      </c>
      <c r="E2650">
        <f t="shared" ca="1" si="296"/>
        <v>3279</v>
      </c>
      <c r="F2650">
        <f t="shared" ca="1" si="296"/>
        <v>3083</v>
      </c>
      <c r="G2650">
        <f t="shared" ca="1" si="301"/>
        <v>8226</v>
      </c>
      <c r="H2650">
        <f t="shared" ca="1" si="302"/>
        <v>345258</v>
      </c>
      <c r="I2650">
        <v>3</v>
      </c>
      <c r="J2650">
        <v>3</v>
      </c>
      <c r="K2650">
        <v>1</v>
      </c>
    </row>
    <row r="2651" spans="1:11" x14ac:dyDescent="0.3">
      <c r="A2651">
        <f t="shared" ca="1" si="297"/>
        <v>193876</v>
      </c>
      <c r="B2651">
        <f t="shared" ca="1" si="298"/>
        <v>143344</v>
      </c>
      <c r="C2651">
        <f t="shared" ca="1" si="299"/>
        <v>277692</v>
      </c>
      <c r="D2651">
        <f t="shared" ca="1" si="300"/>
        <v>215</v>
      </c>
      <c r="E2651">
        <f t="shared" ca="1" si="296"/>
        <v>3200</v>
      </c>
      <c r="F2651">
        <f t="shared" ca="1" si="296"/>
        <v>2796</v>
      </c>
      <c r="G2651">
        <f t="shared" ca="1" si="301"/>
        <v>14180</v>
      </c>
      <c r="H2651">
        <f t="shared" ca="1" si="302"/>
        <v>973232</v>
      </c>
      <c r="I2651">
        <v>3</v>
      </c>
      <c r="J2651">
        <v>3</v>
      </c>
      <c r="K2651">
        <v>1</v>
      </c>
    </row>
    <row r="2652" spans="1:11" x14ac:dyDescent="0.3">
      <c r="A2652">
        <f t="shared" ca="1" si="297"/>
        <v>179658</v>
      </c>
      <c r="B2652">
        <f t="shared" ca="1" si="298"/>
        <v>175755</v>
      </c>
      <c r="C2652">
        <f t="shared" ca="1" si="299"/>
        <v>481385</v>
      </c>
      <c r="D2652">
        <f t="shared" ca="1" si="300"/>
        <v>80</v>
      </c>
      <c r="E2652">
        <f t="shared" ca="1" si="296"/>
        <v>2729</v>
      </c>
      <c r="F2652">
        <f t="shared" ca="1" si="296"/>
        <v>3342</v>
      </c>
      <c r="G2652">
        <f t="shared" ca="1" si="301"/>
        <v>10439</v>
      </c>
      <c r="H2652">
        <f t="shared" ca="1" si="302"/>
        <v>849567</v>
      </c>
      <c r="I2652">
        <v>3</v>
      </c>
      <c r="J2652">
        <v>3</v>
      </c>
      <c r="K2652">
        <v>1</v>
      </c>
    </row>
    <row r="2653" spans="1:11" x14ac:dyDescent="0.3">
      <c r="A2653">
        <f t="shared" ca="1" si="297"/>
        <v>196294</v>
      </c>
      <c r="B2653">
        <f t="shared" ca="1" si="298"/>
        <v>105425</v>
      </c>
      <c r="C2653">
        <f t="shared" ca="1" si="299"/>
        <v>353356</v>
      </c>
      <c r="D2653">
        <f t="shared" ca="1" si="300"/>
        <v>138</v>
      </c>
      <c r="E2653">
        <f t="shared" ca="1" si="296"/>
        <v>3491</v>
      </c>
      <c r="F2653">
        <f t="shared" ca="1" si="296"/>
        <v>3398</v>
      </c>
      <c r="G2653">
        <f t="shared" ca="1" si="301"/>
        <v>11452</v>
      </c>
      <c r="H2653">
        <f t="shared" ca="1" si="302"/>
        <v>624417</v>
      </c>
      <c r="I2653">
        <v>3</v>
      </c>
      <c r="J2653">
        <v>3</v>
      </c>
      <c r="K2653">
        <v>1</v>
      </c>
    </row>
    <row r="2654" spans="1:11" x14ac:dyDescent="0.3">
      <c r="A2654">
        <f t="shared" ca="1" si="297"/>
        <v>187331</v>
      </c>
      <c r="B2654">
        <f t="shared" ca="1" si="298"/>
        <v>155289</v>
      </c>
      <c r="C2654">
        <f t="shared" ca="1" si="299"/>
        <v>243360</v>
      </c>
      <c r="D2654">
        <f t="shared" ca="1" si="300"/>
        <v>348</v>
      </c>
      <c r="E2654">
        <f t="shared" ca="1" si="296"/>
        <v>2705</v>
      </c>
      <c r="F2654">
        <f t="shared" ca="1" si="296"/>
        <v>3107</v>
      </c>
      <c r="G2654">
        <f t="shared" ca="1" si="301"/>
        <v>12790</v>
      </c>
      <c r="H2654">
        <f t="shared" ca="1" si="302"/>
        <v>229903</v>
      </c>
      <c r="I2654">
        <v>3</v>
      </c>
      <c r="J2654">
        <v>3</v>
      </c>
      <c r="K2654">
        <v>1</v>
      </c>
    </row>
    <row r="2655" spans="1:11" x14ac:dyDescent="0.3">
      <c r="A2655">
        <f t="shared" ca="1" si="297"/>
        <v>181305</v>
      </c>
      <c r="B2655">
        <f t="shared" ca="1" si="298"/>
        <v>124213</v>
      </c>
      <c r="C2655">
        <f t="shared" ca="1" si="299"/>
        <v>168344</v>
      </c>
      <c r="D2655">
        <f t="shared" ca="1" si="300"/>
        <v>249</v>
      </c>
      <c r="E2655">
        <f t="shared" ca="1" si="296"/>
        <v>3009</v>
      </c>
      <c r="F2655">
        <f t="shared" ca="1" si="296"/>
        <v>3135</v>
      </c>
      <c r="G2655">
        <f t="shared" ca="1" si="301"/>
        <v>19940</v>
      </c>
      <c r="H2655">
        <f t="shared" ca="1" si="302"/>
        <v>581113</v>
      </c>
      <c r="I2655">
        <v>3</v>
      </c>
      <c r="J2655">
        <v>3</v>
      </c>
      <c r="K2655">
        <v>1</v>
      </c>
    </row>
    <row r="2656" spans="1:11" x14ac:dyDescent="0.3">
      <c r="A2656">
        <f t="shared" ca="1" si="297"/>
        <v>218545</v>
      </c>
      <c r="B2656">
        <f t="shared" ca="1" si="298"/>
        <v>167250</v>
      </c>
      <c r="C2656">
        <f t="shared" ca="1" si="299"/>
        <v>173424</v>
      </c>
      <c r="D2656">
        <f t="shared" ca="1" si="300"/>
        <v>37</v>
      </c>
      <c r="E2656">
        <f t="shared" ca="1" si="296"/>
        <v>2943</v>
      </c>
      <c r="F2656">
        <f t="shared" ca="1" si="296"/>
        <v>2880</v>
      </c>
      <c r="G2656">
        <f t="shared" ca="1" si="301"/>
        <v>10047</v>
      </c>
      <c r="H2656">
        <f t="shared" ca="1" si="302"/>
        <v>592318</v>
      </c>
      <c r="I2656">
        <v>3</v>
      </c>
      <c r="J2656">
        <v>3</v>
      </c>
      <c r="K2656">
        <v>1</v>
      </c>
    </row>
    <row r="2657" spans="1:11" x14ac:dyDescent="0.3">
      <c r="A2657">
        <f t="shared" ca="1" si="297"/>
        <v>195865</v>
      </c>
      <c r="B2657">
        <f t="shared" ca="1" si="298"/>
        <v>184283</v>
      </c>
      <c r="C2657">
        <f t="shared" ca="1" si="299"/>
        <v>125893</v>
      </c>
      <c r="D2657">
        <f t="shared" ca="1" si="300"/>
        <v>347</v>
      </c>
      <c r="E2657">
        <f t="shared" ref="E2657:F2720" ca="1" si="303">RANDBETWEEN(2700,3600)</f>
        <v>3099</v>
      </c>
      <c r="F2657">
        <f t="shared" ca="1" si="303"/>
        <v>2700</v>
      </c>
      <c r="G2657">
        <f t="shared" ca="1" si="301"/>
        <v>13808</v>
      </c>
      <c r="H2657">
        <f t="shared" ca="1" si="302"/>
        <v>484762</v>
      </c>
      <c r="I2657">
        <v>3</v>
      </c>
      <c r="J2657">
        <v>3</v>
      </c>
      <c r="K2657">
        <v>1</v>
      </c>
    </row>
    <row r="2658" spans="1:11" x14ac:dyDescent="0.3">
      <c r="A2658">
        <f t="shared" ca="1" si="297"/>
        <v>219742</v>
      </c>
      <c r="B2658">
        <f t="shared" ca="1" si="298"/>
        <v>92804</v>
      </c>
      <c r="C2658">
        <f t="shared" ca="1" si="299"/>
        <v>197019</v>
      </c>
      <c r="D2658">
        <f t="shared" ca="1" si="300"/>
        <v>192</v>
      </c>
      <c r="E2658">
        <f t="shared" ca="1" si="303"/>
        <v>3389</v>
      </c>
      <c r="F2658">
        <f t="shared" ca="1" si="303"/>
        <v>2761</v>
      </c>
      <c r="G2658">
        <f t="shared" ca="1" si="301"/>
        <v>19209</v>
      </c>
      <c r="H2658">
        <f t="shared" ca="1" si="302"/>
        <v>228004</v>
      </c>
      <c r="I2658">
        <v>3</v>
      </c>
      <c r="J2658">
        <v>3</v>
      </c>
      <c r="K2658">
        <v>1</v>
      </c>
    </row>
    <row r="2659" spans="1:11" x14ac:dyDescent="0.3">
      <c r="A2659">
        <f t="shared" ca="1" si="297"/>
        <v>217500</v>
      </c>
      <c r="B2659">
        <f t="shared" ca="1" si="298"/>
        <v>174709</v>
      </c>
      <c r="C2659">
        <f t="shared" ca="1" si="299"/>
        <v>182287</v>
      </c>
      <c r="D2659">
        <f t="shared" ca="1" si="300"/>
        <v>154</v>
      </c>
      <c r="E2659">
        <f t="shared" ca="1" si="303"/>
        <v>3234</v>
      </c>
      <c r="F2659">
        <f t="shared" ca="1" si="303"/>
        <v>3177</v>
      </c>
      <c r="G2659">
        <f t="shared" ca="1" si="301"/>
        <v>11577</v>
      </c>
      <c r="H2659">
        <f t="shared" ca="1" si="302"/>
        <v>279093</v>
      </c>
      <c r="I2659">
        <v>3</v>
      </c>
      <c r="J2659">
        <v>3</v>
      </c>
      <c r="K2659">
        <v>1</v>
      </c>
    </row>
    <row r="2660" spans="1:11" x14ac:dyDescent="0.3">
      <c r="A2660">
        <f t="shared" ca="1" si="297"/>
        <v>221313</v>
      </c>
      <c r="B2660">
        <f t="shared" ca="1" si="298"/>
        <v>127857</v>
      </c>
      <c r="C2660">
        <f t="shared" ca="1" si="299"/>
        <v>495094</v>
      </c>
      <c r="D2660">
        <f t="shared" ca="1" si="300"/>
        <v>136</v>
      </c>
      <c r="E2660">
        <f t="shared" ca="1" si="303"/>
        <v>3452</v>
      </c>
      <c r="F2660">
        <f t="shared" ca="1" si="303"/>
        <v>2764</v>
      </c>
      <c r="G2660">
        <f t="shared" ca="1" si="301"/>
        <v>19539</v>
      </c>
      <c r="H2660">
        <f t="shared" ca="1" si="302"/>
        <v>290729</v>
      </c>
      <c r="I2660">
        <v>3</v>
      </c>
      <c r="J2660">
        <v>3</v>
      </c>
      <c r="K2660">
        <v>1</v>
      </c>
    </row>
    <row r="2661" spans="1:11" x14ac:dyDescent="0.3">
      <c r="A2661">
        <f t="shared" ca="1" si="297"/>
        <v>208782</v>
      </c>
      <c r="B2661">
        <f t="shared" ca="1" si="298"/>
        <v>189943</v>
      </c>
      <c r="C2661">
        <f t="shared" ca="1" si="299"/>
        <v>170374</v>
      </c>
      <c r="D2661">
        <f t="shared" ca="1" si="300"/>
        <v>50</v>
      </c>
      <c r="E2661">
        <f t="shared" ca="1" si="303"/>
        <v>2925</v>
      </c>
      <c r="F2661">
        <f t="shared" ca="1" si="303"/>
        <v>3433</v>
      </c>
      <c r="G2661">
        <f t="shared" ca="1" si="301"/>
        <v>17954</v>
      </c>
      <c r="H2661">
        <f t="shared" ca="1" si="302"/>
        <v>707886</v>
      </c>
      <c r="I2661">
        <v>3</v>
      </c>
      <c r="J2661">
        <v>3</v>
      </c>
      <c r="K2661">
        <v>1</v>
      </c>
    </row>
    <row r="2662" spans="1:11" x14ac:dyDescent="0.3">
      <c r="A2662">
        <f t="shared" ca="1" si="297"/>
        <v>228868</v>
      </c>
      <c r="B2662">
        <f t="shared" ca="1" si="298"/>
        <v>72129</v>
      </c>
      <c r="C2662">
        <f t="shared" ca="1" si="299"/>
        <v>294812</v>
      </c>
      <c r="D2662">
        <f t="shared" ca="1" si="300"/>
        <v>193</v>
      </c>
      <c r="E2662">
        <f t="shared" ca="1" si="303"/>
        <v>2741</v>
      </c>
      <c r="F2662">
        <f t="shared" ca="1" si="303"/>
        <v>3238</v>
      </c>
      <c r="G2662">
        <f t="shared" ca="1" si="301"/>
        <v>17188</v>
      </c>
      <c r="H2662">
        <f t="shared" ca="1" si="302"/>
        <v>729302</v>
      </c>
      <c r="I2662">
        <v>3</v>
      </c>
      <c r="J2662">
        <v>3</v>
      </c>
      <c r="K2662">
        <v>1</v>
      </c>
    </row>
    <row r="2663" spans="1:11" x14ac:dyDescent="0.3">
      <c r="A2663">
        <f t="shared" ca="1" si="297"/>
        <v>187911</v>
      </c>
      <c r="B2663">
        <f t="shared" ca="1" si="298"/>
        <v>173682</v>
      </c>
      <c r="C2663">
        <f t="shared" ca="1" si="299"/>
        <v>115186</v>
      </c>
      <c r="D2663">
        <f t="shared" ca="1" si="300"/>
        <v>10</v>
      </c>
      <c r="E2663">
        <f t="shared" ca="1" si="303"/>
        <v>3016</v>
      </c>
      <c r="F2663">
        <f t="shared" ca="1" si="303"/>
        <v>2931</v>
      </c>
      <c r="G2663">
        <f t="shared" ca="1" si="301"/>
        <v>6973</v>
      </c>
      <c r="H2663">
        <f t="shared" ca="1" si="302"/>
        <v>804152</v>
      </c>
      <c r="I2663">
        <v>3</v>
      </c>
      <c r="J2663">
        <v>3</v>
      </c>
      <c r="K2663">
        <v>1</v>
      </c>
    </row>
    <row r="2664" spans="1:11" x14ac:dyDescent="0.3">
      <c r="A2664">
        <f t="shared" ca="1" si="297"/>
        <v>204561</v>
      </c>
      <c r="B2664">
        <f t="shared" ca="1" si="298"/>
        <v>86635</v>
      </c>
      <c r="C2664">
        <f t="shared" ca="1" si="299"/>
        <v>351919</v>
      </c>
      <c r="D2664">
        <f t="shared" ca="1" si="300"/>
        <v>337</v>
      </c>
      <c r="E2664">
        <f t="shared" ca="1" si="303"/>
        <v>3134</v>
      </c>
      <c r="F2664">
        <f t="shared" ca="1" si="303"/>
        <v>2988</v>
      </c>
      <c r="G2664">
        <f t="shared" ca="1" si="301"/>
        <v>8339</v>
      </c>
      <c r="H2664">
        <f t="shared" ca="1" si="302"/>
        <v>294571</v>
      </c>
      <c r="I2664">
        <v>3</v>
      </c>
      <c r="J2664">
        <v>3</v>
      </c>
      <c r="K2664">
        <v>1</v>
      </c>
    </row>
    <row r="2665" spans="1:11" x14ac:dyDescent="0.3">
      <c r="A2665">
        <f t="shared" ca="1" si="297"/>
        <v>201437</v>
      </c>
      <c r="B2665">
        <f t="shared" ca="1" si="298"/>
        <v>136958</v>
      </c>
      <c r="C2665">
        <f t="shared" ca="1" si="299"/>
        <v>313734</v>
      </c>
      <c r="D2665">
        <f t="shared" ca="1" si="300"/>
        <v>404</v>
      </c>
      <c r="E2665">
        <f t="shared" ca="1" si="303"/>
        <v>2863</v>
      </c>
      <c r="F2665">
        <f t="shared" ca="1" si="303"/>
        <v>3441</v>
      </c>
      <c r="G2665">
        <f t="shared" ca="1" si="301"/>
        <v>8223</v>
      </c>
      <c r="H2665">
        <f t="shared" ca="1" si="302"/>
        <v>883858</v>
      </c>
      <c r="I2665">
        <v>3</v>
      </c>
      <c r="J2665">
        <v>3</v>
      </c>
      <c r="K2665">
        <v>1</v>
      </c>
    </row>
    <row r="2666" spans="1:11" x14ac:dyDescent="0.3">
      <c r="A2666">
        <f t="shared" ca="1" si="297"/>
        <v>214322</v>
      </c>
      <c r="B2666">
        <f t="shared" ca="1" si="298"/>
        <v>116822</v>
      </c>
      <c r="C2666">
        <f t="shared" ca="1" si="299"/>
        <v>142715</v>
      </c>
      <c r="D2666">
        <f t="shared" ca="1" si="300"/>
        <v>56</v>
      </c>
      <c r="E2666">
        <f t="shared" ca="1" si="303"/>
        <v>2810</v>
      </c>
      <c r="F2666">
        <f t="shared" ca="1" si="303"/>
        <v>3214</v>
      </c>
      <c r="G2666">
        <f t="shared" ca="1" si="301"/>
        <v>6379</v>
      </c>
      <c r="H2666">
        <f t="shared" ca="1" si="302"/>
        <v>594281</v>
      </c>
      <c r="I2666">
        <v>3</v>
      </c>
      <c r="J2666">
        <v>3</v>
      </c>
      <c r="K2666">
        <v>1</v>
      </c>
    </row>
    <row r="2667" spans="1:11" x14ac:dyDescent="0.3">
      <c r="A2667">
        <f t="shared" ca="1" si="297"/>
        <v>219406</v>
      </c>
      <c r="B2667">
        <f t="shared" ca="1" si="298"/>
        <v>170872</v>
      </c>
      <c r="C2667">
        <f t="shared" ca="1" si="299"/>
        <v>310313</v>
      </c>
      <c r="D2667">
        <f t="shared" ca="1" si="300"/>
        <v>323</v>
      </c>
      <c r="E2667">
        <f t="shared" ca="1" si="303"/>
        <v>3512</v>
      </c>
      <c r="F2667">
        <f t="shared" ca="1" si="303"/>
        <v>3488</v>
      </c>
      <c r="G2667">
        <f t="shared" ca="1" si="301"/>
        <v>6257</v>
      </c>
      <c r="H2667">
        <f t="shared" ca="1" si="302"/>
        <v>266439</v>
      </c>
      <c r="I2667">
        <v>3</v>
      </c>
      <c r="J2667">
        <v>3</v>
      </c>
      <c r="K2667">
        <v>1</v>
      </c>
    </row>
    <row r="2668" spans="1:11" x14ac:dyDescent="0.3">
      <c r="A2668">
        <f t="shared" ca="1" si="297"/>
        <v>178644</v>
      </c>
      <c r="B2668">
        <f t="shared" ca="1" si="298"/>
        <v>65436</v>
      </c>
      <c r="C2668">
        <f t="shared" ca="1" si="299"/>
        <v>454919</v>
      </c>
      <c r="D2668">
        <f t="shared" ca="1" si="300"/>
        <v>129</v>
      </c>
      <c r="E2668">
        <f t="shared" ca="1" si="303"/>
        <v>3378</v>
      </c>
      <c r="F2668">
        <f t="shared" ca="1" si="303"/>
        <v>3474</v>
      </c>
      <c r="G2668">
        <f t="shared" ca="1" si="301"/>
        <v>12542</v>
      </c>
      <c r="H2668">
        <f t="shared" ca="1" si="302"/>
        <v>565658</v>
      </c>
      <c r="I2668">
        <v>3</v>
      </c>
      <c r="J2668">
        <v>3</v>
      </c>
      <c r="K2668">
        <v>1</v>
      </c>
    </row>
    <row r="2669" spans="1:11" x14ac:dyDescent="0.3">
      <c r="A2669">
        <f t="shared" ca="1" si="297"/>
        <v>212679</v>
      </c>
      <c r="B2669">
        <f t="shared" ca="1" si="298"/>
        <v>122034</v>
      </c>
      <c r="C2669">
        <f t="shared" ca="1" si="299"/>
        <v>347457</v>
      </c>
      <c r="D2669">
        <f t="shared" ca="1" si="300"/>
        <v>19</v>
      </c>
      <c r="E2669">
        <f t="shared" ca="1" si="303"/>
        <v>3198</v>
      </c>
      <c r="F2669">
        <f t="shared" ca="1" si="303"/>
        <v>3452</v>
      </c>
      <c r="G2669">
        <f t="shared" ca="1" si="301"/>
        <v>11627</v>
      </c>
      <c r="H2669">
        <f t="shared" ca="1" si="302"/>
        <v>595283</v>
      </c>
      <c r="I2669">
        <v>3</v>
      </c>
      <c r="J2669">
        <v>3</v>
      </c>
      <c r="K2669">
        <v>1</v>
      </c>
    </row>
    <row r="2670" spans="1:11" x14ac:dyDescent="0.3">
      <c r="A2670">
        <f t="shared" ca="1" si="297"/>
        <v>215645</v>
      </c>
      <c r="B2670">
        <f t="shared" ca="1" si="298"/>
        <v>195964</v>
      </c>
      <c r="C2670">
        <f t="shared" ca="1" si="299"/>
        <v>195712</v>
      </c>
      <c r="D2670">
        <f t="shared" ca="1" si="300"/>
        <v>59</v>
      </c>
      <c r="E2670">
        <f t="shared" ca="1" si="303"/>
        <v>3059</v>
      </c>
      <c r="F2670">
        <f t="shared" ca="1" si="303"/>
        <v>3509</v>
      </c>
      <c r="G2670">
        <f t="shared" ca="1" si="301"/>
        <v>16099</v>
      </c>
      <c r="H2670">
        <f t="shared" ca="1" si="302"/>
        <v>599240</v>
      </c>
      <c r="I2670">
        <v>3</v>
      </c>
      <c r="J2670">
        <v>3</v>
      </c>
      <c r="K2670">
        <v>1</v>
      </c>
    </row>
    <row r="2671" spans="1:11" x14ac:dyDescent="0.3">
      <c r="A2671">
        <f t="shared" ca="1" si="297"/>
        <v>208457</v>
      </c>
      <c r="B2671">
        <f t="shared" ca="1" si="298"/>
        <v>148699</v>
      </c>
      <c r="C2671">
        <f t="shared" ca="1" si="299"/>
        <v>487395</v>
      </c>
      <c r="D2671">
        <f t="shared" ca="1" si="300"/>
        <v>71</v>
      </c>
      <c r="E2671">
        <f t="shared" ca="1" si="303"/>
        <v>2708</v>
      </c>
      <c r="F2671">
        <f t="shared" ca="1" si="303"/>
        <v>2843</v>
      </c>
      <c r="G2671">
        <f t="shared" ca="1" si="301"/>
        <v>17800</v>
      </c>
      <c r="H2671">
        <f t="shared" ca="1" si="302"/>
        <v>894884</v>
      </c>
      <c r="I2671">
        <v>3</v>
      </c>
      <c r="J2671">
        <v>3</v>
      </c>
      <c r="K2671">
        <v>1</v>
      </c>
    </row>
    <row r="2672" spans="1:11" x14ac:dyDescent="0.3">
      <c r="A2672">
        <f t="shared" ca="1" si="297"/>
        <v>209920</v>
      </c>
      <c r="B2672">
        <f t="shared" ca="1" si="298"/>
        <v>109925</v>
      </c>
      <c r="C2672">
        <f t="shared" ca="1" si="299"/>
        <v>264005</v>
      </c>
      <c r="D2672">
        <f t="shared" ca="1" si="300"/>
        <v>312</v>
      </c>
      <c r="E2672">
        <f t="shared" ca="1" si="303"/>
        <v>2891</v>
      </c>
      <c r="F2672">
        <f t="shared" ca="1" si="303"/>
        <v>3034</v>
      </c>
      <c r="G2672">
        <f t="shared" ca="1" si="301"/>
        <v>6398</v>
      </c>
      <c r="H2672">
        <f t="shared" ca="1" si="302"/>
        <v>982475</v>
      </c>
      <c r="I2672">
        <v>3</v>
      </c>
      <c r="J2672">
        <v>3</v>
      </c>
      <c r="K2672">
        <v>1</v>
      </c>
    </row>
    <row r="2673" spans="1:11" x14ac:dyDescent="0.3">
      <c r="A2673">
        <f t="shared" ca="1" si="297"/>
        <v>220356</v>
      </c>
      <c r="B2673">
        <f t="shared" ca="1" si="298"/>
        <v>148199</v>
      </c>
      <c r="C2673">
        <f t="shared" ca="1" si="299"/>
        <v>471641</v>
      </c>
      <c r="D2673">
        <f t="shared" ca="1" si="300"/>
        <v>430</v>
      </c>
      <c r="E2673">
        <f t="shared" ca="1" si="303"/>
        <v>3522</v>
      </c>
      <c r="F2673">
        <f t="shared" ca="1" si="303"/>
        <v>3506</v>
      </c>
      <c r="G2673">
        <f t="shared" ca="1" si="301"/>
        <v>7216</v>
      </c>
      <c r="H2673">
        <f t="shared" ca="1" si="302"/>
        <v>417413</v>
      </c>
      <c r="I2673">
        <v>3</v>
      </c>
      <c r="J2673">
        <v>3</v>
      </c>
      <c r="K2673">
        <v>1</v>
      </c>
    </row>
    <row r="2674" spans="1:11" x14ac:dyDescent="0.3">
      <c r="A2674">
        <f t="shared" ca="1" si="297"/>
        <v>218839</v>
      </c>
      <c r="B2674">
        <f t="shared" ca="1" si="298"/>
        <v>181477</v>
      </c>
      <c r="C2674">
        <f t="shared" ca="1" si="299"/>
        <v>328886</v>
      </c>
      <c r="D2674">
        <f t="shared" ca="1" si="300"/>
        <v>31</v>
      </c>
      <c r="E2674">
        <f t="shared" ca="1" si="303"/>
        <v>3128</v>
      </c>
      <c r="F2674">
        <f t="shared" ca="1" si="303"/>
        <v>3274</v>
      </c>
      <c r="G2674">
        <f t="shared" ca="1" si="301"/>
        <v>18681</v>
      </c>
      <c r="H2674">
        <f t="shared" ca="1" si="302"/>
        <v>803060</v>
      </c>
      <c r="I2674">
        <v>3</v>
      </c>
      <c r="J2674">
        <v>3</v>
      </c>
      <c r="K2674">
        <v>1</v>
      </c>
    </row>
    <row r="2675" spans="1:11" x14ac:dyDescent="0.3">
      <c r="A2675">
        <f t="shared" ca="1" si="297"/>
        <v>222804</v>
      </c>
      <c r="B2675">
        <f t="shared" ca="1" si="298"/>
        <v>118935</v>
      </c>
      <c r="C2675">
        <f t="shared" ca="1" si="299"/>
        <v>175605</v>
      </c>
      <c r="D2675">
        <f t="shared" ca="1" si="300"/>
        <v>10</v>
      </c>
      <c r="E2675">
        <f t="shared" ca="1" si="303"/>
        <v>2983</v>
      </c>
      <c r="F2675">
        <f t="shared" ca="1" si="303"/>
        <v>3543</v>
      </c>
      <c r="G2675">
        <f t="shared" ca="1" si="301"/>
        <v>7121</v>
      </c>
      <c r="H2675">
        <f t="shared" ca="1" si="302"/>
        <v>492988</v>
      </c>
      <c r="I2675">
        <v>3</v>
      </c>
      <c r="J2675">
        <v>3</v>
      </c>
      <c r="K2675">
        <v>1</v>
      </c>
    </row>
    <row r="2676" spans="1:11" x14ac:dyDescent="0.3">
      <c r="A2676">
        <f t="shared" ca="1" si="297"/>
        <v>209677</v>
      </c>
      <c r="B2676">
        <f t="shared" ca="1" si="298"/>
        <v>87900</v>
      </c>
      <c r="C2676">
        <f t="shared" ca="1" si="299"/>
        <v>301092</v>
      </c>
      <c r="D2676">
        <f t="shared" ca="1" si="300"/>
        <v>337</v>
      </c>
      <c r="E2676">
        <f t="shared" ca="1" si="303"/>
        <v>2713</v>
      </c>
      <c r="F2676">
        <f t="shared" ca="1" si="303"/>
        <v>2990</v>
      </c>
      <c r="G2676">
        <f t="shared" ca="1" si="301"/>
        <v>8954</v>
      </c>
      <c r="H2676">
        <f t="shared" ca="1" si="302"/>
        <v>812323</v>
      </c>
      <c r="I2676">
        <v>3</v>
      </c>
      <c r="J2676">
        <v>3</v>
      </c>
      <c r="K2676">
        <v>1</v>
      </c>
    </row>
    <row r="2677" spans="1:11" x14ac:dyDescent="0.3">
      <c r="A2677">
        <f t="shared" ca="1" si="297"/>
        <v>221864</v>
      </c>
      <c r="B2677">
        <f t="shared" ca="1" si="298"/>
        <v>160159</v>
      </c>
      <c r="C2677">
        <f t="shared" ca="1" si="299"/>
        <v>485514</v>
      </c>
      <c r="D2677">
        <f t="shared" ca="1" si="300"/>
        <v>175</v>
      </c>
      <c r="E2677">
        <f t="shared" ca="1" si="303"/>
        <v>3076</v>
      </c>
      <c r="F2677">
        <f t="shared" ca="1" si="303"/>
        <v>3533</v>
      </c>
      <c r="G2677">
        <f t="shared" ca="1" si="301"/>
        <v>8815</v>
      </c>
      <c r="H2677">
        <f t="shared" ca="1" si="302"/>
        <v>685985</v>
      </c>
      <c r="I2677">
        <v>3</v>
      </c>
      <c r="J2677">
        <v>3</v>
      </c>
      <c r="K2677">
        <v>1</v>
      </c>
    </row>
    <row r="2678" spans="1:11" x14ac:dyDescent="0.3">
      <c r="A2678">
        <f t="shared" ca="1" si="297"/>
        <v>232005</v>
      </c>
      <c r="B2678">
        <f t="shared" ca="1" si="298"/>
        <v>55027</v>
      </c>
      <c r="C2678">
        <f t="shared" ca="1" si="299"/>
        <v>401474</v>
      </c>
      <c r="D2678">
        <f t="shared" ca="1" si="300"/>
        <v>379</v>
      </c>
      <c r="E2678">
        <f t="shared" ca="1" si="303"/>
        <v>3120</v>
      </c>
      <c r="F2678">
        <f t="shared" ca="1" si="303"/>
        <v>2954</v>
      </c>
      <c r="G2678">
        <f t="shared" ca="1" si="301"/>
        <v>6840</v>
      </c>
      <c r="H2678">
        <f t="shared" ca="1" si="302"/>
        <v>739486</v>
      </c>
      <c r="I2678">
        <v>3</v>
      </c>
      <c r="J2678">
        <v>3</v>
      </c>
      <c r="K2678">
        <v>1</v>
      </c>
    </row>
    <row r="2679" spans="1:11" x14ac:dyDescent="0.3">
      <c r="A2679">
        <f t="shared" ca="1" si="297"/>
        <v>219032</v>
      </c>
      <c r="B2679">
        <f t="shared" ca="1" si="298"/>
        <v>58786</v>
      </c>
      <c r="C2679">
        <f t="shared" ca="1" si="299"/>
        <v>318857</v>
      </c>
      <c r="D2679">
        <f t="shared" ca="1" si="300"/>
        <v>2</v>
      </c>
      <c r="E2679">
        <f t="shared" ca="1" si="303"/>
        <v>2866</v>
      </c>
      <c r="F2679">
        <f t="shared" ca="1" si="303"/>
        <v>2711</v>
      </c>
      <c r="G2679">
        <f t="shared" ca="1" si="301"/>
        <v>7491</v>
      </c>
      <c r="H2679">
        <f t="shared" ca="1" si="302"/>
        <v>619460</v>
      </c>
      <c r="I2679">
        <v>3</v>
      </c>
      <c r="J2679">
        <v>3</v>
      </c>
      <c r="K2679">
        <v>1</v>
      </c>
    </row>
    <row r="2680" spans="1:11" x14ac:dyDescent="0.3">
      <c r="A2680">
        <f t="shared" ca="1" si="297"/>
        <v>198835</v>
      </c>
      <c r="B2680">
        <f t="shared" ca="1" si="298"/>
        <v>107221</v>
      </c>
      <c r="C2680">
        <f t="shared" ca="1" si="299"/>
        <v>319787</v>
      </c>
      <c r="D2680">
        <f t="shared" ca="1" si="300"/>
        <v>122</v>
      </c>
      <c r="E2680">
        <f t="shared" ca="1" si="303"/>
        <v>3525</v>
      </c>
      <c r="F2680">
        <f t="shared" ca="1" si="303"/>
        <v>3352</v>
      </c>
      <c r="G2680">
        <f t="shared" ca="1" si="301"/>
        <v>13409</v>
      </c>
      <c r="H2680">
        <f t="shared" ca="1" si="302"/>
        <v>534226</v>
      </c>
      <c r="I2680">
        <v>3</v>
      </c>
      <c r="J2680">
        <v>3</v>
      </c>
      <c r="K2680">
        <v>1</v>
      </c>
    </row>
    <row r="2681" spans="1:11" x14ac:dyDescent="0.3">
      <c r="A2681">
        <f t="shared" ca="1" si="297"/>
        <v>205049</v>
      </c>
      <c r="B2681">
        <f t="shared" ca="1" si="298"/>
        <v>190623</v>
      </c>
      <c r="C2681">
        <f t="shared" ca="1" si="299"/>
        <v>225068</v>
      </c>
      <c r="D2681">
        <f t="shared" ca="1" si="300"/>
        <v>435</v>
      </c>
      <c r="E2681">
        <f t="shared" ca="1" si="303"/>
        <v>3499</v>
      </c>
      <c r="F2681">
        <f t="shared" ca="1" si="303"/>
        <v>2700</v>
      </c>
      <c r="G2681">
        <f t="shared" ca="1" si="301"/>
        <v>11750</v>
      </c>
      <c r="H2681">
        <f t="shared" ca="1" si="302"/>
        <v>845857</v>
      </c>
      <c r="I2681">
        <v>3</v>
      </c>
      <c r="J2681">
        <v>3</v>
      </c>
      <c r="K2681">
        <v>1</v>
      </c>
    </row>
    <row r="2682" spans="1:11" x14ac:dyDescent="0.3">
      <c r="A2682">
        <f t="shared" ca="1" si="297"/>
        <v>232180</v>
      </c>
      <c r="B2682">
        <f t="shared" ca="1" si="298"/>
        <v>114646</v>
      </c>
      <c r="C2682">
        <f t="shared" ca="1" si="299"/>
        <v>372460</v>
      </c>
      <c r="D2682">
        <f t="shared" ca="1" si="300"/>
        <v>288</v>
      </c>
      <c r="E2682">
        <f t="shared" ca="1" si="303"/>
        <v>2804</v>
      </c>
      <c r="F2682">
        <f t="shared" ca="1" si="303"/>
        <v>2925</v>
      </c>
      <c r="G2682">
        <f t="shared" ca="1" si="301"/>
        <v>15898</v>
      </c>
      <c r="H2682">
        <f t="shared" ca="1" si="302"/>
        <v>868858</v>
      </c>
      <c r="I2682">
        <v>3</v>
      </c>
      <c r="J2682">
        <v>3</v>
      </c>
      <c r="K2682">
        <v>1</v>
      </c>
    </row>
    <row r="2683" spans="1:11" x14ac:dyDescent="0.3">
      <c r="A2683">
        <f t="shared" ca="1" si="297"/>
        <v>186836</v>
      </c>
      <c r="B2683">
        <f t="shared" ca="1" si="298"/>
        <v>63510</v>
      </c>
      <c r="C2683">
        <f t="shared" ca="1" si="299"/>
        <v>280636</v>
      </c>
      <c r="D2683">
        <f t="shared" ca="1" si="300"/>
        <v>91</v>
      </c>
      <c r="E2683">
        <f t="shared" ca="1" si="303"/>
        <v>3456</v>
      </c>
      <c r="F2683">
        <f t="shared" ca="1" si="303"/>
        <v>3211</v>
      </c>
      <c r="G2683">
        <f t="shared" ca="1" si="301"/>
        <v>15029</v>
      </c>
      <c r="H2683">
        <f t="shared" ca="1" si="302"/>
        <v>223712</v>
      </c>
      <c r="I2683">
        <v>3</v>
      </c>
      <c r="J2683">
        <v>3</v>
      </c>
      <c r="K2683">
        <v>1</v>
      </c>
    </row>
    <row r="2684" spans="1:11" x14ac:dyDescent="0.3">
      <c r="A2684">
        <f t="shared" ca="1" si="297"/>
        <v>201339</v>
      </c>
      <c r="B2684">
        <f t="shared" ca="1" si="298"/>
        <v>74251</v>
      </c>
      <c r="C2684">
        <f t="shared" ca="1" si="299"/>
        <v>323069</v>
      </c>
      <c r="D2684">
        <f t="shared" ca="1" si="300"/>
        <v>126</v>
      </c>
      <c r="E2684">
        <f t="shared" ca="1" si="303"/>
        <v>3004</v>
      </c>
      <c r="F2684">
        <f t="shared" ca="1" si="303"/>
        <v>3465</v>
      </c>
      <c r="G2684">
        <f t="shared" ca="1" si="301"/>
        <v>8371</v>
      </c>
      <c r="H2684">
        <f t="shared" ca="1" si="302"/>
        <v>606134</v>
      </c>
      <c r="I2684">
        <v>3</v>
      </c>
      <c r="J2684">
        <v>3</v>
      </c>
      <c r="K2684">
        <v>1</v>
      </c>
    </row>
    <row r="2685" spans="1:11" x14ac:dyDescent="0.3">
      <c r="A2685">
        <f t="shared" ca="1" si="297"/>
        <v>230495</v>
      </c>
      <c r="B2685">
        <f t="shared" ca="1" si="298"/>
        <v>119300</v>
      </c>
      <c r="C2685">
        <f t="shared" ca="1" si="299"/>
        <v>417962</v>
      </c>
      <c r="D2685">
        <f t="shared" ca="1" si="300"/>
        <v>382</v>
      </c>
      <c r="E2685">
        <f t="shared" ca="1" si="303"/>
        <v>3545</v>
      </c>
      <c r="F2685">
        <f t="shared" ca="1" si="303"/>
        <v>2980</v>
      </c>
      <c r="G2685">
        <f t="shared" ca="1" si="301"/>
        <v>11187</v>
      </c>
      <c r="H2685">
        <f t="shared" ca="1" si="302"/>
        <v>793703</v>
      </c>
      <c r="I2685">
        <v>3</v>
      </c>
      <c r="J2685">
        <v>3</v>
      </c>
      <c r="K2685">
        <v>1</v>
      </c>
    </row>
    <row r="2686" spans="1:11" x14ac:dyDescent="0.3">
      <c r="A2686">
        <f t="shared" ca="1" si="297"/>
        <v>192260</v>
      </c>
      <c r="B2686">
        <f t="shared" ca="1" si="298"/>
        <v>160705</v>
      </c>
      <c r="C2686">
        <f t="shared" ca="1" si="299"/>
        <v>485442</v>
      </c>
      <c r="D2686">
        <f t="shared" ca="1" si="300"/>
        <v>360</v>
      </c>
      <c r="E2686">
        <f t="shared" ca="1" si="303"/>
        <v>3524</v>
      </c>
      <c r="F2686">
        <f t="shared" ca="1" si="303"/>
        <v>2859</v>
      </c>
      <c r="G2686">
        <f t="shared" ca="1" si="301"/>
        <v>5083</v>
      </c>
      <c r="H2686">
        <f t="shared" ca="1" si="302"/>
        <v>569352</v>
      </c>
      <c r="I2686">
        <v>3</v>
      </c>
      <c r="J2686">
        <v>3</v>
      </c>
      <c r="K2686">
        <v>1</v>
      </c>
    </row>
    <row r="2687" spans="1:11" x14ac:dyDescent="0.3">
      <c r="A2687">
        <f t="shared" ca="1" si="297"/>
        <v>181818</v>
      </c>
      <c r="B2687">
        <f t="shared" ca="1" si="298"/>
        <v>143041</v>
      </c>
      <c r="C2687">
        <f t="shared" ca="1" si="299"/>
        <v>414852</v>
      </c>
      <c r="D2687">
        <f t="shared" ca="1" si="300"/>
        <v>426</v>
      </c>
      <c r="E2687">
        <f t="shared" ca="1" si="303"/>
        <v>3514</v>
      </c>
      <c r="F2687">
        <f t="shared" ca="1" si="303"/>
        <v>3390</v>
      </c>
      <c r="G2687">
        <f t="shared" ca="1" si="301"/>
        <v>8773</v>
      </c>
      <c r="H2687">
        <f t="shared" ca="1" si="302"/>
        <v>937213</v>
      </c>
      <c r="I2687">
        <v>3</v>
      </c>
      <c r="J2687">
        <v>3</v>
      </c>
      <c r="K2687">
        <v>1</v>
      </c>
    </row>
    <row r="2688" spans="1:11" x14ac:dyDescent="0.3">
      <c r="A2688">
        <f t="shared" ca="1" si="297"/>
        <v>205821</v>
      </c>
      <c r="B2688">
        <f t="shared" ca="1" si="298"/>
        <v>165777</v>
      </c>
      <c r="C2688">
        <f t="shared" ca="1" si="299"/>
        <v>483151</v>
      </c>
      <c r="D2688">
        <f t="shared" ca="1" si="300"/>
        <v>297</v>
      </c>
      <c r="E2688">
        <f t="shared" ca="1" si="303"/>
        <v>2906</v>
      </c>
      <c r="F2688">
        <f t="shared" ca="1" si="303"/>
        <v>2919</v>
      </c>
      <c r="G2688">
        <f t="shared" ca="1" si="301"/>
        <v>18609</v>
      </c>
      <c r="H2688">
        <f t="shared" ca="1" si="302"/>
        <v>243500</v>
      </c>
      <c r="I2688">
        <v>3</v>
      </c>
      <c r="J2688">
        <v>3</v>
      </c>
      <c r="K2688">
        <v>1</v>
      </c>
    </row>
    <row r="2689" spans="1:11" x14ac:dyDescent="0.3">
      <c r="A2689">
        <f t="shared" ca="1" si="297"/>
        <v>229242</v>
      </c>
      <c r="B2689">
        <f t="shared" ca="1" si="298"/>
        <v>171136</v>
      </c>
      <c r="C2689">
        <f t="shared" ca="1" si="299"/>
        <v>143687</v>
      </c>
      <c r="D2689">
        <f t="shared" ca="1" si="300"/>
        <v>118</v>
      </c>
      <c r="E2689">
        <f t="shared" ca="1" si="303"/>
        <v>3354</v>
      </c>
      <c r="F2689">
        <f t="shared" ca="1" si="303"/>
        <v>2706</v>
      </c>
      <c r="G2689">
        <f t="shared" ca="1" si="301"/>
        <v>9533</v>
      </c>
      <c r="H2689">
        <f t="shared" ca="1" si="302"/>
        <v>563997</v>
      </c>
      <c r="I2689">
        <v>3</v>
      </c>
      <c r="J2689">
        <v>3</v>
      </c>
      <c r="K2689">
        <v>1</v>
      </c>
    </row>
    <row r="2690" spans="1:11" x14ac:dyDescent="0.3">
      <c r="A2690">
        <f t="shared" ca="1" si="297"/>
        <v>220627</v>
      </c>
      <c r="B2690">
        <f t="shared" ca="1" si="298"/>
        <v>62128</v>
      </c>
      <c r="C2690">
        <f t="shared" ca="1" si="299"/>
        <v>286155</v>
      </c>
      <c r="D2690">
        <f t="shared" ca="1" si="300"/>
        <v>293</v>
      </c>
      <c r="E2690">
        <f t="shared" ca="1" si="303"/>
        <v>3469</v>
      </c>
      <c r="F2690">
        <f t="shared" ca="1" si="303"/>
        <v>3231</v>
      </c>
      <c r="G2690">
        <f t="shared" ca="1" si="301"/>
        <v>18208</v>
      </c>
      <c r="H2690">
        <f t="shared" ca="1" si="302"/>
        <v>430036</v>
      </c>
      <c r="I2690">
        <v>3</v>
      </c>
      <c r="J2690">
        <v>3</v>
      </c>
      <c r="K2690">
        <v>1</v>
      </c>
    </row>
    <row r="2691" spans="1:11" x14ac:dyDescent="0.3">
      <c r="A2691">
        <f t="shared" ca="1" si="297"/>
        <v>191549</v>
      </c>
      <c r="B2691">
        <f t="shared" ca="1" si="298"/>
        <v>129432</v>
      </c>
      <c r="C2691">
        <f t="shared" ca="1" si="299"/>
        <v>276296</v>
      </c>
      <c r="D2691">
        <f t="shared" ca="1" si="300"/>
        <v>150</v>
      </c>
      <c r="E2691">
        <f t="shared" ca="1" si="303"/>
        <v>3508</v>
      </c>
      <c r="F2691">
        <f t="shared" ca="1" si="303"/>
        <v>2925</v>
      </c>
      <c r="G2691">
        <f t="shared" ca="1" si="301"/>
        <v>8810</v>
      </c>
      <c r="H2691">
        <f t="shared" ca="1" si="302"/>
        <v>576811</v>
      </c>
      <c r="I2691">
        <v>3</v>
      </c>
      <c r="J2691">
        <v>3</v>
      </c>
      <c r="K2691">
        <v>1</v>
      </c>
    </row>
    <row r="2692" spans="1:11" x14ac:dyDescent="0.3">
      <c r="A2692">
        <f t="shared" ca="1" si="297"/>
        <v>232445</v>
      </c>
      <c r="B2692">
        <f t="shared" ca="1" si="298"/>
        <v>179481</v>
      </c>
      <c r="C2692">
        <f t="shared" ca="1" si="299"/>
        <v>430241</v>
      </c>
      <c r="D2692">
        <f t="shared" ca="1" si="300"/>
        <v>106</v>
      </c>
      <c r="E2692">
        <f t="shared" ca="1" si="303"/>
        <v>3034</v>
      </c>
      <c r="F2692">
        <f t="shared" ca="1" si="303"/>
        <v>3257</v>
      </c>
      <c r="G2692">
        <f t="shared" ca="1" si="301"/>
        <v>7256</v>
      </c>
      <c r="H2692">
        <f t="shared" ca="1" si="302"/>
        <v>711682</v>
      </c>
      <c r="I2692">
        <v>3</v>
      </c>
      <c r="J2692">
        <v>3</v>
      </c>
      <c r="K2692">
        <v>1</v>
      </c>
    </row>
    <row r="2693" spans="1:11" x14ac:dyDescent="0.3">
      <c r="A2693">
        <f t="shared" ca="1" si="297"/>
        <v>229811</v>
      </c>
      <c r="B2693">
        <f t="shared" ca="1" si="298"/>
        <v>155990</v>
      </c>
      <c r="C2693">
        <f t="shared" ca="1" si="299"/>
        <v>372199</v>
      </c>
      <c r="D2693">
        <f t="shared" ca="1" si="300"/>
        <v>23</v>
      </c>
      <c r="E2693">
        <f t="shared" ca="1" si="303"/>
        <v>2884</v>
      </c>
      <c r="F2693">
        <f t="shared" ca="1" si="303"/>
        <v>2788</v>
      </c>
      <c r="G2693">
        <f t="shared" ca="1" si="301"/>
        <v>16229</v>
      </c>
      <c r="H2693">
        <f t="shared" ca="1" si="302"/>
        <v>361914</v>
      </c>
      <c r="I2693">
        <v>3</v>
      </c>
      <c r="J2693">
        <v>3</v>
      </c>
      <c r="K2693">
        <v>1</v>
      </c>
    </row>
    <row r="2694" spans="1:11" x14ac:dyDescent="0.3">
      <c r="A2694">
        <f t="shared" ca="1" si="297"/>
        <v>233362</v>
      </c>
      <c r="B2694">
        <f t="shared" ca="1" si="298"/>
        <v>174140</v>
      </c>
      <c r="C2694">
        <f t="shared" ca="1" si="299"/>
        <v>174122</v>
      </c>
      <c r="D2694">
        <f t="shared" ca="1" si="300"/>
        <v>325</v>
      </c>
      <c r="E2694">
        <f t="shared" ca="1" si="303"/>
        <v>3160</v>
      </c>
      <c r="F2694">
        <f t="shared" ca="1" si="303"/>
        <v>3056</v>
      </c>
      <c r="G2694">
        <f t="shared" ca="1" si="301"/>
        <v>13928</v>
      </c>
      <c r="H2694">
        <f t="shared" ca="1" si="302"/>
        <v>522300</v>
      </c>
      <c r="I2694">
        <v>3</v>
      </c>
      <c r="J2694">
        <v>3</v>
      </c>
      <c r="K2694">
        <v>1</v>
      </c>
    </row>
    <row r="2695" spans="1:11" x14ac:dyDescent="0.3">
      <c r="A2695">
        <f t="shared" ca="1" si="297"/>
        <v>194649</v>
      </c>
      <c r="B2695">
        <f t="shared" ca="1" si="298"/>
        <v>63821</v>
      </c>
      <c r="C2695">
        <f t="shared" ca="1" si="299"/>
        <v>267901</v>
      </c>
      <c r="D2695">
        <f t="shared" ca="1" si="300"/>
        <v>423</v>
      </c>
      <c r="E2695">
        <f t="shared" ca="1" si="303"/>
        <v>2883</v>
      </c>
      <c r="F2695">
        <f t="shared" ca="1" si="303"/>
        <v>3251</v>
      </c>
      <c r="G2695">
        <f t="shared" ca="1" si="301"/>
        <v>16676</v>
      </c>
      <c r="H2695">
        <f t="shared" ca="1" si="302"/>
        <v>822233</v>
      </c>
      <c r="I2695">
        <v>3</v>
      </c>
      <c r="J2695">
        <v>3</v>
      </c>
      <c r="K2695">
        <v>1</v>
      </c>
    </row>
    <row r="2696" spans="1:11" x14ac:dyDescent="0.3">
      <c r="A2696">
        <f t="shared" ca="1" si="297"/>
        <v>198205</v>
      </c>
      <c r="B2696">
        <f t="shared" ca="1" si="298"/>
        <v>197512</v>
      </c>
      <c r="C2696">
        <f t="shared" ca="1" si="299"/>
        <v>308435</v>
      </c>
      <c r="D2696">
        <f t="shared" ca="1" si="300"/>
        <v>249</v>
      </c>
      <c r="E2696">
        <f t="shared" ca="1" si="303"/>
        <v>3544</v>
      </c>
      <c r="F2696">
        <f t="shared" ca="1" si="303"/>
        <v>2855</v>
      </c>
      <c r="G2696">
        <f t="shared" ca="1" si="301"/>
        <v>5223</v>
      </c>
      <c r="H2696">
        <f t="shared" ca="1" si="302"/>
        <v>451465</v>
      </c>
      <c r="I2696">
        <v>3</v>
      </c>
      <c r="J2696">
        <v>3</v>
      </c>
      <c r="K2696">
        <v>1</v>
      </c>
    </row>
    <row r="2697" spans="1:11" x14ac:dyDescent="0.3">
      <c r="A2697">
        <f t="shared" ca="1" si="297"/>
        <v>205631</v>
      </c>
      <c r="B2697">
        <f t="shared" ca="1" si="298"/>
        <v>104266</v>
      </c>
      <c r="C2697">
        <f t="shared" ca="1" si="299"/>
        <v>289699</v>
      </c>
      <c r="D2697">
        <f t="shared" ca="1" si="300"/>
        <v>60</v>
      </c>
      <c r="E2697">
        <f t="shared" ca="1" si="303"/>
        <v>2921</v>
      </c>
      <c r="F2697">
        <f t="shared" ca="1" si="303"/>
        <v>3589</v>
      </c>
      <c r="G2697">
        <f t="shared" ca="1" si="301"/>
        <v>11383</v>
      </c>
      <c r="H2697">
        <f t="shared" ca="1" si="302"/>
        <v>577906</v>
      </c>
      <c r="I2697">
        <v>3</v>
      </c>
      <c r="J2697">
        <v>3</v>
      </c>
      <c r="K2697">
        <v>1</v>
      </c>
    </row>
    <row r="2698" spans="1:11" x14ac:dyDescent="0.3">
      <c r="A2698">
        <f t="shared" ca="1" si="297"/>
        <v>201008</v>
      </c>
      <c r="B2698">
        <f t="shared" ca="1" si="298"/>
        <v>83512</v>
      </c>
      <c r="C2698">
        <f t="shared" ca="1" si="299"/>
        <v>293102</v>
      </c>
      <c r="D2698">
        <f t="shared" ca="1" si="300"/>
        <v>140</v>
      </c>
      <c r="E2698">
        <f t="shared" ca="1" si="303"/>
        <v>3412</v>
      </c>
      <c r="F2698">
        <f t="shared" ca="1" si="303"/>
        <v>3389</v>
      </c>
      <c r="G2698">
        <f t="shared" ca="1" si="301"/>
        <v>8287</v>
      </c>
      <c r="H2698">
        <f t="shared" ca="1" si="302"/>
        <v>335510</v>
      </c>
      <c r="I2698">
        <v>3</v>
      </c>
      <c r="J2698">
        <v>3</v>
      </c>
      <c r="K2698">
        <v>1</v>
      </c>
    </row>
    <row r="2699" spans="1:11" x14ac:dyDescent="0.3">
      <c r="A2699">
        <f t="shared" ca="1" si="297"/>
        <v>205790</v>
      </c>
      <c r="B2699">
        <f t="shared" ca="1" si="298"/>
        <v>115073</v>
      </c>
      <c r="C2699">
        <f t="shared" ca="1" si="299"/>
        <v>220594</v>
      </c>
      <c r="D2699">
        <f t="shared" ca="1" si="300"/>
        <v>141</v>
      </c>
      <c r="E2699">
        <f t="shared" ca="1" si="303"/>
        <v>2838</v>
      </c>
      <c r="F2699">
        <f t="shared" ca="1" si="303"/>
        <v>2752</v>
      </c>
      <c r="G2699">
        <f t="shared" ca="1" si="301"/>
        <v>5213</v>
      </c>
      <c r="H2699">
        <f t="shared" ca="1" si="302"/>
        <v>890237</v>
      </c>
      <c r="I2699">
        <v>3</v>
      </c>
      <c r="J2699">
        <v>3</v>
      </c>
      <c r="K2699">
        <v>1</v>
      </c>
    </row>
    <row r="2700" spans="1:11" x14ac:dyDescent="0.3">
      <c r="A2700">
        <f t="shared" ca="1" si="297"/>
        <v>225245</v>
      </c>
      <c r="B2700">
        <f t="shared" ca="1" si="298"/>
        <v>185496</v>
      </c>
      <c r="C2700">
        <f t="shared" ca="1" si="299"/>
        <v>237621</v>
      </c>
      <c r="D2700">
        <f t="shared" ca="1" si="300"/>
        <v>397</v>
      </c>
      <c r="E2700">
        <f t="shared" ca="1" si="303"/>
        <v>3242</v>
      </c>
      <c r="F2700">
        <f t="shared" ca="1" si="303"/>
        <v>3007</v>
      </c>
      <c r="G2700">
        <f t="shared" ca="1" si="301"/>
        <v>9295</v>
      </c>
      <c r="H2700">
        <f t="shared" ca="1" si="302"/>
        <v>344692</v>
      </c>
      <c r="I2700">
        <v>3</v>
      </c>
      <c r="J2700">
        <v>3</v>
      </c>
      <c r="K2700">
        <v>1</v>
      </c>
    </row>
    <row r="2701" spans="1:11" x14ac:dyDescent="0.3">
      <c r="A2701">
        <f t="shared" ca="1" si="297"/>
        <v>206884</v>
      </c>
      <c r="B2701">
        <f t="shared" ca="1" si="298"/>
        <v>132598</v>
      </c>
      <c r="C2701">
        <f t="shared" ca="1" si="299"/>
        <v>194781</v>
      </c>
      <c r="D2701">
        <f t="shared" ca="1" si="300"/>
        <v>160</v>
      </c>
      <c r="E2701">
        <f t="shared" ca="1" si="303"/>
        <v>3335</v>
      </c>
      <c r="F2701">
        <f t="shared" ca="1" si="303"/>
        <v>2964</v>
      </c>
      <c r="G2701">
        <f t="shared" ca="1" si="301"/>
        <v>12355</v>
      </c>
      <c r="H2701">
        <f t="shared" ca="1" si="302"/>
        <v>699224</v>
      </c>
      <c r="I2701">
        <v>3</v>
      </c>
      <c r="J2701">
        <v>3</v>
      </c>
      <c r="K2701">
        <v>1</v>
      </c>
    </row>
    <row r="2702" spans="1:11" x14ac:dyDescent="0.3">
      <c r="A2702">
        <f t="shared" ca="1" si="297"/>
        <v>175421</v>
      </c>
      <c r="B2702">
        <f t="shared" ca="1" si="298"/>
        <v>82445</v>
      </c>
      <c r="C2702">
        <f t="shared" ca="1" si="299"/>
        <v>143234</v>
      </c>
      <c r="D2702">
        <f t="shared" ca="1" si="300"/>
        <v>323</v>
      </c>
      <c r="E2702">
        <f t="shared" ca="1" si="303"/>
        <v>3504</v>
      </c>
      <c r="F2702">
        <f t="shared" ca="1" si="303"/>
        <v>3552</v>
      </c>
      <c r="G2702">
        <f t="shared" ca="1" si="301"/>
        <v>17929</v>
      </c>
      <c r="H2702">
        <f t="shared" ca="1" si="302"/>
        <v>731702</v>
      </c>
      <c r="I2702">
        <v>3</v>
      </c>
      <c r="J2702">
        <v>3</v>
      </c>
      <c r="K2702">
        <v>1</v>
      </c>
    </row>
    <row r="2703" spans="1:11" x14ac:dyDescent="0.3">
      <c r="A2703">
        <f t="shared" ca="1" si="297"/>
        <v>185090</v>
      </c>
      <c r="B2703">
        <f t="shared" ca="1" si="298"/>
        <v>157476</v>
      </c>
      <c r="C2703">
        <f t="shared" ca="1" si="299"/>
        <v>196190</v>
      </c>
      <c r="D2703">
        <f t="shared" ca="1" si="300"/>
        <v>436</v>
      </c>
      <c r="E2703">
        <f t="shared" ca="1" si="303"/>
        <v>2806</v>
      </c>
      <c r="F2703">
        <f t="shared" ca="1" si="303"/>
        <v>3092</v>
      </c>
      <c r="G2703">
        <f t="shared" ca="1" si="301"/>
        <v>17151</v>
      </c>
      <c r="H2703">
        <f t="shared" ca="1" si="302"/>
        <v>383076</v>
      </c>
      <c r="I2703">
        <v>3</v>
      </c>
      <c r="J2703">
        <v>3</v>
      </c>
      <c r="K2703">
        <v>1</v>
      </c>
    </row>
    <row r="2704" spans="1:11" x14ac:dyDescent="0.3">
      <c r="A2704">
        <f t="shared" ca="1" si="297"/>
        <v>211992</v>
      </c>
      <c r="B2704">
        <f t="shared" ca="1" si="298"/>
        <v>192947</v>
      </c>
      <c r="C2704">
        <f t="shared" ca="1" si="299"/>
        <v>373567</v>
      </c>
      <c r="D2704">
        <f t="shared" ca="1" si="300"/>
        <v>36</v>
      </c>
      <c r="E2704">
        <f t="shared" ca="1" si="303"/>
        <v>3394</v>
      </c>
      <c r="F2704">
        <f t="shared" ca="1" si="303"/>
        <v>3338</v>
      </c>
      <c r="G2704">
        <f t="shared" ca="1" si="301"/>
        <v>18015</v>
      </c>
      <c r="H2704">
        <f t="shared" ca="1" si="302"/>
        <v>660990</v>
      </c>
      <c r="I2704">
        <v>3</v>
      </c>
      <c r="J2704">
        <v>3</v>
      </c>
      <c r="K2704">
        <v>1</v>
      </c>
    </row>
    <row r="2705" spans="1:11" x14ac:dyDescent="0.3">
      <c r="A2705">
        <f t="shared" ref="A2705:A2768" ca="1" si="304">RANDBETWEEN(175122,233496)</f>
        <v>196069</v>
      </c>
      <c r="B2705">
        <f t="shared" ref="B2705:B2768" ca="1" si="305">RANDBETWEEN(50000,200000)</f>
        <v>178475</v>
      </c>
      <c r="C2705">
        <f t="shared" ref="C2705:C2768" ca="1" si="306">RANDBETWEEN(100000,500000)</f>
        <v>437540</v>
      </c>
      <c r="D2705">
        <f t="shared" ref="D2705:D2768" ca="1" si="307">RANDBETWEEN(0,450)</f>
        <v>90</v>
      </c>
      <c r="E2705">
        <f t="shared" ca="1" si="303"/>
        <v>2838</v>
      </c>
      <c r="F2705">
        <f t="shared" ca="1" si="303"/>
        <v>3310</v>
      </c>
      <c r="G2705">
        <f t="shared" ref="G2705:G2768" ca="1" si="308">RANDBETWEEN(5000,20000)</f>
        <v>13453</v>
      </c>
      <c r="H2705">
        <f t="shared" ref="H2705:H2768" ca="1" si="309">RANDBETWEEN(200000,1000000)</f>
        <v>292809</v>
      </c>
      <c r="I2705">
        <v>3</v>
      </c>
      <c r="J2705">
        <v>3</v>
      </c>
      <c r="K2705">
        <v>1</v>
      </c>
    </row>
    <row r="2706" spans="1:11" x14ac:dyDescent="0.3">
      <c r="A2706">
        <f t="shared" ca="1" si="304"/>
        <v>216555</v>
      </c>
      <c r="B2706">
        <f t="shared" ca="1" si="305"/>
        <v>175343</v>
      </c>
      <c r="C2706">
        <f t="shared" ca="1" si="306"/>
        <v>462045</v>
      </c>
      <c r="D2706">
        <f t="shared" ca="1" si="307"/>
        <v>417</v>
      </c>
      <c r="E2706">
        <f t="shared" ca="1" si="303"/>
        <v>3333</v>
      </c>
      <c r="F2706">
        <f t="shared" ca="1" si="303"/>
        <v>3399</v>
      </c>
      <c r="G2706">
        <f t="shared" ca="1" si="308"/>
        <v>9868</v>
      </c>
      <c r="H2706">
        <f t="shared" ca="1" si="309"/>
        <v>376773</v>
      </c>
      <c r="I2706">
        <v>3</v>
      </c>
      <c r="J2706">
        <v>3</v>
      </c>
      <c r="K2706">
        <v>1</v>
      </c>
    </row>
    <row r="2707" spans="1:11" x14ac:dyDescent="0.3">
      <c r="A2707">
        <f t="shared" ca="1" si="304"/>
        <v>205755</v>
      </c>
      <c r="B2707">
        <f t="shared" ca="1" si="305"/>
        <v>91884</v>
      </c>
      <c r="C2707">
        <f t="shared" ca="1" si="306"/>
        <v>236528</v>
      </c>
      <c r="D2707">
        <f t="shared" ca="1" si="307"/>
        <v>195</v>
      </c>
      <c r="E2707">
        <f t="shared" ca="1" si="303"/>
        <v>3447</v>
      </c>
      <c r="F2707">
        <f t="shared" ca="1" si="303"/>
        <v>3353</v>
      </c>
      <c r="G2707">
        <f t="shared" ca="1" si="308"/>
        <v>12772</v>
      </c>
      <c r="H2707">
        <f t="shared" ca="1" si="309"/>
        <v>333162</v>
      </c>
      <c r="I2707">
        <v>3</v>
      </c>
      <c r="J2707">
        <v>3</v>
      </c>
      <c r="K2707">
        <v>1</v>
      </c>
    </row>
    <row r="2708" spans="1:11" x14ac:dyDescent="0.3">
      <c r="A2708">
        <f t="shared" ca="1" si="304"/>
        <v>193769</v>
      </c>
      <c r="B2708">
        <f t="shared" ca="1" si="305"/>
        <v>50906</v>
      </c>
      <c r="C2708">
        <f t="shared" ca="1" si="306"/>
        <v>162716</v>
      </c>
      <c r="D2708">
        <f t="shared" ca="1" si="307"/>
        <v>211</v>
      </c>
      <c r="E2708">
        <f t="shared" ca="1" si="303"/>
        <v>2977</v>
      </c>
      <c r="F2708">
        <f t="shared" ca="1" si="303"/>
        <v>2787</v>
      </c>
      <c r="G2708">
        <f t="shared" ca="1" si="308"/>
        <v>13161</v>
      </c>
      <c r="H2708">
        <f t="shared" ca="1" si="309"/>
        <v>235955</v>
      </c>
      <c r="I2708">
        <v>3</v>
      </c>
      <c r="J2708">
        <v>3</v>
      </c>
      <c r="K2708">
        <v>1</v>
      </c>
    </row>
    <row r="2709" spans="1:11" x14ac:dyDescent="0.3">
      <c r="A2709">
        <f t="shared" ca="1" si="304"/>
        <v>203696</v>
      </c>
      <c r="B2709">
        <f t="shared" ca="1" si="305"/>
        <v>132934</v>
      </c>
      <c r="C2709">
        <f t="shared" ca="1" si="306"/>
        <v>317030</v>
      </c>
      <c r="D2709">
        <f t="shared" ca="1" si="307"/>
        <v>284</v>
      </c>
      <c r="E2709">
        <f t="shared" ca="1" si="303"/>
        <v>3479</v>
      </c>
      <c r="F2709">
        <f t="shared" ca="1" si="303"/>
        <v>3284</v>
      </c>
      <c r="G2709">
        <f t="shared" ca="1" si="308"/>
        <v>8213</v>
      </c>
      <c r="H2709">
        <f t="shared" ca="1" si="309"/>
        <v>738816</v>
      </c>
      <c r="I2709">
        <v>3</v>
      </c>
      <c r="J2709">
        <v>3</v>
      </c>
      <c r="K2709">
        <v>1</v>
      </c>
    </row>
    <row r="2710" spans="1:11" x14ac:dyDescent="0.3">
      <c r="A2710">
        <f t="shared" ca="1" si="304"/>
        <v>194712</v>
      </c>
      <c r="B2710">
        <f t="shared" ca="1" si="305"/>
        <v>58432</v>
      </c>
      <c r="C2710">
        <f t="shared" ca="1" si="306"/>
        <v>389745</v>
      </c>
      <c r="D2710">
        <f t="shared" ca="1" si="307"/>
        <v>197</v>
      </c>
      <c r="E2710">
        <f t="shared" ca="1" si="303"/>
        <v>2894</v>
      </c>
      <c r="F2710">
        <f t="shared" ca="1" si="303"/>
        <v>3579</v>
      </c>
      <c r="G2710">
        <f t="shared" ca="1" si="308"/>
        <v>11912</v>
      </c>
      <c r="H2710">
        <f t="shared" ca="1" si="309"/>
        <v>943549</v>
      </c>
      <c r="I2710">
        <v>3</v>
      </c>
      <c r="J2710">
        <v>3</v>
      </c>
      <c r="K2710">
        <v>1</v>
      </c>
    </row>
    <row r="2711" spans="1:11" x14ac:dyDescent="0.3">
      <c r="A2711">
        <f t="shared" ca="1" si="304"/>
        <v>192354</v>
      </c>
      <c r="B2711">
        <f t="shared" ca="1" si="305"/>
        <v>78119</v>
      </c>
      <c r="C2711">
        <f t="shared" ca="1" si="306"/>
        <v>394172</v>
      </c>
      <c r="D2711">
        <f t="shared" ca="1" si="307"/>
        <v>186</v>
      </c>
      <c r="E2711">
        <f t="shared" ca="1" si="303"/>
        <v>3163</v>
      </c>
      <c r="F2711">
        <f t="shared" ca="1" si="303"/>
        <v>3530</v>
      </c>
      <c r="G2711">
        <f t="shared" ca="1" si="308"/>
        <v>17582</v>
      </c>
      <c r="H2711">
        <f t="shared" ca="1" si="309"/>
        <v>727969</v>
      </c>
      <c r="I2711">
        <v>3</v>
      </c>
      <c r="J2711">
        <v>3</v>
      </c>
      <c r="K2711">
        <v>1</v>
      </c>
    </row>
    <row r="2712" spans="1:11" x14ac:dyDescent="0.3">
      <c r="A2712">
        <f t="shared" ca="1" si="304"/>
        <v>204121</v>
      </c>
      <c r="B2712">
        <f t="shared" ca="1" si="305"/>
        <v>81582</v>
      </c>
      <c r="C2712">
        <f t="shared" ca="1" si="306"/>
        <v>429743</v>
      </c>
      <c r="D2712">
        <f t="shared" ca="1" si="307"/>
        <v>436</v>
      </c>
      <c r="E2712">
        <f t="shared" ca="1" si="303"/>
        <v>2919</v>
      </c>
      <c r="F2712">
        <f t="shared" ca="1" si="303"/>
        <v>3219</v>
      </c>
      <c r="G2712">
        <f t="shared" ca="1" si="308"/>
        <v>13848</v>
      </c>
      <c r="H2712">
        <f t="shared" ca="1" si="309"/>
        <v>621330</v>
      </c>
      <c r="I2712">
        <v>3</v>
      </c>
      <c r="J2712">
        <v>3</v>
      </c>
      <c r="K2712">
        <v>1</v>
      </c>
    </row>
    <row r="2713" spans="1:11" x14ac:dyDescent="0.3">
      <c r="A2713">
        <f t="shared" ca="1" si="304"/>
        <v>215790</v>
      </c>
      <c r="B2713">
        <f t="shared" ca="1" si="305"/>
        <v>105610</v>
      </c>
      <c r="C2713">
        <f t="shared" ca="1" si="306"/>
        <v>259292</v>
      </c>
      <c r="D2713">
        <f t="shared" ca="1" si="307"/>
        <v>392</v>
      </c>
      <c r="E2713">
        <f t="shared" ca="1" si="303"/>
        <v>2762</v>
      </c>
      <c r="F2713">
        <f t="shared" ca="1" si="303"/>
        <v>3218</v>
      </c>
      <c r="G2713">
        <f t="shared" ca="1" si="308"/>
        <v>14532</v>
      </c>
      <c r="H2713">
        <f t="shared" ca="1" si="309"/>
        <v>806253</v>
      </c>
      <c r="I2713">
        <v>3</v>
      </c>
      <c r="J2713">
        <v>3</v>
      </c>
      <c r="K2713">
        <v>1</v>
      </c>
    </row>
    <row r="2714" spans="1:11" x14ac:dyDescent="0.3">
      <c r="A2714">
        <f t="shared" ca="1" si="304"/>
        <v>222599</v>
      </c>
      <c r="B2714">
        <f t="shared" ca="1" si="305"/>
        <v>106772</v>
      </c>
      <c r="C2714">
        <f t="shared" ca="1" si="306"/>
        <v>287392</v>
      </c>
      <c r="D2714">
        <f t="shared" ca="1" si="307"/>
        <v>142</v>
      </c>
      <c r="E2714">
        <f t="shared" ca="1" si="303"/>
        <v>3455</v>
      </c>
      <c r="F2714">
        <f t="shared" ca="1" si="303"/>
        <v>2898</v>
      </c>
      <c r="G2714">
        <f t="shared" ca="1" si="308"/>
        <v>9195</v>
      </c>
      <c r="H2714">
        <f t="shared" ca="1" si="309"/>
        <v>661421</v>
      </c>
      <c r="I2714">
        <v>3</v>
      </c>
      <c r="J2714">
        <v>3</v>
      </c>
      <c r="K2714">
        <v>1</v>
      </c>
    </row>
    <row r="2715" spans="1:11" x14ac:dyDescent="0.3">
      <c r="A2715">
        <f t="shared" ca="1" si="304"/>
        <v>186504</v>
      </c>
      <c r="B2715">
        <f t="shared" ca="1" si="305"/>
        <v>96586</v>
      </c>
      <c r="C2715">
        <f t="shared" ca="1" si="306"/>
        <v>114439</v>
      </c>
      <c r="D2715">
        <f t="shared" ca="1" si="307"/>
        <v>105</v>
      </c>
      <c r="E2715">
        <f t="shared" ca="1" si="303"/>
        <v>3367</v>
      </c>
      <c r="F2715">
        <f t="shared" ca="1" si="303"/>
        <v>3113</v>
      </c>
      <c r="G2715">
        <f t="shared" ca="1" si="308"/>
        <v>11775</v>
      </c>
      <c r="H2715">
        <f t="shared" ca="1" si="309"/>
        <v>389698</v>
      </c>
      <c r="I2715">
        <v>3</v>
      </c>
      <c r="J2715">
        <v>3</v>
      </c>
      <c r="K2715">
        <v>1</v>
      </c>
    </row>
    <row r="2716" spans="1:11" x14ac:dyDescent="0.3">
      <c r="A2716">
        <f t="shared" ca="1" si="304"/>
        <v>229193</v>
      </c>
      <c r="B2716">
        <f t="shared" ca="1" si="305"/>
        <v>50113</v>
      </c>
      <c r="C2716">
        <f t="shared" ca="1" si="306"/>
        <v>200305</v>
      </c>
      <c r="D2716">
        <f t="shared" ca="1" si="307"/>
        <v>110</v>
      </c>
      <c r="E2716">
        <f t="shared" ca="1" si="303"/>
        <v>3486</v>
      </c>
      <c r="F2716">
        <f t="shared" ca="1" si="303"/>
        <v>2990</v>
      </c>
      <c r="G2716">
        <f t="shared" ca="1" si="308"/>
        <v>5543</v>
      </c>
      <c r="H2716">
        <f t="shared" ca="1" si="309"/>
        <v>204514</v>
      </c>
      <c r="I2716">
        <v>3</v>
      </c>
      <c r="J2716">
        <v>3</v>
      </c>
      <c r="K2716">
        <v>1</v>
      </c>
    </row>
    <row r="2717" spans="1:11" x14ac:dyDescent="0.3">
      <c r="A2717">
        <f t="shared" ca="1" si="304"/>
        <v>188019</v>
      </c>
      <c r="B2717">
        <f t="shared" ca="1" si="305"/>
        <v>108403</v>
      </c>
      <c r="C2717">
        <f t="shared" ca="1" si="306"/>
        <v>314371</v>
      </c>
      <c r="D2717">
        <f t="shared" ca="1" si="307"/>
        <v>411</v>
      </c>
      <c r="E2717">
        <f t="shared" ca="1" si="303"/>
        <v>2738</v>
      </c>
      <c r="F2717">
        <f t="shared" ca="1" si="303"/>
        <v>2712</v>
      </c>
      <c r="G2717">
        <f t="shared" ca="1" si="308"/>
        <v>10466</v>
      </c>
      <c r="H2717">
        <f t="shared" ca="1" si="309"/>
        <v>335427</v>
      </c>
      <c r="I2717">
        <v>3</v>
      </c>
      <c r="J2717">
        <v>3</v>
      </c>
      <c r="K2717">
        <v>1</v>
      </c>
    </row>
    <row r="2718" spans="1:11" x14ac:dyDescent="0.3">
      <c r="A2718">
        <f t="shared" ca="1" si="304"/>
        <v>212348</v>
      </c>
      <c r="B2718">
        <f t="shared" ca="1" si="305"/>
        <v>112892</v>
      </c>
      <c r="C2718">
        <f t="shared" ca="1" si="306"/>
        <v>223399</v>
      </c>
      <c r="D2718">
        <f t="shared" ca="1" si="307"/>
        <v>286</v>
      </c>
      <c r="E2718">
        <f t="shared" ca="1" si="303"/>
        <v>3588</v>
      </c>
      <c r="F2718">
        <f t="shared" ca="1" si="303"/>
        <v>2925</v>
      </c>
      <c r="G2718">
        <f t="shared" ca="1" si="308"/>
        <v>15145</v>
      </c>
      <c r="H2718">
        <f t="shared" ca="1" si="309"/>
        <v>967191</v>
      </c>
      <c r="I2718">
        <v>3</v>
      </c>
      <c r="J2718">
        <v>3</v>
      </c>
      <c r="K2718">
        <v>1</v>
      </c>
    </row>
    <row r="2719" spans="1:11" x14ac:dyDescent="0.3">
      <c r="A2719">
        <f t="shared" ca="1" si="304"/>
        <v>178033</v>
      </c>
      <c r="B2719">
        <f t="shared" ca="1" si="305"/>
        <v>64148</v>
      </c>
      <c r="C2719">
        <f t="shared" ca="1" si="306"/>
        <v>186909</v>
      </c>
      <c r="D2719">
        <f t="shared" ca="1" si="307"/>
        <v>176</v>
      </c>
      <c r="E2719">
        <f t="shared" ca="1" si="303"/>
        <v>2929</v>
      </c>
      <c r="F2719">
        <f t="shared" ca="1" si="303"/>
        <v>3075</v>
      </c>
      <c r="G2719">
        <f t="shared" ca="1" si="308"/>
        <v>18467</v>
      </c>
      <c r="H2719">
        <f t="shared" ca="1" si="309"/>
        <v>498087</v>
      </c>
      <c r="I2719">
        <v>3</v>
      </c>
      <c r="J2719">
        <v>3</v>
      </c>
      <c r="K2719">
        <v>1</v>
      </c>
    </row>
    <row r="2720" spans="1:11" x14ac:dyDescent="0.3">
      <c r="A2720">
        <f t="shared" ca="1" si="304"/>
        <v>225881</v>
      </c>
      <c r="B2720">
        <f t="shared" ca="1" si="305"/>
        <v>188326</v>
      </c>
      <c r="C2720">
        <f t="shared" ca="1" si="306"/>
        <v>120086</v>
      </c>
      <c r="D2720">
        <f t="shared" ca="1" si="307"/>
        <v>266</v>
      </c>
      <c r="E2720">
        <f t="shared" ca="1" si="303"/>
        <v>3151</v>
      </c>
      <c r="F2720">
        <f t="shared" ca="1" si="303"/>
        <v>3474</v>
      </c>
      <c r="G2720">
        <f t="shared" ca="1" si="308"/>
        <v>15115</v>
      </c>
      <c r="H2720">
        <f t="shared" ca="1" si="309"/>
        <v>876745</v>
      </c>
      <c r="I2720">
        <v>3</v>
      </c>
      <c r="J2720">
        <v>3</v>
      </c>
      <c r="K2720">
        <v>1</v>
      </c>
    </row>
    <row r="2721" spans="1:11" x14ac:dyDescent="0.3">
      <c r="A2721">
        <f t="shared" ca="1" si="304"/>
        <v>211412</v>
      </c>
      <c r="B2721">
        <f t="shared" ca="1" si="305"/>
        <v>165609</v>
      </c>
      <c r="C2721">
        <f t="shared" ca="1" si="306"/>
        <v>380324</v>
      </c>
      <c r="D2721">
        <f t="shared" ca="1" si="307"/>
        <v>449</v>
      </c>
      <c r="E2721">
        <f t="shared" ref="E2721:F2784" ca="1" si="310">RANDBETWEEN(2700,3600)</f>
        <v>2919</v>
      </c>
      <c r="F2721">
        <f t="shared" ca="1" si="310"/>
        <v>3329</v>
      </c>
      <c r="G2721">
        <f t="shared" ca="1" si="308"/>
        <v>14011</v>
      </c>
      <c r="H2721">
        <f t="shared" ca="1" si="309"/>
        <v>238758</v>
      </c>
      <c r="I2721">
        <v>3</v>
      </c>
      <c r="J2721">
        <v>3</v>
      </c>
      <c r="K2721">
        <v>1</v>
      </c>
    </row>
    <row r="2722" spans="1:11" x14ac:dyDescent="0.3">
      <c r="A2722">
        <f t="shared" ca="1" si="304"/>
        <v>231627</v>
      </c>
      <c r="B2722">
        <f t="shared" ca="1" si="305"/>
        <v>145293</v>
      </c>
      <c r="C2722">
        <f t="shared" ca="1" si="306"/>
        <v>332148</v>
      </c>
      <c r="D2722">
        <f t="shared" ca="1" si="307"/>
        <v>174</v>
      </c>
      <c r="E2722">
        <f t="shared" ca="1" si="310"/>
        <v>3419</v>
      </c>
      <c r="F2722">
        <f t="shared" ca="1" si="310"/>
        <v>3532</v>
      </c>
      <c r="G2722">
        <f t="shared" ca="1" si="308"/>
        <v>14821</v>
      </c>
      <c r="H2722">
        <f t="shared" ca="1" si="309"/>
        <v>627245</v>
      </c>
      <c r="I2722">
        <v>3</v>
      </c>
      <c r="J2722">
        <v>3</v>
      </c>
      <c r="K2722">
        <v>1</v>
      </c>
    </row>
    <row r="2723" spans="1:11" x14ac:dyDescent="0.3">
      <c r="A2723">
        <f t="shared" ca="1" si="304"/>
        <v>210725</v>
      </c>
      <c r="B2723">
        <f t="shared" ca="1" si="305"/>
        <v>79512</v>
      </c>
      <c r="C2723">
        <f t="shared" ca="1" si="306"/>
        <v>340098</v>
      </c>
      <c r="D2723">
        <f t="shared" ca="1" si="307"/>
        <v>365</v>
      </c>
      <c r="E2723">
        <f t="shared" ca="1" si="310"/>
        <v>3586</v>
      </c>
      <c r="F2723">
        <f t="shared" ca="1" si="310"/>
        <v>2703</v>
      </c>
      <c r="G2723">
        <f t="shared" ca="1" si="308"/>
        <v>17515</v>
      </c>
      <c r="H2723">
        <f t="shared" ca="1" si="309"/>
        <v>584143</v>
      </c>
      <c r="I2723">
        <v>3</v>
      </c>
      <c r="J2723">
        <v>3</v>
      </c>
      <c r="K2723">
        <v>1</v>
      </c>
    </row>
    <row r="2724" spans="1:11" x14ac:dyDescent="0.3">
      <c r="A2724">
        <f t="shared" ca="1" si="304"/>
        <v>205820</v>
      </c>
      <c r="B2724">
        <f t="shared" ca="1" si="305"/>
        <v>184412</v>
      </c>
      <c r="C2724">
        <f t="shared" ca="1" si="306"/>
        <v>477106</v>
      </c>
      <c r="D2724">
        <f t="shared" ca="1" si="307"/>
        <v>225</v>
      </c>
      <c r="E2724">
        <f t="shared" ca="1" si="310"/>
        <v>3213</v>
      </c>
      <c r="F2724">
        <f t="shared" ca="1" si="310"/>
        <v>3434</v>
      </c>
      <c r="G2724">
        <f t="shared" ca="1" si="308"/>
        <v>16641</v>
      </c>
      <c r="H2724">
        <f t="shared" ca="1" si="309"/>
        <v>694181</v>
      </c>
      <c r="I2724">
        <v>3</v>
      </c>
      <c r="J2724">
        <v>3</v>
      </c>
      <c r="K2724">
        <v>1</v>
      </c>
    </row>
    <row r="2725" spans="1:11" x14ac:dyDescent="0.3">
      <c r="A2725">
        <f t="shared" ca="1" si="304"/>
        <v>218127</v>
      </c>
      <c r="B2725">
        <f t="shared" ca="1" si="305"/>
        <v>66454</v>
      </c>
      <c r="C2725">
        <f t="shared" ca="1" si="306"/>
        <v>185459</v>
      </c>
      <c r="D2725">
        <f t="shared" ca="1" si="307"/>
        <v>63</v>
      </c>
      <c r="E2725">
        <f t="shared" ca="1" si="310"/>
        <v>2940</v>
      </c>
      <c r="F2725">
        <f t="shared" ca="1" si="310"/>
        <v>3014</v>
      </c>
      <c r="G2725">
        <f t="shared" ca="1" si="308"/>
        <v>6040</v>
      </c>
      <c r="H2725">
        <f t="shared" ca="1" si="309"/>
        <v>388594</v>
      </c>
      <c r="I2725">
        <v>3</v>
      </c>
      <c r="J2725">
        <v>3</v>
      </c>
      <c r="K2725">
        <v>1</v>
      </c>
    </row>
    <row r="2726" spans="1:11" x14ac:dyDescent="0.3">
      <c r="A2726">
        <f t="shared" ca="1" si="304"/>
        <v>224414</v>
      </c>
      <c r="B2726">
        <f t="shared" ca="1" si="305"/>
        <v>134676</v>
      </c>
      <c r="C2726">
        <f t="shared" ca="1" si="306"/>
        <v>301378</v>
      </c>
      <c r="D2726">
        <f t="shared" ca="1" si="307"/>
        <v>179</v>
      </c>
      <c r="E2726">
        <f t="shared" ca="1" si="310"/>
        <v>2711</v>
      </c>
      <c r="F2726">
        <f t="shared" ca="1" si="310"/>
        <v>2737</v>
      </c>
      <c r="G2726">
        <f t="shared" ca="1" si="308"/>
        <v>19939</v>
      </c>
      <c r="H2726">
        <f t="shared" ca="1" si="309"/>
        <v>663038</v>
      </c>
      <c r="I2726">
        <v>3</v>
      </c>
      <c r="J2726">
        <v>3</v>
      </c>
      <c r="K2726">
        <v>1</v>
      </c>
    </row>
    <row r="2727" spans="1:11" x14ac:dyDescent="0.3">
      <c r="A2727">
        <f t="shared" ca="1" si="304"/>
        <v>233372</v>
      </c>
      <c r="B2727">
        <f t="shared" ca="1" si="305"/>
        <v>59886</v>
      </c>
      <c r="C2727">
        <f t="shared" ca="1" si="306"/>
        <v>269804</v>
      </c>
      <c r="D2727">
        <f t="shared" ca="1" si="307"/>
        <v>54</v>
      </c>
      <c r="E2727">
        <f t="shared" ca="1" si="310"/>
        <v>3360</v>
      </c>
      <c r="F2727">
        <f t="shared" ca="1" si="310"/>
        <v>2988</v>
      </c>
      <c r="G2727">
        <f t="shared" ca="1" si="308"/>
        <v>17268</v>
      </c>
      <c r="H2727">
        <f t="shared" ca="1" si="309"/>
        <v>682225</v>
      </c>
      <c r="I2727">
        <v>3</v>
      </c>
      <c r="J2727">
        <v>3</v>
      </c>
      <c r="K2727">
        <v>1</v>
      </c>
    </row>
    <row r="2728" spans="1:11" x14ac:dyDescent="0.3">
      <c r="A2728">
        <f t="shared" ca="1" si="304"/>
        <v>199432</v>
      </c>
      <c r="B2728">
        <f t="shared" ca="1" si="305"/>
        <v>150721</v>
      </c>
      <c r="C2728">
        <f t="shared" ca="1" si="306"/>
        <v>369175</v>
      </c>
      <c r="D2728">
        <f t="shared" ca="1" si="307"/>
        <v>67</v>
      </c>
      <c r="E2728">
        <f t="shared" ca="1" si="310"/>
        <v>3552</v>
      </c>
      <c r="F2728">
        <f t="shared" ca="1" si="310"/>
        <v>2846</v>
      </c>
      <c r="G2728">
        <f t="shared" ca="1" si="308"/>
        <v>16902</v>
      </c>
      <c r="H2728">
        <f t="shared" ca="1" si="309"/>
        <v>200477</v>
      </c>
      <c r="I2728">
        <v>3</v>
      </c>
      <c r="J2728">
        <v>3</v>
      </c>
      <c r="K2728">
        <v>1</v>
      </c>
    </row>
    <row r="2729" spans="1:11" x14ac:dyDescent="0.3">
      <c r="A2729">
        <f t="shared" ca="1" si="304"/>
        <v>181067</v>
      </c>
      <c r="B2729">
        <f t="shared" ca="1" si="305"/>
        <v>126085</v>
      </c>
      <c r="C2729">
        <f t="shared" ca="1" si="306"/>
        <v>253346</v>
      </c>
      <c r="D2729">
        <f t="shared" ca="1" si="307"/>
        <v>48</v>
      </c>
      <c r="E2729">
        <f t="shared" ca="1" si="310"/>
        <v>3565</v>
      </c>
      <c r="F2729">
        <f t="shared" ca="1" si="310"/>
        <v>3591</v>
      </c>
      <c r="G2729">
        <f t="shared" ca="1" si="308"/>
        <v>15652</v>
      </c>
      <c r="H2729">
        <f t="shared" ca="1" si="309"/>
        <v>901040</v>
      </c>
      <c r="I2729">
        <v>3</v>
      </c>
      <c r="J2729">
        <v>3</v>
      </c>
      <c r="K2729">
        <v>1</v>
      </c>
    </row>
    <row r="2730" spans="1:11" x14ac:dyDescent="0.3">
      <c r="A2730">
        <f t="shared" ca="1" si="304"/>
        <v>210745</v>
      </c>
      <c r="B2730">
        <f t="shared" ca="1" si="305"/>
        <v>157718</v>
      </c>
      <c r="C2730">
        <f t="shared" ca="1" si="306"/>
        <v>181009</v>
      </c>
      <c r="D2730">
        <f t="shared" ca="1" si="307"/>
        <v>151</v>
      </c>
      <c r="E2730">
        <f t="shared" ca="1" si="310"/>
        <v>3316</v>
      </c>
      <c r="F2730">
        <f t="shared" ca="1" si="310"/>
        <v>2768</v>
      </c>
      <c r="G2730">
        <f t="shared" ca="1" si="308"/>
        <v>10908</v>
      </c>
      <c r="H2730">
        <f t="shared" ca="1" si="309"/>
        <v>716610</v>
      </c>
      <c r="I2730">
        <v>3</v>
      </c>
      <c r="J2730">
        <v>3</v>
      </c>
      <c r="K2730">
        <v>1</v>
      </c>
    </row>
    <row r="2731" spans="1:11" x14ac:dyDescent="0.3">
      <c r="A2731">
        <f t="shared" ca="1" si="304"/>
        <v>192088</v>
      </c>
      <c r="B2731">
        <f t="shared" ca="1" si="305"/>
        <v>174068</v>
      </c>
      <c r="C2731">
        <f t="shared" ca="1" si="306"/>
        <v>184043</v>
      </c>
      <c r="D2731">
        <f t="shared" ca="1" si="307"/>
        <v>16</v>
      </c>
      <c r="E2731">
        <f t="shared" ca="1" si="310"/>
        <v>3474</v>
      </c>
      <c r="F2731">
        <f t="shared" ca="1" si="310"/>
        <v>3447</v>
      </c>
      <c r="G2731">
        <f t="shared" ca="1" si="308"/>
        <v>15480</v>
      </c>
      <c r="H2731">
        <f t="shared" ca="1" si="309"/>
        <v>687262</v>
      </c>
      <c r="I2731">
        <v>3</v>
      </c>
      <c r="J2731">
        <v>3</v>
      </c>
      <c r="K2731">
        <v>1</v>
      </c>
    </row>
    <row r="2732" spans="1:11" x14ac:dyDescent="0.3">
      <c r="A2732">
        <f t="shared" ca="1" si="304"/>
        <v>197630</v>
      </c>
      <c r="B2732">
        <f t="shared" ca="1" si="305"/>
        <v>173524</v>
      </c>
      <c r="C2732">
        <f t="shared" ca="1" si="306"/>
        <v>335321</v>
      </c>
      <c r="D2732">
        <f t="shared" ca="1" si="307"/>
        <v>431</v>
      </c>
      <c r="E2732">
        <f t="shared" ca="1" si="310"/>
        <v>3358</v>
      </c>
      <c r="F2732">
        <f t="shared" ca="1" si="310"/>
        <v>3077</v>
      </c>
      <c r="G2732">
        <f t="shared" ca="1" si="308"/>
        <v>14692</v>
      </c>
      <c r="H2732">
        <f t="shared" ca="1" si="309"/>
        <v>997122</v>
      </c>
      <c r="I2732">
        <v>3</v>
      </c>
      <c r="J2732">
        <v>3</v>
      </c>
      <c r="K2732">
        <v>1</v>
      </c>
    </row>
    <row r="2733" spans="1:11" x14ac:dyDescent="0.3">
      <c r="A2733">
        <f t="shared" ca="1" si="304"/>
        <v>181588</v>
      </c>
      <c r="B2733">
        <f t="shared" ca="1" si="305"/>
        <v>195232</v>
      </c>
      <c r="C2733">
        <f t="shared" ca="1" si="306"/>
        <v>220411</v>
      </c>
      <c r="D2733">
        <f t="shared" ca="1" si="307"/>
        <v>171</v>
      </c>
      <c r="E2733">
        <f t="shared" ca="1" si="310"/>
        <v>3408</v>
      </c>
      <c r="F2733">
        <f t="shared" ca="1" si="310"/>
        <v>3069</v>
      </c>
      <c r="G2733">
        <f t="shared" ca="1" si="308"/>
        <v>16324</v>
      </c>
      <c r="H2733">
        <f t="shared" ca="1" si="309"/>
        <v>948323</v>
      </c>
      <c r="I2733">
        <v>3</v>
      </c>
      <c r="J2733">
        <v>3</v>
      </c>
      <c r="K2733">
        <v>1</v>
      </c>
    </row>
    <row r="2734" spans="1:11" x14ac:dyDescent="0.3">
      <c r="A2734">
        <f t="shared" ca="1" si="304"/>
        <v>213588</v>
      </c>
      <c r="B2734">
        <f t="shared" ca="1" si="305"/>
        <v>172755</v>
      </c>
      <c r="C2734">
        <f t="shared" ca="1" si="306"/>
        <v>324321</v>
      </c>
      <c r="D2734">
        <f t="shared" ca="1" si="307"/>
        <v>357</v>
      </c>
      <c r="E2734">
        <f t="shared" ca="1" si="310"/>
        <v>3253</v>
      </c>
      <c r="F2734">
        <f t="shared" ca="1" si="310"/>
        <v>3028</v>
      </c>
      <c r="G2734">
        <f t="shared" ca="1" si="308"/>
        <v>9132</v>
      </c>
      <c r="H2734">
        <f t="shared" ca="1" si="309"/>
        <v>679314</v>
      </c>
      <c r="I2734">
        <v>3</v>
      </c>
      <c r="J2734">
        <v>3</v>
      </c>
      <c r="K2734">
        <v>1</v>
      </c>
    </row>
    <row r="2735" spans="1:11" x14ac:dyDescent="0.3">
      <c r="A2735">
        <f t="shared" ca="1" si="304"/>
        <v>232105</v>
      </c>
      <c r="B2735">
        <f t="shared" ca="1" si="305"/>
        <v>108013</v>
      </c>
      <c r="C2735">
        <f t="shared" ca="1" si="306"/>
        <v>299148</v>
      </c>
      <c r="D2735">
        <f t="shared" ca="1" si="307"/>
        <v>386</v>
      </c>
      <c r="E2735">
        <f t="shared" ca="1" si="310"/>
        <v>3582</v>
      </c>
      <c r="F2735">
        <f t="shared" ca="1" si="310"/>
        <v>2847</v>
      </c>
      <c r="G2735">
        <f t="shared" ca="1" si="308"/>
        <v>18122</v>
      </c>
      <c r="H2735">
        <f t="shared" ca="1" si="309"/>
        <v>822703</v>
      </c>
      <c r="I2735">
        <v>3</v>
      </c>
      <c r="J2735">
        <v>3</v>
      </c>
      <c r="K2735">
        <v>1</v>
      </c>
    </row>
    <row r="2736" spans="1:11" x14ac:dyDescent="0.3">
      <c r="A2736">
        <f t="shared" ca="1" si="304"/>
        <v>222530</v>
      </c>
      <c r="B2736">
        <f t="shared" ca="1" si="305"/>
        <v>56922</v>
      </c>
      <c r="C2736">
        <f t="shared" ca="1" si="306"/>
        <v>291036</v>
      </c>
      <c r="D2736">
        <f t="shared" ca="1" si="307"/>
        <v>379</v>
      </c>
      <c r="E2736">
        <f t="shared" ca="1" si="310"/>
        <v>2750</v>
      </c>
      <c r="F2736">
        <f t="shared" ca="1" si="310"/>
        <v>2796</v>
      </c>
      <c r="G2736">
        <f t="shared" ca="1" si="308"/>
        <v>9352</v>
      </c>
      <c r="H2736">
        <f t="shared" ca="1" si="309"/>
        <v>940174</v>
      </c>
      <c r="I2736">
        <v>3</v>
      </c>
      <c r="J2736">
        <v>3</v>
      </c>
      <c r="K2736">
        <v>1</v>
      </c>
    </row>
    <row r="2737" spans="1:11" x14ac:dyDescent="0.3">
      <c r="A2737">
        <f t="shared" ca="1" si="304"/>
        <v>193574</v>
      </c>
      <c r="B2737">
        <f t="shared" ca="1" si="305"/>
        <v>181594</v>
      </c>
      <c r="C2737">
        <f t="shared" ca="1" si="306"/>
        <v>470656</v>
      </c>
      <c r="D2737">
        <f t="shared" ca="1" si="307"/>
        <v>218</v>
      </c>
      <c r="E2737">
        <f t="shared" ca="1" si="310"/>
        <v>2843</v>
      </c>
      <c r="F2737">
        <f t="shared" ca="1" si="310"/>
        <v>2750</v>
      </c>
      <c r="G2737">
        <f t="shared" ca="1" si="308"/>
        <v>8973</v>
      </c>
      <c r="H2737">
        <f t="shared" ca="1" si="309"/>
        <v>243175</v>
      </c>
      <c r="I2737">
        <v>3</v>
      </c>
      <c r="J2737">
        <v>3</v>
      </c>
      <c r="K2737">
        <v>1</v>
      </c>
    </row>
    <row r="2738" spans="1:11" x14ac:dyDescent="0.3">
      <c r="A2738">
        <f t="shared" ca="1" si="304"/>
        <v>190657</v>
      </c>
      <c r="B2738">
        <f t="shared" ca="1" si="305"/>
        <v>71680</v>
      </c>
      <c r="C2738">
        <f t="shared" ca="1" si="306"/>
        <v>304296</v>
      </c>
      <c r="D2738">
        <f t="shared" ca="1" si="307"/>
        <v>19</v>
      </c>
      <c r="E2738">
        <f t="shared" ca="1" si="310"/>
        <v>3550</v>
      </c>
      <c r="F2738">
        <f t="shared" ca="1" si="310"/>
        <v>3218</v>
      </c>
      <c r="G2738">
        <f t="shared" ca="1" si="308"/>
        <v>13845</v>
      </c>
      <c r="H2738">
        <f t="shared" ca="1" si="309"/>
        <v>782884</v>
      </c>
      <c r="I2738">
        <v>3</v>
      </c>
      <c r="J2738">
        <v>3</v>
      </c>
      <c r="K2738">
        <v>1</v>
      </c>
    </row>
    <row r="2739" spans="1:11" x14ac:dyDescent="0.3">
      <c r="A2739">
        <f t="shared" ca="1" si="304"/>
        <v>230880</v>
      </c>
      <c r="B2739">
        <f t="shared" ca="1" si="305"/>
        <v>124280</v>
      </c>
      <c r="C2739">
        <f t="shared" ca="1" si="306"/>
        <v>105181</v>
      </c>
      <c r="D2739">
        <f t="shared" ca="1" si="307"/>
        <v>39</v>
      </c>
      <c r="E2739">
        <f t="shared" ca="1" si="310"/>
        <v>2994</v>
      </c>
      <c r="F2739">
        <f t="shared" ca="1" si="310"/>
        <v>3374</v>
      </c>
      <c r="G2739">
        <f t="shared" ca="1" si="308"/>
        <v>8307</v>
      </c>
      <c r="H2739">
        <f t="shared" ca="1" si="309"/>
        <v>409823</v>
      </c>
      <c r="I2739">
        <v>3</v>
      </c>
      <c r="J2739">
        <v>3</v>
      </c>
      <c r="K2739">
        <v>1</v>
      </c>
    </row>
    <row r="2740" spans="1:11" x14ac:dyDescent="0.3">
      <c r="A2740">
        <f t="shared" ca="1" si="304"/>
        <v>213522</v>
      </c>
      <c r="B2740">
        <f t="shared" ca="1" si="305"/>
        <v>105585</v>
      </c>
      <c r="C2740">
        <f t="shared" ca="1" si="306"/>
        <v>463484</v>
      </c>
      <c r="D2740">
        <f t="shared" ca="1" si="307"/>
        <v>288</v>
      </c>
      <c r="E2740">
        <f t="shared" ca="1" si="310"/>
        <v>3556</v>
      </c>
      <c r="F2740">
        <f t="shared" ca="1" si="310"/>
        <v>2896</v>
      </c>
      <c r="G2740">
        <f t="shared" ca="1" si="308"/>
        <v>14539</v>
      </c>
      <c r="H2740">
        <f t="shared" ca="1" si="309"/>
        <v>383713</v>
      </c>
      <c r="I2740">
        <v>3</v>
      </c>
      <c r="J2740">
        <v>3</v>
      </c>
      <c r="K2740">
        <v>1</v>
      </c>
    </row>
    <row r="2741" spans="1:11" x14ac:dyDescent="0.3">
      <c r="A2741">
        <f t="shared" ca="1" si="304"/>
        <v>180422</v>
      </c>
      <c r="B2741">
        <f t="shared" ca="1" si="305"/>
        <v>130091</v>
      </c>
      <c r="C2741">
        <f t="shared" ca="1" si="306"/>
        <v>141302</v>
      </c>
      <c r="D2741">
        <f t="shared" ca="1" si="307"/>
        <v>277</v>
      </c>
      <c r="E2741">
        <f t="shared" ca="1" si="310"/>
        <v>2717</v>
      </c>
      <c r="F2741">
        <f t="shared" ca="1" si="310"/>
        <v>3488</v>
      </c>
      <c r="G2741">
        <f t="shared" ca="1" si="308"/>
        <v>19369</v>
      </c>
      <c r="H2741">
        <f t="shared" ca="1" si="309"/>
        <v>445259</v>
      </c>
      <c r="I2741">
        <v>3</v>
      </c>
      <c r="J2741">
        <v>3</v>
      </c>
      <c r="K2741">
        <v>1</v>
      </c>
    </row>
    <row r="2742" spans="1:11" x14ac:dyDescent="0.3">
      <c r="A2742">
        <f t="shared" ca="1" si="304"/>
        <v>180346</v>
      </c>
      <c r="B2742">
        <f t="shared" ca="1" si="305"/>
        <v>122665</v>
      </c>
      <c r="C2742">
        <f t="shared" ca="1" si="306"/>
        <v>192363</v>
      </c>
      <c r="D2742">
        <f t="shared" ca="1" si="307"/>
        <v>96</v>
      </c>
      <c r="E2742">
        <f t="shared" ca="1" si="310"/>
        <v>3105</v>
      </c>
      <c r="F2742">
        <f t="shared" ca="1" si="310"/>
        <v>2947</v>
      </c>
      <c r="G2742">
        <f t="shared" ca="1" si="308"/>
        <v>6979</v>
      </c>
      <c r="H2742">
        <f t="shared" ca="1" si="309"/>
        <v>269756</v>
      </c>
      <c r="I2742">
        <v>3</v>
      </c>
      <c r="J2742">
        <v>3</v>
      </c>
      <c r="K2742">
        <v>1</v>
      </c>
    </row>
    <row r="2743" spans="1:11" x14ac:dyDescent="0.3">
      <c r="A2743">
        <f t="shared" ca="1" si="304"/>
        <v>229167</v>
      </c>
      <c r="B2743">
        <f t="shared" ca="1" si="305"/>
        <v>97398</v>
      </c>
      <c r="C2743">
        <f t="shared" ca="1" si="306"/>
        <v>181920</v>
      </c>
      <c r="D2743">
        <f t="shared" ca="1" si="307"/>
        <v>440</v>
      </c>
      <c r="E2743">
        <f t="shared" ca="1" si="310"/>
        <v>3052</v>
      </c>
      <c r="F2743">
        <f t="shared" ca="1" si="310"/>
        <v>2994</v>
      </c>
      <c r="G2743">
        <f t="shared" ca="1" si="308"/>
        <v>16169</v>
      </c>
      <c r="H2743">
        <f t="shared" ca="1" si="309"/>
        <v>735899</v>
      </c>
      <c r="I2743">
        <v>3</v>
      </c>
      <c r="J2743">
        <v>3</v>
      </c>
      <c r="K2743">
        <v>1</v>
      </c>
    </row>
    <row r="2744" spans="1:11" x14ac:dyDescent="0.3">
      <c r="A2744">
        <f t="shared" ca="1" si="304"/>
        <v>197575</v>
      </c>
      <c r="B2744">
        <f t="shared" ca="1" si="305"/>
        <v>141215</v>
      </c>
      <c r="C2744">
        <f t="shared" ca="1" si="306"/>
        <v>394920</v>
      </c>
      <c r="D2744">
        <f t="shared" ca="1" si="307"/>
        <v>127</v>
      </c>
      <c r="E2744">
        <f t="shared" ca="1" si="310"/>
        <v>2897</v>
      </c>
      <c r="F2744">
        <f t="shared" ca="1" si="310"/>
        <v>3132</v>
      </c>
      <c r="G2744">
        <f t="shared" ca="1" si="308"/>
        <v>8978</v>
      </c>
      <c r="H2744">
        <f t="shared" ca="1" si="309"/>
        <v>631558</v>
      </c>
      <c r="I2744">
        <v>3</v>
      </c>
      <c r="J2744">
        <v>3</v>
      </c>
      <c r="K2744">
        <v>1</v>
      </c>
    </row>
    <row r="2745" spans="1:11" x14ac:dyDescent="0.3">
      <c r="A2745">
        <f t="shared" ca="1" si="304"/>
        <v>228113</v>
      </c>
      <c r="B2745">
        <f t="shared" ca="1" si="305"/>
        <v>84378</v>
      </c>
      <c r="C2745">
        <f t="shared" ca="1" si="306"/>
        <v>164585</v>
      </c>
      <c r="D2745">
        <f t="shared" ca="1" si="307"/>
        <v>317</v>
      </c>
      <c r="E2745">
        <f t="shared" ca="1" si="310"/>
        <v>2827</v>
      </c>
      <c r="F2745">
        <f t="shared" ca="1" si="310"/>
        <v>2700</v>
      </c>
      <c r="G2745">
        <f t="shared" ca="1" si="308"/>
        <v>5844</v>
      </c>
      <c r="H2745">
        <f t="shared" ca="1" si="309"/>
        <v>529623</v>
      </c>
      <c r="I2745">
        <v>3</v>
      </c>
      <c r="J2745">
        <v>3</v>
      </c>
      <c r="K2745">
        <v>1</v>
      </c>
    </row>
    <row r="2746" spans="1:11" x14ac:dyDescent="0.3">
      <c r="A2746">
        <f t="shared" ca="1" si="304"/>
        <v>204283</v>
      </c>
      <c r="B2746">
        <f t="shared" ca="1" si="305"/>
        <v>125658</v>
      </c>
      <c r="C2746">
        <f t="shared" ca="1" si="306"/>
        <v>252368</v>
      </c>
      <c r="D2746">
        <f t="shared" ca="1" si="307"/>
        <v>322</v>
      </c>
      <c r="E2746">
        <f t="shared" ca="1" si="310"/>
        <v>3237</v>
      </c>
      <c r="F2746">
        <f t="shared" ca="1" si="310"/>
        <v>3250</v>
      </c>
      <c r="G2746">
        <f t="shared" ca="1" si="308"/>
        <v>10051</v>
      </c>
      <c r="H2746">
        <f t="shared" ca="1" si="309"/>
        <v>378608</v>
      </c>
      <c r="I2746">
        <v>3</v>
      </c>
      <c r="J2746">
        <v>3</v>
      </c>
      <c r="K2746">
        <v>1</v>
      </c>
    </row>
    <row r="2747" spans="1:11" x14ac:dyDescent="0.3">
      <c r="A2747">
        <f t="shared" ca="1" si="304"/>
        <v>214461</v>
      </c>
      <c r="B2747">
        <f t="shared" ca="1" si="305"/>
        <v>127632</v>
      </c>
      <c r="C2747">
        <f t="shared" ca="1" si="306"/>
        <v>176845</v>
      </c>
      <c r="D2747">
        <f t="shared" ca="1" si="307"/>
        <v>344</v>
      </c>
      <c r="E2747">
        <f t="shared" ca="1" si="310"/>
        <v>3248</v>
      </c>
      <c r="F2747">
        <f t="shared" ca="1" si="310"/>
        <v>3033</v>
      </c>
      <c r="G2747">
        <f t="shared" ca="1" si="308"/>
        <v>12531</v>
      </c>
      <c r="H2747">
        <f t="shared" ca="1" si="309"/>
        <v>219186</v>
      </c>
      <c r="I2747">
        <v>3</v>
      </c>
      <c r="J2747">
        <v>3</v>
      </c>
      <c r="K2747">
        <v>1</v>
      </c>
    </row>
    <row r="2748" spans="1:11" x14ac:dyDescent="0.3">
      <c r="A2748">
        <f t="shared" ca="1" si="304"/>
        <v>187268</v>
      </c>
      <c r="B2748">
        <f t="shared" ca="1" si="305"/>
        <v>101390</v>
      </c>
      <c r="C2748">
        <f t="shared" ca="1" si="306"/>
        <v>211509</v>
      </c>
      <c r="D2748">
        <f t="shared" ca="1" si="307"/>
        <v>422</v>
      </c>
      <c r="E2748">
        <f t="shared" ca="1" si="310"/>
        <v>3329</v>
      </c>
      <c r="F2748">
        <f t="shared" ca="1" si="310"/>
        <v>3146</v>
      </c>
      <c r="G2748">
        <f t="shared" ca="1" si="308"/>
        <v>16417</v>
      </c>
      <c r="H2748">
        <f t="shared" ca="1" si="309"/>
        <v>358572</v>
      </c>
      <c r="I2748">
        <v>3</v>
      </c>
      <c r="J2748">
        <v>3</v>
      </c>
      <c r="K2748">
        <v>1</v>
      </c>
    </row>
    <row r="2749" spans="1:11" x14ac:dyDescent="0.3">
      <c r="A2749">
        <f t="shared" ca="1" si="304"/>
        <v>225900</v>
      </c>
      <c r="B2749">
        <f t="shared" ca="1" si="305"/>
        <v>178016</v>
      </c>
      <c r="C2749">
        <f t="shared" ca="1" si="306"/>
        <v>314571</v>
      </c>
      <c r="D2749">
        <f t="shared" ca="1" si="307"/>
        <v>227</v>
      </c>
      <c r="E2749">
        <f t="shared" ca="1" si="310"/>
        <v>3307</v>
      </c>
      <c r="F2749">
        <f t="shared" ca="1" si="310"/>
        <v>2903</v>
      </c>
      <c r="G2749">
        <f t="shared" ca="1" si="308"/>
        <v>13251</v>
      </c>
      <c r="H2749">
        <f t="shared" ca="1" si="309"/>
        <v>323770</v>
      </c>
      <c r="I2749">
        <v>3</v>
      </c>
      <c r="J2749">
        <v>3</v>
      </c>
      <c r="K2749">
        <v>1</v>
      </c>
    </row>
    <row r="2750" spans="1:11" x14ac:dyDescent="0.3">
      <c r="A2750">
        <f t="shared" ca="1" si="304"/>
        <v>190464</v>
      </c>
      <c r="B2750">
        <f t="shared" ca="1" si="305"/>
        <v>172838</v>
      </c>
      <c r="C2750">
        <f t="shared" ca="1" si="306"/>
        <v>442066</v>
      </c>
      <c r="D2750">
        <f t="shared" ca="1" si="307"/>
        <v>234</v>
      </c>
      <c r="E2750">
        <f t="shared" ca="1" si="310"/>
        <v>3475</v>
      </c>
      <c r="F2750">
        <f t="shared" ca="1" si="310"/>
        <v>3051</v>
      </c>
      <c r="G2750">
        <f t="shared" ca="1" si="308"/>
        <v>14985</v>
      </c>
      <c r="H2750">
        <f t="shared" ca="1" si="309"/>
        <v>430749</v>
      </c>
      <c r="I2750">
        <v>3</v>
      </c>
      <c r="J2750">
        <v>3</v>
      </c>
      <c r="K2750">
        <v>1</v>
      </c>
    </row>
    <row r="2751" spans="1:11" x14ac:dyDescent="0.3">
      <c r="A2751">
        <f t="shared" ca="1" si="304"/>
        <v>224407</v>
      </c>
      <c r="B2751">
        <f t="shared" ca="1" si="305"/>
        <v>60276</v>
      </c>
      <c r="C2751">
        <f t="shared" ca="1" si="306"/>
        <v>402476</v>
      </c>
      <c r="D2751">
        <f t="shared" ca="1" si="307"/>
        <v>159</v>
      </c>
      <c r="E2751">
        <f t="shared" ca="1" si="310"/>
        <v>3593</v>
      </c>
      <c r="F2751">
        <f t="shared" ca="1" si="310"/>
        <v>3351</v>
      </c>
      <c r="G2751">
        <f t="shared" ca="1" si="308"/>
        <v>13197</v>
      </c>
      <c r="H2751">
        <f t="shared" ca="1" si="309"/>
        <v>319001</v>
      </c>
      <c r="I2751">
        <v>3</v>
      </c>
      <c r="J2751">
        <v>3</v>
      </c>
      <c r="K2751">
        <v>1</v>
      </c>
    </row>
    <row r="2752" spans="1:11" x14ac:dyDescent="0.3">
      <c r="A2752">
        <f t="shared" ca="1" si="304"/>
        <v>200897</v>
      </c>
      <c r="B2752">
        <f t="shared" ca="1" si="305"/>
        <v>99580</v>
      </c>
      <c r="C2752">
        <f t="shared" ca="1" si="306"/>
        <v>475290</v>
      </c>
      <c r="D2752">
        <f t="shared" ca="1" si="307"/>
        <v>277</v>
      </c>
      <c r="E2752">
        <f t="shared" ca="1" si="310"/>
        <v>3209</v>
      </c>
      <c r="F2752">
        <f t="shared" ca="1" si="310"/>
        <v>3401</v>
      </c>
      <c r="G2752">
        <f t="shared" ca="1" si="308"/>
        <v>9617</v>
      </c>
      <c r="H2752">
        <f t="shared" ca="1" si="309"/>
        <v>951742</v>
      </c>
      <c r="I2752">
        <v>3</v>
      </c>
      <c r="J2752">
        <v>3</v>
      </c>
      <c r="K2752">
        <v>1</v>
      </c>
    </row>
    <row r="2753" spans="1:11" x14ac:dyDescent="0.3">
      <c r="A2753">
        <f t="shared" ca="1" si="304"/>
        <v>216844</v>
      </c>
      <c r="B2753">
        <f t="shared" ca="1" si="305"/>
        <v>72476</v>
      </c>
      <c r="C2753">
        <f t="shared" ca="1" si="306"/>
        <v>380887</v>
      </c>
      <c r="D2753">
        <f t="shared" ca="1" si="307"/>
        <v>428</v>
      </c>
      <c r="E2753">
        <f t="shared" ca="1" si="310"/>
        <v>2990</v>
      </c>
      <c r="F2753">
        <f t="shared" ca="1" si="310"/>
        <v>3569</v>
      </c>
      <c r="G2753">
        <f t="shared" ca="1" si="308"/>
        <v>9543</v>
      </c>
      <c r="H2753">
        <f t="shared" ca="1" si="309"/>
        <v>431926</v>
      </c>
      <c r="I2753">
        <v>3</v>
      </c>
      <c r="J2753">
        <v>3</v>
      </c>
      <c r="K2753">
        <v>1</v>
      </c>
    </row>
    <row r="2754" spans="1:11" x14ac:dyDescent="0.3">
      <c r="A2754">
        <f t="shared" ca="1" si="304"/>
        <v>184090</v>
      </c>
      <c r="B2754">
        <f t="shared" ca="1" si="305"/>
        <v>199605</v>
      </c>
      <c r="C2754">
        <f t="shared" ca="1" si="306"/>
        <v>311516</v>
      </c>
      <c r="D2754">
        <f t="shared" ca="1" si="307"/>
        <v>258</v>
      </c>
      <c r="E2754">
        <f t="shared" ca="1" si="310"/>
        <v>3330</v>
      </c>
      <c r="F2754">
        <f t="shared" ca="1" si="310"/>
        <v>3091</v>
      </c>
      <c r="G2754">
        <f t="shared" ca="1" si="308"/>
        <v>9488</v>
      </c>
      <c r="H2754">
        <f t="shared" ca="1" si="309"/>
        <v>646948</v>
      </c>
      <c r="I2754">
        <v>3</v>
      </c>
      <c r="J2754">
        <v>3</v>
      </c>
      <c r="K2754">
        <v>1</v>
      </c>
    </row>
    <row r="2755" spans="1:11" x14ac:dyDescent="0.3">
      <c r="A2755">
        <f t="shared" ca="1" si="304"/>
        <v>214854</v>
      </c>
      <c r="B2755">
        <f t="shared" ca="1" si="305"/>
        <v>142674</v>
      </c>
      <c r="C2755">
        <f t="shared" ca="1" si="306"/>
        <v>312894</v>
      </c>
      <c r="D2755">
        <f t="shared" ca="1" si="307"/>
        <v>97</v>
      </c>
      <c r="E2755">
        <f t="shared" ca="1" si="310"/>
        <v>3560</v>
      </c>
      <c r="F2755">
        <f t="shared" ca="1" si="310"/>
        <v>3332</v>
      </c>
      <c r="G2755">
        <f t="shared" ca="1" si="308"/>
        <v>7122</v>
      </c>
      <c r="H2755">
        <f t="shared" ca="1" si="309"/>
        <v>403570</v>
      </c>
      <c r="I2755">
        <v>3</v>
      </c>
      <c r="J2755">
        <v>3</v>
      </c>
      <c r="K2755">
        <v>1</v>
      </c>
    </row>
    <row r="2756" spans="1:11" x14ac:dyDescent="0.3">
      <c r="A2756">
        <f t="shared" ca="1" si="304"/>
        <v>212224</v>
      </c>
      <c r="B2756">
        <f t="shared" ca="1" si="305"/>
        <v>107055</v>
      </c>
      <c r="C2756">
        <f t="shared" ca="1" si="306"/>
        <v>246755</v>
      </c>
      <c r="D2756">
        <f t="shared" ca="1" si="307"/>
        <v>22</v>
      </c>
      <c r="E2756">
        <f t="shared" ca="1" si="310"/>
        <v>3049</v>
      </c>
      <c r="F2756">
        <f t="shared" ca="1" si="310"/>
        <v>3532</v>
      </c>
      <c r="G2756">
        <f t="shared" ca="1" si="308"/>
        <v>6321</v>
      </c>
      <c r="H2756">
        <f t="shared" ca="1" si="309"/>
        <v>425531</v>
      </c>
      <c r="I2756">
        <v>3</v>
      </c>
      <c r="J2756">
        <v>3</v>
      </c>
      <c r="K2756">
        <v>1</v>
      </c>
    </row>
    <row r="2757" spans="1:11" x14ac:dyDescent="0.3">
      <c r="A2757">
        <f t="shared" ca="1" si="304"/>
        <v>186792</v>
      </c>
      <c r="B2757">
        <f t="shared" ca="1" si="305"/>
        <v>76593</v>
      </c>
      <c r="C2757">
        <f t="shared" ca="1" si="306"/>
        <v>371839</v>
      </c>
      <c r="D2757">
        <f t="shared" ca="1" si="307"/>
        <v>217</v>
      </c>
      <c r="E2757">
        <f t="shared" ca="1" si="310"/>
        <v>3333</v>
      </c>
      <c r="F2757">
        <f t="shared" ca="1" si="310"/>
        <v>2859</v>
      </c>
      <c r="G2757">
        <f t="shared" ca="1" si="308"/>
        <v>19488</v>
      </c>
      <c r="H2757">
        <f t="shared" ca="1" si="309"/>
        <v>566121</v>
      </c>
      <c r="I2757">
        <v>3</v>
      </c>
      <c r="J2757">
        <v>3</v>
      </c>
      <c r="K2757">
        <v>1</v>
      </c>
    </row>
    <row r="2758" spans="1:11" x14ac:dyDescent="0.3">
      <c r="A2758">
        <f t="shared" ca="1" si="304"/>
        <v>192573</v>
      </c>
      <c r="B2758">
        <f t="shared" ca="1" si="305"/>
        <v>105702</v>
      </c>
      <c r="C2758">
        <f t="shared" ca="1" si="306"/>
        <v>136740</v>
      </c>
      <c r="D2758">
        <f t="shared" ca="1" si="307"/>
        <v>304</v>
      </c>
      <c r="E2758">
        <f t="shared" ca="1" si="310"/>
        <v>3438</v>
      </c>
      <c r="F2758">
        <f t="shared" ca="1" si="310"/>
        <v>3190</v>
      </c>
      <c r="G2758">
        <f t="shared" ca="1" si="308"/>
        <v>8059</v>
      </c>
      <c r="H2758">
        <f t="shared" ca="1" si="309"/>
        <v>715465</v>
      </c>
      <c r="I2758">
        <v>3</v>
      </c>
      <c r="J2758">
        <v>3</v>
      </c>
      <c r="K2758">
        <v>1</v>
      </c>
    </row>
    <row r="2759" spans="1:11" x14ac:dyDescent="0.3">
      <c r="A2759">
        <f t="shared" ca="1" si="304"/>
        <v>223782</v>
      </c>
      <c r="B2759">
        <f t="shared" ca="1" si="305"/>
        <v>93622</v>
      </c>
      <c r="C2759">
        <f t="shared" ca="1" si="306"/>
        <v>492756</v>
      </c>
      <c r="D2759">
        <f t="shared" ca="1" si="307"/>
        <v>200</v>
      </c>
      <c r="E2759">
        <f t="shared" ca="1" si="310"/>
        <v>2880</v>
      </c>
      <c r="F2759">
        <f t="shared" ca="1" si="310"/>
        <v>2994</v>
      </c>
      <c r="G2759">
        <f t="shared" ca="1" si="308"/>
        <v>13979</v>
      </c>
      <c r="H2759">
        <f t="shared" ca="1" si="309"/>
        <v>710009</v>
      </c>
      <c r="I2759">
        <v>3</v>
      </c>
      <c r="J2759">
        <v>3</v>
      </c>
      <c r="K2759">
        <v>1</v>
      </c>
    </row>
    <row r="2760" spans="1:11" x14ac:dyDescent="0.3">
      <c r="A2760">
        <f t="shared" ca="1" si="304"/>
        <v>207540</v>
      </c>
      <c r="B2760">
        <f t="shared" ca="1" si="305"/>
        <v>99710</v>
      </c>
      <c r="C2760">
        <f t="shared" ca="1" si="306"/>
        <v>265278</v>
      </c>
      <c r="D2760">
        <f t="shared" ca="1" si="307"/>
        <v>446</v>
      </c>
      <c r="E2760">
        <f t="shared" ca="1" si="310"/>
        <v>3439</v>
      </c>
      <c r="F2760">
        <f t="shared" ca="1" si="310"/>
        <v>3547</v>
      </c>
      <c r="G2760">
        <f t="shared" ca="1" si="308"/>
        <v>18246</v>
      </c>
      <c r="H2760">
        <f t="shared" ca="1" si="309"/>
        <v>848052</v>
      </c>
      <c r="I2760">
        <v>3</v>
      </c>
      <c r="J2760">
        <v>3</v>
      </c>
      <c r="K2760">
        <v>1</v>
      </c>
    </row>
    <row r="2761" spans="1:11" x14ac:dyDescent="0.3">
      <c r="A2761">
        <f t="shared" ca="1" si="304"/>
        <v>178250</v>
      </c>
      <c r="B2761">
        <f t="shared" ca="1" si="305"/>
        <v>155972</v>
      </c>
      <c r="C2761">
        <f t="shared" ca="1" si="306"/>
        <v>258685</v>
      </c>
      <c r="D2761">
        <f t="shared" ca="1" si="307"/>
        <v>90</v>
      </c>
      <c r="E2761">
        <f t="shared" ca="1" si="310"/>
        <v>3055</v>
      </c>
      <c r="F2761">
        <f t="shared" ca="1" si="310"/>
        <v>2744</v>
      </c>
      <c r="G2761">
        <f t="shared" ca="1" si="308"/>
        <v>17486</v>
      </c>
      <c r="H2761">
        <f t="shared" ca="1" si="309"/>
        <v>247660</v>
      </c>
      <c r="I2761">
        <v>3</v>
      </c>
      <c r="J2761">
        <v>3</v>
      </c>
      <c r="K2761">
        <v>1</v>
      </c>
    </row>
    <row r="2762" spans="1:11" x14ac:dyDescent="0.3">
      <c r="A2762">
        <f t="shared" ca="1" si="304"/>
        <v>198877</v>
      </c>
      <c r="B2762">
        <f t="shared" ca="1" si="305"/>
        <v>197934</v>
      </c>
      <c r="C2762">
        <f t="shared" ca="1" si="306"/>
        <v>383731</v>
      </c>
      <c r="D2762">
        <f t="shared" ca="1" si="307"/>
        <v>125</v>
      </c>
      <c r="E2762">
        <f t="shared" ca="1" si="310"/>
        <v>3546</v>
      </c>
      <c r="F2762">
        <f t="shared" ca="1" si="310"/>
        <v>3365</v>
      </c>
      <c r="G2762">
        <f t="shared" ca="1" si="308"/>
        <v>17943</v>
      </c>
      <c r="H2762">
        <f t="shared" ca="1" si="309"/>
        <v>836552</v>
      </c>
      <c r="I2762">
        <v>3</v>
      </c>
      <c r="J2762">
        <v>3</v>
      </c>
      <c r="K2762">
        <v>1</v>
      </c>
    </row>
    <row r="2763" spans="1:11" x14ac:dyDescent="0.3">
      <c r="A2763">
        <f t="shared" ca="1" si="304"/>
        <v>192131</v>
      </c>
      <c r="B2763">
        <f t="shared" ca="1" si="305"/>
        <v>102765</v>
      </c>
      <c r="C2763">
        <f t="shared" ca="1" si="306"/>
        <v>477759</v>
      </c>
      <c r="D2763">
        <f t="shared" ca="1" si="307"/>
        <v>7</v>
      </c>
      <c r="E2763">
        <f t="shared" ca="1" si="310"/>
        <v>3175</v>
      </c>
      <c r="F2763">
        <f t="shared" ca="1" si="310"/>
        <v>3091</v>
      </c>
      <c r="G2763">
        <f t="shared" ca="1" si="308"/>
        <v>18147</v>
      </c>
      <c r="H2763">
        <f t="shared" ca="1" si="309"/>
        <v>232170</v>
      </c>
      <c r="I2763">
        <v>3</v>
      </c>
      <c r="J2763">
        <v>3</v>
      </c>
      <c r="K2763">
        <v>1</v>
      </c>
    </row>
    <row r="2764" spans="1:11" x14ac:dyDescent="0.3">
      <c r="A2764">
        <f t="shared" ca="1" si="304"/>
        <v>175473</v>
      </c>
      <c r="B2764">
        <f t="shared" ca="1" si="305"/>
        <v>78746</v>
      </c>
      <c r="C2764">
        <f t="shared" ca="1" si="306"/>
        <v>351373</v>
      </c>
      <c r="D2764">
        <f t="shared" ca="1" si="307"/>
        <v>56</v>
      </c>
      <c r="E2764">
        <f t="shared" ca="1" si="310"/>
        <v>3201</v>
      </c>
      <c r="F2764">
        <f t="shared" ca="1" si="310"/>
        <v>3153</v>
      </c>
      <c r="G2764">
        <f t="shared" ca="1" si="308"/>
        <v>17871</v>
      </c>
      <c r="H2764">
        <f t="shared" ca="1" si="309"/>
        <v>712995</v>
      </c>
      <c r="I2764">
        <v>3</v>
      </c>
      <c r="J2764">
        <v>3</v>
      </c>
      <c r="K2764">
        <v>1</v>
      </c>
    </row>
    <row r="2765" spans="1:11" x14ac:dyDescent="0.3">
      <c r="A2765">
        <f t="shared" ca="1" si="304"/>
        <v>191523</v>
      </c>
      <c r="B2765">
        <f t="shared" ca="1" si="305"/>
        <v>177871</v>
      </c>
      <c r="C2765">
        <f t="shared" ca="1" si="306"/>
        <v>486316</v>
      </c>
      <c r="D2765">
        <f t="shared" ca="1" si="307"/>
        <v>154</v>
      </c>
      <c r="E2765">
        <f t="shared" ca="1" si="310"/>
        <v>2970</v>
      </c>
      <c r="F2765">
        <f t="shared" ca="1" si="310"/>
        <v>3497</v>
      </c>
      <c r="G2765">
        <f t="shared" ca="1" si="308"/>
        <v>16806</v>
      </c>
      <c r="H2765">
        <f t="shared" ca="1" si="309"/>
        <v>387490</v>
      </c>
      <c r="I2765">
        <v>3</v>
      </c>
      <c r="J2765">
        <v>3</v>
      </c>
      <c r="K2765">
        <v>1</v>
      </c>
    </row>
    <row r="2766" spans="1:11" x14ac:dyDescent="0.3">
      <c r="A2766">
        <f t="shared" ca="1" si="304"/>
        <v>219227</v>
      </c>
      <c r="B2766">
        <f t="shared" ca="1" si="305"/>
        <v>80028</v>
      </c>
      <c r="C2766">
        <f t="shared" ca="1" si="306"/>
        <v>278825</v>
      </c>
      <c r="D2766">
        <f t="shared" ca="1" si="307"/>
        <v>244</v>
      </c>
      <c r="E2766">
        <f t="shared" ca="1" si="310"/>
        <v>3384</v>
      </c>
      <c r="F2766">
        <f t="shared" ca="1" si="310"/>
        <v>2793</v>
      </c>
      <c r="G2766">
        <f t="shared" ca="1" si="308"/>
        <v>19228</v>
      </c>
      <c r="H2766">
        <f t="shared" ca="1" si="309"/>
        <v>476760</v>
      </c>
      <c r="I2766">
        <v>3</v>
      </c>
      <c r="J2766">
        <v>3</v>
      </c>
      <c r="K2766">
        <v>1</v>
      </c>
    </row>
    <row r="2767" spans="1:11" x14ac:dyDescent="0.3">
      <c r="A2767">
        <f t="shared" ca="1" si="304"/>
        <v>176290</v>
      </c>
      <c r="B2767">
        <f t="shared" ca="1" si="305"/>
        <v>154064</v>
      </c>
      <c r="C2767">
        <f t="shared" ca="1" si="306"/>
        <v>153491</v>
      </c>
      <c r="D2767">
        <f t="shared" ca="1" si="307"/>
        <v>189</v>
      </c>
      <c r="E2767">
        <f t="shared" ca="1" si="310"/>
        <v>2713</v>
      </c>
      <c r="F2767">
        <f t="shared" ca="1" si="310"/>
        <v>2776</v>
      </c>
      <c r="G2767">
        <f t="shared" ca="1" si="308"/>
        <v>16754</v>
      </c>
      <c r="H2767">
        <f t="shared" ca="1" si="309"/>
        <v>634575</v>
      </c>
      <c r="I2767">
        <v>3</v>
      </c>
      <c r="J2767">
        <v>3</v>
      </c>
      <c r="K2767">
        <v>1</v>
      </c>
    </row>
    <row r="2768" spans="1:11" x14ac:dyDescent="0.3">
      <c r="A2768">
        <f t="shared" ca="1" si="304"/>
        <v>189193</v>
      </c>
      <c r="B2768">
        <f t="shared" ca="1" si="305"/>
        <v>162960</v>
      </c>
      <c r="C2768">
        <f t="shared" ca="1" si="306"/>
        <v>353565</v>
      </c>
      <c r="D2768">
        <f t="shared" ca="1" si="307"/>
        <v>369</v>
      </c>
      <c r="E2768">
        <f t="shared" ca="1" si="310"/>
        <v>2872</v>
      </c>
      <c r="F2768">
        <f t="shared" ca="1" si="310"/>
        <v>3050</v>
      </c>
      <c r="G2768">
        <f t="shared" ca="1" si="308"/>
        <v>6958</v>
      </c>
      <c r="H2768">
        <f t="shared" ca="1" si="309"/>
        <v>624461</v>
      </c>
      <c r="I2768">
        <v>3</v>
      </c>
      <c r="J2768">
        <v>3</v>
      </c>
      <c r="K2768">
        <v>1</v>
      </c>
    </row>
    <row r="2769" spans="1:11" x14ac:dyDescent="0.3">
      <c r="A2769">
        <f t="shared" ref="A2769:A2832" ca="1" si="311">RANDBETWEEN(175122,233496)</f>
        <v>186245</v>
      </c>
      <c r="B2769">
        <f t="shared" ref="B2769:B2832" ca="1" si="312">RANDBETWEEN(50000,200000)</f>
        <v>119391</v>
      </c>
      <c r="C2769">
        <f t="shared" ref="C2769:C2832" ca="1" si="313">RANDBETWEEN(100000,500000)</f>
        <v>188924</v>
      </c>
      <c r="D2769">
        <f t="shared" ref="D2769:D2832" ca="1" si="314">RANDBETWEEN(0,450)</f>
        <v>288</v>
      </c>
      <c r="E2769">
        <f t="shared" ca="1" si="310"/>
        <v>3542</v>
      </c>
      <c r="F2769">
        <f t="shared" ca="1" si="310"/>
        <v>3253</v>
      </c>
      <c r="G2769">
        <f t="shared" ref="G2769:G2832" ca="1" si="315">RANDBETWEEN(5000,20000)</f>
        <v>6002</v>
      </c>
      <c r="H2769">
        <f t="shared" ref="H2769:H2832" ca="1" si="316">RANDBETWEEN(200000,1000000)</f>
        <v>817674</v>
      </c>
      <c r="I2769">
        <v>3</v>
      </c>
      <c r="J2769">
        <v>3</v>
      </c>
      <c r="K2769">
        <v>1</v>
      </c>
    </row>
    <row r="2770" spans="1:11" x14ac:dyDescent="0.3">
      <c r="A2770">
        <f t="shared" ca="1" si="311"/>
        <v>198715</v>
      </c>
      <c r="B2770">
        <f t="shared" ca="1" si="312"/>
        <v>154107</v>
      </c>
      <c r="C2770">
        <f t="shared" ca="1" si="313"/>
        <v>200361</v>
      </c>
      <c r="D2770">
        <f t="shared" ca="1" si="314"/>
        <v>275</v>
      </c>
      <c r="E2770">
        <f t="shared" ca="1" si="310"/>
        <v>3054</v>
      </c>
      <c r="F2770">
        <f t="shared" ca="1" si="310"/>
        <v>3488</v>
      </c>
      <c r="G2770">
        <f t="shared" ca="1" si="315"/>
        <v>17659</v>
      </c>
      <c r="H2770">
        <f t="shared" ca="1" si="316"/>
        <v>481041</v>
      </c>
      <c r="I2770">
        <v>3</v>
      </c>
      <c r="J2770">
        <v>3</v>
      </c>
      <c r="K2770">
        <v>1</v>
      </c>
    </row>
    <row r="2771" spans="1:11" x14ac:dyDescent="0.3">
      <c r="A2771">
        <f t="shared" ca="1" si="311"/>
        <v>216156</v>
      </c>
      <c r="B2771">
        <f t="shared" ca="1" si="312"/>
        <v>159611</v>
      </c>
      <c r="C2771">
        <f t="shared" ca="1" si="313"/>
        <v>429437</v>
      </c>
      <c r="D2771">
        <f t="shared" ca="1" si="314"/>
        <v>296</v>
      </c>
      <c r="E2771">
        <f t="shared" ca="1" si="310"/>
        <v>3003</v>
      </c>
      <c r="F2771">
        <f t="shared" ca="1" si="310"/>
        <v>3024</v>
      </c>
      <c r="G2771">
        <f t="shared" ca="1" si="315"/>
        <v>7095</v>
      </c>
      <c r="H2771">
        <f t="shared" ca="1" si="316"/>
        <v>873305</v>
      </c>
      <c r="I2771">
        <v>3</v>
      </c>
      <c r="J2771">
        <v>3</v>
      </c>
      <c r="K2771">
        <v>1</v>
      </c>
    </row>
    <row r="2772" spans="1:11" x14ac:dyDescent="0.3">
      <c r="A2772">
        <f t="shared" ca="1" si="311"/>
        <v>202751</v>
      </c>
      <c r="B2772">
        <f t="shared" ca="1" si="312"/>
        <v>83856</v>
      </c>
      <c r="C2772">
        <f t="shared" ca="1" si="313"/>
        <v>498857</v>
      </c>
      <c r="D2772">
        <f t="shared" ca="1" si="314"/>
        <v>437</v>
      </c>
      <c r="E2772">
        <f t="shared" ca="1" si="310"/>
        <v>2857</v>
      </c>
      <c r="F2772">
        <f t="shared" ca="1" si="310"/>
        <v>3430</v>
      </c>
      <c r="G2772">
        <f t="shared" ca="1" si="315"/>
        <v>13072</v>
      </c>
      <c r="H2772">
        <f t="shared" ca="1" si="316"/>
        <v>392273</v>
      </c>
      <c r="I2772">
        <v>3</v>
      </c>
      <c r="J2772">
        <v>3</v>
      </c>
      <c r="K2772">
        <v>1</v>
      </c>
    </row>
    <row r="2773" spans="1:11" x14ac:dyDescent="0.3">
      <c r="A2773">
        <f t="shared" ca="1" si="311"/>
        <v>180074</v>
      </c>
      <c r="B2773">
        <f t="shared" ca="1" si="312"/>
        <v>54269</v>
      </c>
      <c r="C2773">
        <f t="shared" ca="1" si="313"/>
        <v>491405</v>
      </c>
      <c r="D2773">
        <f t="shared" ca="1" si="314"/>
        <v>229</v>
      </c>
      <c r="E2773">
        <f t="shared" ca="1" si="310"/>
        <v>3491</v>
      </c>
      <c r="F2773">
        <f t="shared" ca="1" si="310"/>
        <v>3519</v>
      </c>
      <c r="G2773">
        <f t="shared" ca="1" si="315"/>
        <v>6421</v>
      </c>
      <c r="H2773">
        <f t="shared" ca="1" si="316"/>
        <v>445300</v>
      </c>
      <c r="I2773">
        <v>3</v>
      </c>
      <c r="J2773">
        <v>3</v>
      </c>
      <c r="K2773">
        <v>1</v>
      </c>
    </row>
    <row r="2774" spans="1:11" x14ac:dyDescent="0.3">
      <c r="A2774">
        <f t="shared" ca="1" si="311"/>
        <v>180564</v>
      </c>
      <c r="B2774">
        <f t="shared" ca="1" si="312"/>
        <v>109938</v>
      </c>
      <c r="C2774">
        <f t="shared" ca="1" si="313"/>
        <v>120121</v>
      </c>
      <c r="D2774">
        <f t="shared" ca="1" si="314"/>
        <v>216</v>
      </c>
      <c r="E2774">
        <f t="shared" ca="1" si="310"/>
        <v>3569</v>
      </c>
      <c r="F2774">
        <f t="shared" ca="1" si="310"/>
        <v>3522</v>
      </c>
      <c r="G2774">
        <f t="shared" ca="1" si="315"/>
        <v>17375</v>
      </c>
      <c r="H2774">
        <f t="shared" ca="1" si="316"/>
        <v>400373</v>
      </c>
      <c r="I2774">
        <v>3</v>
      </c>
      <c r="J2774">
        <v>3</v>
      </c>
      <c r="K2774">
        <v>1</v>
      </c>
    </row>
    <row r="2775" spans="1:11" x14ac:dyDescent="0.3">
      <c r="A2775">
        <f t="shared" ca="1" si="311"/>
        <v>182490</v>
      </c>
      <c r="B2775">
        <f t="shared" ca="1" si="312"/>
        <v>162143</v>
      </c>
      <c r="C2775">
        <f t="shared" ca="1" si="313"/>
        <v>199812</v>
      </c>
      <c r="D2775">
        <f t="shared" ca="1" si="314"/>
        <v>216</v>
      </c>
      <c r="E2775">
        <f t="shared" ca="1" si="310"/>
        <v>2733</v>
      </c>
      <c r="F2775">
        <f t="shared" ca="1" si="310"/>
        <v>3272</v>
      </c>
      <c r="G2775">
        <f t="shared" ca="1" si="315"/>
        <v>8119</v>
      </c>
      <c r="H2775">
        <f t="shared" ca="1" si="316"/>
        <v>934821</v>
      </c>
      <c r="I2775">
        <v>3</v>
      </c>
      <c r="J2775">
        <v>3</v>
      </c>
      <c r="K2775">
        <v>1</v>
      </c>
    </row>
    <row r="2776" spans="1:11" x14ac:dyDescent="0.3">
      <c r="A2776">
        <f t="shared" ca="1" si="311"/>
        <v>184165</v>
      </c>
      <c r="B2776">
        <f t="shared" ca="1" si="312"/>
        <v>73669</v>
      </c>
      <c r="C2776">
        <f t="shared" ca="1" si="313"/>
        <v>257276</v>
      </c>
      <c r="D2776">
        <f t="shared" ca="1" si="314"/>
        <v>273</v>
      </c>
      <c r="E2776">
        <f t="shared" ca="1" si="310"/>
        <v>3242</v>
      </c>
      <c r="F2776">
        <f t="shared" ca="1" si="310"/>
        <v>3500</v>
      </c>
      <c r="G2776">
        <f t="shared" ca="1" si="315"/>
        <v>17714</v>
      </c>
      <c r="H2776">
        <f t="shared" ca="1" si="316"/>
        <v>664050</v>
      </c>
      <c r="I2776">
        <v>3</v>
      </c>
      <c r="J2776">
        <v>3</v>
      </c>
      <c r="K2776">
        <v>1</v>
      </c>
    </row>
    <row r="2777" spans="1:11" x14ac:dyDescent="0.3">
      <c r="A2777">
        <f t="shared" ca="1" si="311"/>
        <v>224698</v>
      </c>
      <c r="B2777">
        <f t="shared" ca="1" si="312"/>
        <v>148430</v>
      </c>
      <c r="C2777">
        <f t="shared" ca="1" si="313"/>
        <v>462184</v>
      </c>
      <c r="D2777">
        <f t="shared" ca="1" si="314"/>
        <v>383</v>
      </c>
      <c r="E2777">
        <f t="shared" ca="1" si="310"/>
        <v>3261</v>
      </c>
      <c r="F2777">
        <f t="shared" ca="1" si="310"/>
        <v>3277</v>
      </c>
      <c r="G2777">
        <f t="shared" ca="1" si="315"/>
        <v>18523</v>
      </c>
      <c r="H2777">
        <f t="shared" ca="1" si="316"/>
        <v>418367</v>
      </c>
      <c r="I2777">
        <v>3</v>
      </c>
      <c r="J2777">
        <v>3</v>
      </c>
      <c r="K2777">
        <v>1</v>
      </c>
    </row>
    <row r="2778" spans="1:11" x14ac:dyDescent="0.3">
      <c r="A2778">
        <f t="shared" ca="1" si="311"/>
        <v>209423</v>
      </c>
      <c r="B2778">
        <f t="shared" ca="1" si="312"/>
        <v>141113</v>
      </c>
      <c r="C2778">
        <f t="shared" ca="1" si="313"/>
        <v>207169</v>
      </c>
      <c r="D2778">
        <f t="shared" ca="1" si="314"/>
        <v>275</v>
      </c>
      <c r="E2778">
        <f t="shared" ca="1" si="310"/>
        <v>3188</v>
      </c>
      <c r="F2778">
        <f t="shared" ca="1" si="310"/>
        <v>3114</v>
      </c>
      <c r="G2778">
        <f t="shared" ca="1" si="315"/>
        <v>7094</v>
      </c>
      <c r="H2778">
        <f t="shared" ca="1" si="316"/>
        <v>905420</v>
      </c>
      <c r="I2778">
        <v>3</v>
      </c>
      <c r="J2778">
        <v>3</v>
      </c>
      <c r="K2778">
        <v>1</v>
      </c>
    </row>
    <row r="2779" spans="1:11" x14ac:dyDescent="0.3">
      <c r="A2779">
        <f t="shared" ca="1" si="311"/>
        <v>230169</v>
      </c>
      <c r="B2779">
        <f t="shared" ca="1" si="312"/>
        <v>168938</v>
      </c>
      <c r="C2779">
        <f t="shared" ca="1" si="313"/>
        <v>448650</v>
      </c>
      <c r="D2779">
        <f t="shared" ca="1" si="314"/>
        <v>5</v>
      </c>
      <c r="E2779">
        <f t="shared" ca="1" si="310"/>
        <v>3546</v>
      </c>
      <c r="F2779">
        <f t="shared" ca="1" si="310"/>
        <v>3515</v>
      </c>
      <c r="G2779">
        <f t="shared" ca="1" si="315"/>
        <v>18128</v>
      </c>
      <c r="H2779">
        <f t="shared" ca="1" si="316"/>
        <v>535358</v>
      </c>
      <c r="I2779">
        <v>3</v>
      </c>
      <c r="J2779">
        <v>3</v>
      </c>
      <c r="K2779">
        <v>1</v>
      </c>
    </row>
    <row r="2780" spans="1:11" x14ac:dyDescent="0.3">
      <c r="A2780">
        <f t="shared" ca="1" si="311"/>
        <v>181272</v>
      </c>
      <c r="B2780">
        <f t="shared" ca="1" si="312"/>
        <v>74299</v>
      </c>
      <c r="C2780">
        <f t="shared" ca="1" si="313"/>
        <v>361705</v>
      </c>
      <c r="D2780">
        <f t="shared" ca="1" si="314"/>
        <v>226</v>
      </c>
      <c r="E2780">
        <f t="shared" ca="1" si="310"/>
        <v>2955</v>
      </c>
      <c r="F2780">
        <f t="shared" ca="1" si="310"/>
        <v>2722</v>
      </c>
      <c r="G2780">
        <f t="shared" ca="1" si="315"/>
        <v>6886</v>
      </c>
      <c r="H2780">
        <f t="shared" ca="1" si="316"/>
        <v>423083</v>
      </c>
      <c r="I2780">
        <v>3</v>
      </c>
      <c r="J2780">
        <v>3</v>
      </c>
      <c r="K2780">
        <v>1</v>
      </c>
    </row>
    <row r="2781" spans="1:11" x14ac:dyDescent="0.3">
      <c r="A2781">
        <f t="shared" ca="1" si="311"/>
        <v>199288</v>
      </c>
      <c r="B2781">
        <f t="shared" ca="1" si="312"/>
        <v>155890</v>
      </c>
      <c r="C2781">
        <f t="shared" ca="1" si="313"/>
        <v>367058</v>
      </c>
      <c r="D2781">
        <f t="shared" ca="1" si="314"/>
        <v>91</v>
      </c>
      <c r="E2781">
        <f t="shared" ca="1" si="310"/>
        <v>3302</v>
      </c>
      <c r="F2781">
        <f t="shared" ca="1" si="310"/>
        <v>3285</v>
      </c>
      <c r="G2781">
        <f t="shared" ca="1" si="315"/>
        <v>6696</v>
      </c>
      <c r="H2781">
        <f t="shared" ca="1" si="316"/>
        <v>753806</v>
      </c>
      <c r="I2781">
        <v>3</v>
      </c>
      <c r="J2781">
        <v>3</v>
      </c>
      <c r="K2781">
        <v>1</v>
      </c>
    </row>
    <row r="2782" spans="1:11" x14ac:dyDescent="0.3">
      <c r="A2782">
        <f t="shared" ca="1" si="311"/>
        <v>218979</v>
      </c>
      <c r="B2782">
        <f t="shared" ca="1" si="312"/>
        <v>155230</v>
      </c>
      <c r="C2782">
        <f t="shared" ca="1" si="313"/>
        <v>186347</v>
      </c>
      <c r="D2782">
        <f t="shared" ca="1" si="314"/>
        <v>308</v>
      </c>
      <c r="E2782">
        <f t="shared" ca="1" si="310"/>
        <v>2992</v>
      </c>
      <c r="F2782">
        <f t="shared" ca="1" si="310"/>
        <v>3435</v>
      </c>
      <c r="G2782">
        <f t="shared" ca="1" si="315"/>
        <v>14735</v>
      </c>
      <c r="H2782">
        <f t="shared" ca="1" si="316"/>
        <v>689840</v>
      </c>
      <c r="I2782">
        <v>3</v>
      </c>
      <c r="J2782">
        <v>3</v>
      </c>
      <c r="K2782">
        <v>1</v>
      </c>
    </row>
    <row r="2783" spans="1:11" x14ac:dyDescent="0.3">
      <c r="A2783">
        <f t="shared" ca="1" si="311"/>
        <v>226426</v>
      </c>
      <c r="B2783">
        <f t="shared" ca="1" si="312"/>
        <v>173763</v>
      </c>
      <c r="C2783">
        <f t="shared" ca="1" si="313"/>
        <v>230745</v>
      </c>
      <c r="D2783">
        <f t="shared" ca="1" si="314"/>
        <v>329</v>
      </c>
      <c r="E2783">
        <f t="shared" ca="1" si="310"/>
        <v>3583</v>
      </c>
      <c r="F2783">
        <f t="shared" ca="1" si="310"/>
        <v>3539</v>
      </c>
      <c r="G2783">
        <f t="shared" ca="1" si="315"/>
        <v>6621</v>
      </c>
      <c r="H2783">
        <f t="shared" ca="1" si="316"/>
        <v>633414</v>
      </c>
      <c r="I2783">
        <v>3</v>
      </c>
      <c r="J2783">
        <v>3</v>
      </c>
      <c r="K2783">
        <v>1</v>
      </c>
    </row>
    <row r="2784" spans="1:11" x14ac:dyDescent="0.3">
      <c r="A2784">
        <f t="shared" ca="1" si="311"/>
        <v>231002</v>
      </c>
      <c r="B2784">
        <f t="shared" ca="1" si="312"/>
        <v>53028</v>
      </c>
      <c r="C2784">
        <f t="shared" ca="1" si="313"/>
        <v>426636</v>
      </c>
      <c r="D2784">
        <f t="shared" ca="1" si="314"/>
        <v>268</v>
      </c>
      <c r="E2784">
        <f t="shared" ca="1" si="310"/>
        <v>3387</v>
      </c>
      <c r="F2784">
        <f t="shared" ca="1" si="310"/>
        <v>2902</v>
      </c>
      <c r="G2784">
        <f t="shared" ca="1" si="315"/>
        <v>17787</v>
      </c>
      <c r="H2784">
        <f t="shared" ca="1" si="316"/>
        <v>210012</v>
      </c>
      <c r="I2784">
        <v>3</v>
      </c>
      <c r="J2784">
        <v>3</v>
      </c>
      <c r="K2784">
        <v>1</v>
      </c>
    </row>
    <row r="2785" spans="1:11" x14ac:dyDescent="0.3">
      <c r="A2785">
        <f t="shared" ca="1" si="311"/>
        <v>196373</v>
      </c>
      <c r="B2785">
        <f t="shared" ca="1" si="312"/>
        <v>186797</v>
      </c>
      <c r="C2785">
        <f t="shared" ca="1" si="313"/>
        <v>292178</v>
      </c>
      <c r="D2785">
        <f t="shared" ca="1" si="314"/>
        <v>204</v>
      </c>
      <c r="E2785">
        <f t="shared" ref="E2785:F2848" ca="1" si="317">RANDBETWEEN(2700,3600)</f>
        <v>3322</v>
      </c>
      <c r="F2785">
        <f t="shared" ca="1" si="317"/>
        <v>2771</v>
      </c>
      <c r="G2785">
        <f t="shared" ca="1" si="315"/>
        <v>9169</v>
      </c>
      <c r="H2785">
        <f t="shared" ca="1" si="316"/>
        <v>994932</v>
      </c>
      <c r="I2785">
        <v>3</v>
      </c>
      <c r="J2785">
        <v>3</v>
      </c>
      <c r="K2785">
        <v>1</v>
      </c>
    </row>
    <row r="2786" spans="1:11" x14ac:dyDescent="0.3">
      <c r="A2786">
        <f t="shared" ca="1" si="311"/>
        <v>193655</v>
      </c>
      <c r="B2786">
        <f t="shared" ca="1" si="312"/>
        <v>183693</v>
      </c>
      <c r="C2786">
        <f t="shared" ca="1" si="313"/>
        <v>189233</v>
      </c>
      <c r="D2786">
        <f t="shared" ca="1" si="314"/>
        <v>450</v>
      </c>
      <c r="E2786">
        <f t="shared" ca="1" si="317"/>
        <v>3248</v>
      </c>
      <c r="F2786">
        <f t="shared" ca="1" si="317"/>
        <v>3425</v>
      </c>
      <c r="G2786">
        <f t="shared" ca="1" si="315"/>
        <v>19738</v>
      </c>
      <c r="H2786">
        <f t="shared" ca="1" si="316"/>
        <v>490358</v>
      </c>
      <c r="I2786">
        <v>3</v>
      </c>
      <c r="J2786">
        <v>3</v>
      </c>
      <c r="K2786">
        <v>1</v>
      </c>
    </row>
    <row r="2787" spans="1:11" x14ac:dyDescent="0.3">
      <c r="A2787">
        <f t="shared" ca="1" si="311"/>
        <v>207090</v>
      </c>
      <c r="B2787">
        <f t="shared" ca="1" si="312"/>
        <v>91021</v>
      </c>
      <c r="C2787">
        <f t="shared" ca="1" si="313"/>
        <v>325716</v>
      </c>
      <c r="D2787">
        <f t="shared" ca="1" si="314"/>
        <v>187</v>
      </c>
      <c r="E2787">
        <f t="shared" ca="1" si="317"/>
        <v>2787</v>
      </c>
      <c r="F2787">
        <f t="shared" ca="1" si="317"/>
        <v>3235</v>
      </c>
      <c r="G2787">
        <f t="shared" ca="1" si="315"/>
        <v>10745</v>
      </c>
      <c r="H2787">
        <f t="shared" ca="1" si="316"/>
        <v>508451</v>
      </c>
      <c r="I2787">
        <v>3</v>
      </c>
      <c r="J2787">
        <v>3</v>
      </c>
      <c r="K2787">
        <v>1</v>
      </c>
    </row>
    <row r="2788" spans="1:11" x14ac:dyDescent="0.3">
      <c r="A2788">
        <f t="shared" ca="1" si="311"/>
        <v>200970</v>
      </c>
      <c r="B2788">
        <f t="shared" ca="1" si="312"/>
        <v>109493</v>
      </c>
      <c r="C2788">
        <f t="shared" ca="1" si="313"/>
        <v>499245</v>
      </c>
      <c r="D2788">
        <f t="shared" ca="1" si="314"/>
        <v>105</v>
      </c>
      <c r="E2788">
        <f t="shared" ca="1" si="317"/>
        <v>3085</v>
      </c>
      <c r="F2788">
        <f t="shared" ca="1" si="317"/>
        <v>3483</v>
      </c>
      <c r="G2788">
        <f t="shared" ca="1" si="315"/>
        <v>13470</v>
      </c>
      <c r="H2788">
        <f t="shared" ca="1" si="316"/>
        <v>839527</v>
      </c>
      <c r="I2788">
        <v>3</v>
      </c>
      <c r="J2788">
        <v>3</v>
      </c>
      <c r="K2788">
        <v>1</v>
      </c>
    </row>
    <row r="2789" spans="1:11" x14ac:dyDescent="0.3">
      <c r="A2789">
        <f t="shared" ca="1" si="311"/>
        <v>215122</v>
      </c>
      <c r="B2789">
        <f t="shared" ca="1" si="312"/>
        <v>108185</v>
      </c>
      <c r="C2789">
        <f t="shared" ca="1" si="313"/>
        <v>290508</v>
      </c>
      <c r="D2789">
        <f t="shared" ca="1" si="314"/>
        <v>193</v>
      </c>
      <c r="E2789">
        <f t="shared" ca="1" si="317"/>
        <v>3011</v>
      </c>
      <c r="F2789">
        <f t="shared" ca="1" si="317"/>
        <v>3136</v>
      </c>
      <c r="G2789">
        <f t="shared" ca="1" si="315"/>
        <v>13999</v>
      </c>
      <c r="H2789">
        <f t="shared" ca="1" si="316"/>
        <v>857124</v>
      </c>
      <c r="I2789">
        <v>3</v>
      </c>
      <c r="J2789">
        <v>3</v>
      </c>
      <c r="K2789">
        <v>1</v>
      </c>
    </row>
    <row r="2790" spans="1:11" x14ac:dyDescent="0.3">
      <c r="A2790">
        <f t="shared" ca="1" si="311"/>
        <v>193231</v>
      </c>
      <c r="B2790">
        <f t="shared" ca="1" si="312"/>
        <v>150389</v>
      </c>
      <c r="C2790">
        <f t="shared" ca="1" si="313"/>
        <v>329911</v>
      </c>
      <c r="D2790">
        <f t="shared" ca="1" si="314"/>
        <v>406</v>
      </c>
      <c r="E2790">
        <f t="shared" ca="1" si="317"/>
        <v>2742</v>
      </c>
      <c r="F2790">
        <f t="shared" ca="1" si="317"/>
        <v>3492</v>
      </c>
      <c r="G2790">
        <f t="shared" ca="1" si="315"/>
        <v>10725</v>
      </c>
      <c r="H2790">
        <f t="shared" ca="1" si="316"/>
        <v>421028</v>
      </c>
      <c r="I2790">
        <v>3</v>
      </c>
      <c r="J2790">
        <v>3</v>
      </c>
      <c r="K2790">
        <v>1</v>
      </c>
    </row>
    <row r="2791" spans="1:11" x14ac:dyDescent="0.3">
      <c r="A2791">
        <f t="shared" ca="1" si="311"/>
        <v>200440</v>
      </c>
      <c r="B2791">
        <f t="shared" ca="1" si="312"/>
        <v>194910</v>
      </c>
      <c r="C2791">
        <f t="shared" ca="1" si="313"/>
        <v>399375</v>
      </c>
      <c r="D2791">
        <f t="shared" ca="1" si="314"/>
        <v>123</v>
      </c>
      <c r="E2791">
        <f t="shared" ca="1" si="317"/>
        <v>2936</v>
      </c>
      <c r="F2791">
        <f t="shared" ca="1" si="317"/>
        <v>3215</v>
      </c>
      <c r="G2791">
        <f t="shared" ca="1" si="315"/>
        <v>13790</v>
      </c>
      <c r="H2791">
        <f t="shared" ca="1" si="316"/>
        <v>434907</v>
      </c>
      <c r="I2791">
        <v>3</v>
      </c>
      <c r="J2791">
        <v>3</v>
      </c>
      <c r="K2791">
        <v>1</v>
      </c>
    </row>
    <row r="2792" spans="1:11" x14ac:dyDescent="0.3">
      <c r="A2792">
        <f t="shared" ca="1" si="311"/>
        <v>200311</v>
      </c>
      <c r="B2792">
        <f t="shared" ca="1" si="312"/>
        <v>176083</v>
      </c>
      <c r="C2792">
        <f t="shared" ca="1" si="313"/>
        <v>410186</v>
      </c>
      <c r="D2792">
        <f t="shared" ca="1" si="314"/>
        <v>225</v>
      </c>
      <c r="E2792">
        <f t="shared" ca="1" si="317"/>
        <v>2869</v>
      </c>
      <c r="F2792">
        <f t="shared" ca="1" si="317"/>
        <v>3511</v>
      </c>
      <c r="G2792">
        <f t="shared" ca="1" si="315"/>
        <v>19739</v>
      </c>
      <c r="H2792">
        <f t="shared" ca="1" si="316"/>
        <v>494728</v>
      </c>
      <c r="I2792">
        <v>3</v>
      </c>
      <c r="J2792">
        <v>3</v>
      </c>
      <c r="K2792">
        <v>1</v>
      </c>
    </row>
    <row r="2793" spans="1:11" x14ac:dyDescent="0.3">
      <c r="A2793">
        <f t="shared" ca="1" si="311"/>
        <v>175787</v>
      </c>
      <c r="B2793">
        <f t="shared" ca="1" si="312"/>
        <v>83503</v>
      </c>
      <c r="C2793">
        <f t="shared" ca="1" si="313"/>
        <v>202026</v>
      </c>
      <c r="D2793">
        <f t="shared" ca="1" si="314"/>
        <v>11</v>
      </c>
      <c r="E2793">
        <f t="shared" ca="1" si="317"/>
        <v>3565</v>
      </c>
      <c r="F2793">
        <f t="shared" ca="1" si="317"/>
        <v>3184</v>
      </c>
      <c r="G2793">
        <f t="shared" ca="1" si="315"/>
        <v>16126</v>
      </c>
      <c r="H2793">
        <f t="shared" ca="1" si="316"/>
        <v>675540</v>
      </c>
      <c r="I2793">
        <v>3</v>
      </c>
      <c r="J2793">
        <v>3</v>
      </c>
      <c r="K2793">
        <v>1</v>
      </c>
    </row>
    <row r="2794" spans="1:11" x14ac:dyDescent="0.3">
      <c r="A2794">
        <f t="shared" ca="1" si="311"/>
        <v>179194</v>
      </c>
      <c r="B2794">
        <f t="shared" ca="1" si="312"/>
        <v>171316</v>
      </c>
      <c r="C2794">
        <f t="shared" ca="1" si="313"/>
        <v>309227</v>
      </c>
      <c r="D2794">
        <f t="shared" ca="1" si="314"/>
        <v>261</v>
      </c>
      <c r="E2794">
        <f t="shared" ca="1" si="317"/>
        <v>3575</v>
      </c>
      <c r="F2794">
        <f t="shared" ca="1" si="317"/>
        <v>3468</v>
      </c>
      <c r="G2794">
        <f t="shared" ca="1" si="315"/>
        <v>14344</v>
      </c>
      <c r="H2794">
        <f t="shared" ca="1" si="316"/>
        <v>385792</v>
      </c>
      <c r="I2794">
        <v>3</v>
      </c>
      <c r="J2794">
        <v>3</v>
      </c>
      <c r="K2794">
        <v>1</v>
      </c>
    </row>
    <row r="2795" spans="1:11" x14ac:dyDescent="0.3">
      <c r="A2795">
        <f t="shared" ca="1" si="311"/>
        <v>231329</v>
      </c>
      <c r="B2795">
        <f t="shared" ca="1" si="312"/>
        <v>112674</v>
      </c>
      <c r="C2795">
        <f t="shared" ca="1" si="313"/>
        <v>381609</v>
      </c>
      <c r="D2795">
        <f t="shared" ca="1" si="314"/>
        <v>193</v>
      </c>
      <c r="E2795">
        <f t="shared" ca="1" si="317"/>
        <v>3439</v>
      </c>
      <c r="F2795">
        <f t="shared" ca="1" si="317"/>
        <v>3566</v>
      </c>
      <c r="G2795">
        <f t="shared" ca="1" si="315"/>
        <v>8553</v>
      </c>
      <c r="H2795">
        <f t="shared" ca="1" si="316"/>
        <v>350932</v>
      </c>
      <c r="I2795">
        <v>3</v>
      </c>
      <c r="J2795">
        <v>3</v>
      </c>
      <c r="K2795">
        <v>1</v>
      </c>
    </row>
    <row r="2796" spans="1:11" x14ac:dyDescent="0.3">
      <c r="A2796">
        <f t="shared" ca="1" si="311"/>
        <v>232891</v>
      </c>
      <c r="B2796">
        <f t="shared" ca="1" si="312"/>
        <v>135178</v>
      </c>
      <c r="C2796">
        <f t="shared" ca="1" si="313"/>
        <v>183502</v>
      </c>
      <c r="D2796">
        <f t="shared" ca="1" si="314"/>
        <v>360</v>
      </c>
      <c r="E2796">
        <f t="shared" ca="1" si="317"/>
        <v>3379</v>
      </c>
      <c r="F2796">
        <f t="shared" ca="1" si="317"/>
        <v>3437</v>
      </c>
      <c r="G2796">
        <f t="shared" ca="1" si="315"/>
        <v>7402</v>
      </c>
      <c r="H2796">
        <f t="shared" ca="1" si="316"/>
        <v>861274</v>
      </c>
      <c r="I2796">
        <v>3</v>
      </c>
      <c r="J2796">
        <v>3</v>
      </c>
      <c r="K2796">
        <v>1</v>
      </c>
    </row>
    <row r="2797" spans="1:11" x14ac:dyDescent="0.3">
      <c r="A2797">
        <f t="shared" ca="1" si="311"/>
        <v>222013</v>
      </c>
      <c r="B2797">
        <f t="shared" ca="1" si="312"/>
        <v>169142</v>
      </c>
      <c r="C2797">
        <f t="shared" ca="1" si="313"/>
        <v>322606</v>
      </c>
      <c r="D2797">
        <f t="shared" ca="1" si="314"/>
        <v>423</v>
      </c>
      <c r="E2797">
        <f t="shared" ca="1" si="317"/>
        <v>3507</v>
      </c>
      <c r="F2797">
        <f t="shared" ca="1" si="317"/>
        <v>3570</v>
      </c>
      <c r="G2797">
        <f t="shared" ca="1" si="315"/>
        <v>15593</v>
      </c>
      <c r="H2797">
        <f t="shared" ca="1" si="316"/>
        <v>594672</v>
      </c>
      <c r="I2797">
        <v>3</v>
      </c>
      <c r="J2797">
        <v>3</v>
      </c>
      <c r="K2797">
        <v>1</v>
      </c>
    </row>
    <row r="2798" spans="1:11" x14ac:dyDescent="0.3">
      <c r="A2798">
        <f t="shared" ca="1" si="311"/>
        <v>223979</v>
      </c>
      <c r="B2798">
        <f t="shared" ca="1" si="312"/>
        <v>174451</v>
      </c>
      <c r="C2798">
        <f t="shared" ca="1" si="313"/>
        <v>397321</v>
      </c>
      <c r="D2798">
        <f t="shared" ca="1" si="314"/>
        <v>374</v>
      </c>
      <c r="E2798">
        <f t="shared" ca="1" si="317"/>
        <v>2773</v>
      </c>
      <c r="F2798">
        <f t="shared" ca="1" si="317"/>
        <v>3250</v>
      </c>
      <c r="G2798">
        <f t="shared" ca="1" si="315"/>
        <v>14964</v>
      </c>
      <c r="H2798">
        <f t="shared" ca="1" si="316"/>
        <v>315465</v>
      </c>
      <c r="I2798">
        <v>3</v>
      </c>
      <c r="J2798">
        <v>3</v>
      </c>
      <c r="K2798">
        <v>1</v>
      </c>
    </row>
    <row r="2799" spans="1:11" x14ac:dyDescent="0.3">
      <c r="A2799">
        <f t="shared" ca="1" si="311"/>
        <v>209268</v>
      </c>
      <c r="B2799">
        <f t="shared" ca="1" si="312"/>
        <v>133034</v>
      </c>
      <c r="C2799">
        <f t="shared" ca="1" si="313"/>
        <v>102411</v>
      </c>
      <c r="D2799">
        <f t="shared" ca="1" si="314"/>
        <v>168</v>
      </c>
      <c r="E2799">
        <f t="shared" ca="1" si="317"/>
        <v>3498</v>
      </c>
      <c r="F2799">
        <f t="shared" ca="1" si="317"/>
        <v>2883</v>
      </c>
      <c r="G2799">
        <f t="shared" ca="1" si="315"/>
        <v>19248</v>
      </c>
      <c r="H2799">
        <f t="shared" ca="1" si="316"/>
        <v>675801</v>
      </c>
      <c r="I2799">
        <v>3</v>
      </c>
      <c r="J2799">
        <v>3</v>
      </c>
      <c r="K2799">
        <v>1</v>
      </c>
    </row>
    <row r="2800" spans="1:11" x14ac:dyDescent="0.3">
      <c r="A2800">
        <f t="shared" ca="1" si="311"/>
        <v>229520</v>
      </c>
      <c r="B2800">
        <f t="shared" ca="1" si="312"/>
        <v>197546</v>
      </c>
      <c r="C2800">
        <f t="shared" ca="1" si="313"/>
        <v>435384</v>
      </c>
      <c r="D2800">
        <f t="shared" ca="1" si="314"/>
        <v>7</v>
      </c>
      <c r="E2800">
        <f t="shared" ca="1" si="317"/>
        <v>3513</v>
      </c>
      <c r="F2800">
        <f t="shared" ca="1" si="317"/>
        <v>3189</v>
      </c>
      <c r="G2800">
        <f t="shared" ca="1" si="315"/>
        <v>18614</v>
      </c>
      <c r="H2800">
        <f t="shared" ca="1" si="316"/>
        <v>815675</v>
      </c>
      <c r="I2800">
        <v>3</v>
      </c>
      <c r="J2800">
        <v>3</v>
      </c>
      <c r="K2800">
        <v>1</v>
      </c>
    </row>
    <row r="2801" spans="1:11" x14ac:dyDescent="0.3">
      <c r="A2801">
        <f t="shared" ca="1" si="311"/>
        <v>205468</v>
      </c>
      <c r="B2801">
        <f t="shared" ca="1" si="312"/>
        <v>67858</v>
      </c>
      <c r="C2801">
        <f t="shared" ca="1" si="313"/>
        <v>291263</v>
      </c>
      <c r="D2801">
        <f t="shared" ca="1" si="314"/>
        <v>208</v>
      </c>
      <c r="E2801">
        <f t="shared" ca="1" si="317"/>
        <v>3112</v>
      </c>
      <c r="F2801">
        <f t="shared" ca="1" si="317"/>
        <v>2877</v>
      </c>
      <c r="G2801">
        <f t="shared" ca="1" si="315"/>
        <v>7862</v>
      </c>
      <c r="H2801">
        <f t="shared" ca="1" si="316"/>
        <v>473327</v>
      </c>
      <c r="I2801">
        <v>3</v>
      </c>
      <c r="J2801">
        <v>3</v>
      </c>
      <c r="K2801">
        <v>1</v>
      </c>
    </row>
    <row r="2802" spans="1:11" x14ac:dyDescent="0.3">
      <c r="A2802">
        <f t="shared" ca="1" si="311"/>
        <v>190130</v>
      </c>
      <c r="B2802">
        <f t="shared" ca="1" si="312"/>
        <v>106100</v>
      </c>
      <c r="C2802">
        <f t="shared" ca="1" si="313"/>
        <v>231022</v>
      </c>
      <c r="D2802">
        <f t="shared" ca="1" si="314"/>
        <v>124</v>
      </c>
      <c r="E2802">
        <f t="shared" ca="1" si="317"/>
        <v>3350</v>
      </c>
      <c r="F2802">
        <f t="shared" ca="1" si="317"/>
        <v>3281</v>
      </c>
      <c r="G2802">
        <f t="shared" ca="1" si="315"/>
        <v>10833</v>
      </c>
      <c r="H2802">
        <f t="shared" ca="1" si="316"/>
        <v>755406</v>
      </c>
      <c r="I2802">
        <v>3</v>
      </c>
      <c r="J2802">
        <v>3</v>
      </c>
      <c r="K2802">
        <v>1</v>
      </c>
    </row>
    <row r="2803" spans="1:11" x14ac:dyDescent="0.3">
      <c r="A2803">
        <f t="shared" ca="1" si="311"/>
        <v>176940</v>
      </c>
      <c r="B2803">
        <f t="shared" ca="1" si="312"/>
        <v>105814</v>
      </c>
      <c r="C2803">
        <f t="shared" ca="1" si="313"/>
        <v>480512</v>
      </c>
      <c r="D2803">
        <f t="shared" ca="1" si="314"/>
        <v>151</v>
      </c>
      <c r="E2803">
        <f t="shared" ca="1" si="317"/>
        <v>3168</v>
      </c>
      <c r="F2803">
        <f t="shared" ca="1" si="317"/>
        <v>3289</v>
      </c>
      <c r="G2803">
        <f t="shared" ca="1" si="315"/>
        <v>18722</v>
      </c>
      <c r="H2803">
        <f t="shared" ca="1" si="316"/>
        <v>512805</v>
      </c>
      <c r="I2803">
        <v>3</v>
      </c>
      <c r="J2803">
        <v>3</v>
      </c>
      <c r="K2803">
        <v>1</v>
      </c>
    </row>
    <row r="2804" spans="1:11" x14ac:dyDescent="0.3">
      <c r="A2804">
        <f t="shared" ca="1" si="311"/>
        <v>208609</v>
      </c>
      <c r="B2804">
        <f t="shared" ca="1" si="312"/>
        <v>64107</v>
      </c>
      <c r="C2804">
        <f t="shared" ca="1" si="313"/>
        <v>309082</v>
      </c>
      <c r="D2804">
        <f t="shared" ca="1" si="314"/>
        <v>190</v>
      </c>
      <c r="E2804">
        <f t="shared" ca="1" si="317"/>
        <v>3135</v>
      </c>
      <c r="F2804">
        <f t="shared" ca="1" si="317"/>
        <v>3494</v>
      </c>
      <c r="G2804">
        <f t="shared" ca="1" si="315"/>
        <v>12812</v>
      </c>
      <c r="H2804">
        <f t="shared" ca="1" si="316"/>
        <v>696909</v>
      </c>
      <c r="I2804">
        <v>3</v>
      </c>
      <c r="J2804">
        <v>3</v>
      </c>
      <c r="K2804">
        <v>1</v>
      </c>
    </row>
    <row r="2805" spans="1:11" x14ac:dyDescent="0.3">
      <c r="A2805">
        <f t="shared" ca="1" si="311"/>
        <v>221917</v>
      </c>
      <c r="B2805">
        <f t="shared" ca="1" si="312"/>
        <v>174875</v>
      </c>
      <c r="C2805">
        <f t="shared" ca="1" si="313"/>
        <v>435525</v>
      </c>
      <c r="D2805">
        <f t="shared" ca="1" si="314"/>
        <v>426</v>
      </c>
      <c r="E2805">
        <f t="shared" ca="1" si="317"/>
        <v>3286</v>
      </c>
      <c r="F2805">
        <f t="shared" ca="1" si="317"/>
        <v>2889</v>
      </c>
      <c r="G2805">
        <f t="shared" ca="1" si="315"/>
        <v>10576</v>
      </c>
      <c r="H2805">
        <f t="shared" ca="1" si="316"/>
        <v>300277</v>
      </c>
      <c r="I2805">
        <v>3</v>
      </c>
      <c r="J2805">
        <v>3</v>
      </c>
      <c r="K2805">
        <v>1</v>
      </c>
    </row>
    <row r="2806" spans="1:11" x14ac:dyDescent="0.3">
      <c r="A2806">
        <f t="shared" ca="1" si="311"/>
        <v>182720</v>
      </c>
      <c r="B2806">
        <f t="shared" ca="1" si="312"/>
        <v>194963</v>
      </c>
      <c r="C2806">
        <f t="shared" ca="1" si="313"/>
        <v>448616</v>
      </c>
      <c r="D2806">
        <f t="shared" ca="1" si="314"/>
        <v>66</v>
      </c>
      <c r="E2806">
        <f t="shared" ca="1" si="317"/>
        <v>3421</v>
      </c>
      <c r="F2806">
        <f t="shared" ca="1" si="317"/>
        <v>3292</v>
      </c>
      <c r="G2806">
        <f t="shared" ca="1" si="315"/>
        <v>5361</v>
      </c>
      <c r="H2806">
        <f t="shared" ca="1" si="316"/>
        <v>760033</v>
      </c>
      <c r="I2806">
        <v>3</v>
      </c>
      <c r="J2806">
        <v>3</v>
      </c>
      <c r="K2806">
        <v>1</v>
      </c>
    </row>
    <row r="2807" spans="1:11" x14ac:dyDescent="0.3">
      <c r="A2807">
        <f t="shared" ca="1" si="311"/>
        <v>208440</v>
      </c>
      <c r="B2807">
        <f t="shared" ca="1" si="312"/>
        <v>85045</v>
      </c>
      <c r="C2807">
        <f t="shared" ca="1" si="313"/>
        <v>238206</v>
      </c>
      <c r="D2807">
        <f t="shared" ca="1" si="314"/>
        <v>57</v>
      </c>
      <c r="E2807">
        <f t="shared" ca="1" si="317"/>
        <v>3461</v>
      </c>
      <c r="F2807">
        <f t="shared" ca="1" si="317"/>
        <v>2822</v>
      </c>
      <c r="G2807">
        <f t="shared" ca="1" si="315"/>
        <v>7233</v>
      </c>
      <c r="H2807">
        <f t="shared" ca="1" si="316"/>
        <v>624620</v>
      </c>
      <c r="I2807">
        <v>3</v>
      </c>
      <c r="J2807">
        <v>3</v>
      </c>
      <c r="K2807">
        <v>1</v>
      </c>
    </row>
    <row r="2808" spans="1:11" x14ac:dyDescent="0.3">
      <c r="A2808">
        <f t="shared" ca="1" si="311"/>
        <v>200208</v>
      </c>
      <c r="B2808">
        <f t="shared" ca="1" si="312"/>
        <v>78889</v>
      </c>
      <c r="C2808">
        <f t="shared" ca="1" si="313"/>
        <v>439969</v>
      </c>
      <c r="D2808">
        <f t="shared" ca="1" si="314"/>
        <v>396</v>
      </c>
      <c r="E2808">
        <f t="shared" ca="1" si="317"/>
        <v>3058</v>
      </c>
      <c r="F2808">
        <f t="shared" ca="1" si="317"/>
        <v>2845</v>
      </c>
      <c r="G2808">
        <f t="shared" ca="1" si="315"/>
        <v>14306</v>
      </c>
      <c r="H2808">
        <f t="shared" ca="1" si="316"/>
        <v>740577</v>
      </c>
      <c r="I2808">
        <v>3</v>
      </c>
      <c r="J2808">
        <v>3</v>
      </c>
      <c r="K2808">
        <v>1</v>
      </c>
    </row>
    <row r="2809" spans="1:11" x14ac:dyDescent="0.3">
      <c r="A2809">
        <f t="shared" ca="1" si="311"/>
        <v>214212</v>
      </c>
      <c r="B2809">
        <f t="shared" ca="1" si="312"/>
        <v>106388</v>
      </c>
      <c r="C2809">
        <f t="shared" ca="1" si="313"/>
        <v>301850</v>
      </c>
      <c r="D2809">
        <f t="shared" ca="1" si="314"/>
        <v>409</v>
      </c>
      <c r="E2809">
        <f t="shared" ca="1" si="317"/>
        <v>3587</v>
      </c>
      <c r="F2809">
        <f t="shared" ca="1" si="317"/>
        <v>2746</v>
      </c>
      <c r="G2809">
        <f t="shared" ca="1" si="315"/>
        <v>10398</v>
      </c>
      <c r="H2809">
        <f t="shared" ca="1" si="316"/>
        <v>364007</v>
      </c>
      <c r="I2809">
        <v>3</v>
      </c>
      <c r="J2809">
        <v>3</v>
      </c>
      <c r="K2809">
        <v>1</v>
      </c>
    </row>
    <row r="2810" spans="1:11" x14ac:dyDescent="0.3">
      <c r="A2810">
        <f t="shared" ca="1" si="311"/>
        <v>224299</v>
      </c>
      <c r="B2810">
        <f t="shared" ca="1" si="312"/>
        <v>55320</v>
      </c>
      <c r="C2810">
        <f t="shared" ca="1" si="313"/>
        <v>164176</v>
      </c>
      <c r="D2810">
        <f t="shared" ca="1" si="314"/>
        <v>56</v>
      </c>
      <c r="E2810">
        <f t="shared" ca="1" si="317"/>
        <v>2808</v>
      </c>
      <c r="F2810">
        <f t="shared" ca="1" si="317"/>
        <v>3224</v>
      </c>
      <c r="G2810">
        <f t="shared" ca="1" si="315"/>
        <v>11940</v>
      </c>
      <c r="H2810">
        <f t="shared" ca="1" si="316"/>
        <v>535042</v>
      </c>
      <c r="I2810">
        <v>3</v>
      </c>
      <c r="J2810">
        <v>3</v>
      </c>
      <c r="K2810">
        <v>1</v>
      </c>
    </row>
    <row r="2811" spans="1:11" x14ac:dyDescent="0.3">
      <c r="A2811">
        <f t="shared" ca="1" si="311"/>
        <v>228807</v>
      </c>
      <c r="B2811">
        <f t="shared" ca="1" si="312"/>
        <v>169097</v>
      </c>
      <c r="C2811">
        <f t="shared" ca="1" si="313"/>
        <v>268704</v>
      </c>
      <c r="D2811">
        <f t="shared" ca="1" si="314"/>
        <v>232</v>
      </c>
      <c r="E2811">
        <f t="shared" ca="1" si="317"/>
        <v>2844</v>
      </c>
      <c r="F2811">
        <f t="shared" ca="1" si="317"/>
        <v>3482</v>
      </c>
      <c r="G2811">
        <f t="shared" ca="1" si="315"/>
        <v>18547</v>
      </c>
      <c r="H2811">
        <f t="shared" ca="1" si="316"/>
        <v>875941</v>
      </c>
      <c r="I2811">
        <v>3</v>
      </c>
      <c r="J2811">
        <v>3</v>
      </c>
      <c r="K2811">
        <v>1</v>
      </c>
    </row>
    <row r="2812" spans="1:11" x14ac:dyDescent="0.3">
      <c r="A2812">
        <f t="shared" ca="1" si="311"/>
        <v>226881</v>
      </c>
      <c r="B2812">
        <f t="shared" ca="1" si="312"/>
        <v>91556</v>
      </c>
      <c r="C2812">
        <f t="shared" ca="1" si="313"/>
        <v>109973</v>
      </c>
      <c r="D2812">
        <f t="shared" ca="1" si="314"/>
        <v>339</v>
      </c>
      <c r="E2812">
        <f t="shared" ca="1" si="317"/>
        <v>2759</v>
      </c>
      <c r="F2812">
        <f t="shared" ca="1" si="317"/>
        <v>3561</v>
      </c>
      <c r="G2812">
        <f t="shared" ca="1" si="315"/>
        <v>9389</v>
      </c>
      <c r="H2812">
        <f t="shared" ca="1" si="316"/>
        <v>818481</v>
      </c>
      <c r="I2812">
        <v>3</v>
      </c>
      <c r="J2812">
        <v>3</v>
      </c>
      <c r="K2812">
        <v>1</v>
      </c>
    </row>
    <row r="2813" spans="1:11" x14ac:dyDescent="0.3">
      <c r="A2813">
        <f t="shared" ca="1" si="311"/>
        <v>210845</v>
      </c>
      <c r="B2813">
        <f t="shared" ca="1" si="312"/>
        <v>170977</v>
      </c>
      <c r="C2813">
        <f t="shared" ca="1" si="313"/>
        <v>111119</v>
      </c>
      <c r="D2813">
        <f t="shared" ca="1" si="314"/>
        <v>140</v>
      </c>
      <c r="E2813">
        <f t="shared" ca="1" si="317"/>
        <v>3577</v>
      </c>
      <c r="F2813">
        <f t="shared" ca="1" si="317"/>
        <v>2795</v>
      </c>
      <c r="G2813">
        <f t="shared" ca="1" si="315"/>
        <v>8435</v>
      </c>
      <c r="H2813">
        <f t="shared" ca="1" si="316"/>
        <v>776740</v>
      </c>
      <c r="I2813">
        <v>3</v>
      </c>
      <c r="J2813">
        <v>3</v>
      </c>
      <c r="K2813">
        <v>1</v>
      </c>
    </row>
    <row r="2814" spans="1:11" x14ac:dyDescent="0.3">
      <c r="A2814">
        <f t="shared" ca="1" si="311"/>
        <v>213742</v>
      </c>
      <c r="B2814">
        <f t="shared" ca="1" si="312"/>
        <v>52943</v>
      </c>
      <c r="C2814">
        <f t="shared" ca="1" si="313"/>
        <v>457249</v>
      </c>
      <c r="D2814">
        <f t="shared" ca="1" si="314"/>
        <v>222</v>
      </c>
      <c r="E2814">
        <f t="shared" ca="1" si="317"/>
        <v>3087</v>
      </c>
      <c r="F2814">
        <f t="shared" ca="1" si="317"/>
        <v>2774</v>
      </c>
      <c r="G2814">
        <f t="shared" ca="1" si="315"/>
        <v>14506</v>
      </c>
      <c r="H2814">
        <f t="shared" ca="1" si="316"/>
        <v>460133</v>
      </c>
      <c r="I2814">
        <v>3</v>
      </c>
      <c r="J2814">
        <v>3</v>
      </c>
      <c r="K2814">
        <v>1</v>
      </c>
    </row>
    <row r="2815" spans="1:11" x14ac:dyDescent="0.3">
      <c r="A2815">
        <f t="shared" ca="1" si="311"/>
        <v>200385</v>
      </c>
      <c r="B2815">
        <f t="shared" ca="1" si="312"/>
        <v>101887</v>
      </c>
      <c r="C2815">
        <f t="shared" ca="1" si="313"/>
        <v>311863</v>
      </c>
      <c r="D2815">
        <f t="shared" ca="1" si="314"/>
        <v>148</v>
      </c>
      <c r="E2815">
        <f t="shared" ca="1" si="317"/>
        <v>3152</v>
      </c>
      <c r="F2815">
        <f t="shared" ca="1" si="317"/>
        <v>3248</v>
      </c>
      <c r="G2815">
        <f t="shared" ca="1" si="315"/>
        <v>9566</v>
      </c>
      <c r="H2815">
        <f t="shared" ca="1" si="316"/>
        <v>847991</v>
      </c>
      <c r="I2815">
        <v>3</v>
      </c>
      <c r="J2815">
        <v>3</v>
      </c>
      <c r="K2815">
        <v>1</v>
      </c>
    </row>
    <row r="2816" spans="1:11" x14ac:dyDescent="0.3">
      <c r="A2816">
        <f t="shared" ca="1" si="311"/>
        <v>185770</v>
      </c>
      <c r="B2816">
        <f t="shared" ca="1" si="312"/>
        <v>191065</v>
      </c>
      <c r="C2816">
        <f t="shared" ca="1" si="313"/>
        <v>381686</v>
      </c>
      <c r="D2816">
        <f t="shared" ca="1" si="314"/>
        <v>210</v>
      </c>
      <c r="E2816">
        <f t="shared" ca="1" si="317"/>
        <v>3011</v>
      </c>
      <c r="F2816">
        <f t="shared" ca="1" si="317"/>
        <v>3371</v>
      </c>
      <c r="G2816">
        <f t="shared" ca="1" si="315"/>
        <v>13485</v>
      </c>
      <c r="H2816">
        <f t="shared" ca="1" si="316"/>
        <v>585496</v>
      </c>
      <c r="I2816">
        <v>3</v>
      </c>
      <c r="J2816">
        <v>3</v>
      </c>
      <c r="K2816">
        <v>1</v>
      </c>
    </row>
    <row r="2817" spans="1:11" x14ac:dyDescent="0.3">
      <c r="A2817">
        <f t="shared" ca="1" si="311"/>
        <v>226705</v>
      </c>
      <c r="B2817">
        <f t="shared" ca="1" si="312"/>
        <v>189411</v>
      </c>
      <c r="C2817">
        <f t="shared" ca="1" si="313"/>
        <v>294292</v>
      </c>
      <c r="D2817">
        <f t="shared" ca="1" si="314"/>
        <v>247</v>
      </c>
      <c r="E2817">
        <f t="shared" ca="1" si="317"/>
        <v>2761</v>
      </c>
      <c r="F2817">
        <f t="shared" ca="1" si="317"/>
        <v>3307</v>
      </c>
      <c r="G2817">
        <f t="shared" ca="1" si="315"/>
        <v>15412</v>
      </c>
      <c r="H2817">
        <f t="shared" ca="1" si="316"/>
        <v>510159</v>
      </c>
      <c r="I2817">
        <v>3</v>
      </c>
      <c r="J2817">
        <v>3</v>
      </c>
      <c r="K2817">
        <v>1</v>
      </c>
    </row>
    <row r="2818" spans="1:11" x14ac:dyDescent="0.3">
      <c r="A2818">
        <f t="shared" ca="1" si="311"/>
        <v>213578</v>
      </c>
      <c r="B2818">
        <f t="shared" ca="1" si="312"/>
        <v>168120</v>
      </c>
      <c r="C2818">
        <f t="shared" ca="1" si="313"/>
        <v>456638</v>
      </c>
      <c r="D2818">
        <f t="shared" ca="1" si="314"/>
        <v>63</v>
      </c>
      <c r="E2818">
        <f t="shared" ca="1" si="317"/>
        <v>3255</v>
      </c>
      <c r="F2818">
        <f t="shared" ca="1" si="317"/>
        <v>2888</v>
      </c>
      <c r="G2818">
        <f t="shared" ca="1" si="315"/>
        <v>5046</v>
      </c>
      <c r="H2818">
        <f t="shared" ca="1" si="316"/>
        <v>356610</v>
      </c>
      <c r="I2818">
        <v>3</v>
      </c>
      <c r="J2818">
        <v>3</v>
      </c>
      <c r="K2818">
        <v>1</v>
      </c>
    </row>
    <row r="2819" spans="1:11" x14ac:dyDescent="0.3">
      <c r="A2819">
        <f t="shared" ca="1" si="311"/>
        <v>217239</v>
      </c>
      <c r="B2819">
        <f t="shared" ca="1" si="312"/>
        <v>98490</v>
      </c>
      <c r="C2819">
        <f t="shared" ca="1" si="313"/>
        <v>164087</v>
      </c>
      <c r="D2819">
        <f t="shared" ca="1" si="314"/>
        <v>355</v>
      </c>
      <c r="E2819">
        <f t="shared" ca="1" si="317"/>
        <v>3093</v>
      </c>
      <c r="F2819">
        <f t="shared" ca="1" si="317"/>
        <v>3177</v>
      </c>
      <c r="G2819">
        <f t="shared" ca="1" si="315"/>
        <v>5973</v>
      </c>
      <c r="H2819">
        <f t="shared" ca="1" si="316"/>
        <v>229482</v>
      </c>
      <c r="I2819">
        <v>3</v>
      </c>
      <c r="J2819">
        <v>3</v>
      </c>
      <c r="K2819">
        <v>1</v>
      </c>
    </row>
    <row r="2820" spans="1:11" x14ac:dyDescent="0.3">
      <c r="A2820">
        <f t="shared" ca="1" si="311"/>
        <v>224112</v>
      </c>
      <c r="B2820">
        <f t="shared" ca="1" si="312"/>
        <v>97236</v>
      </c>
      <c r="C2820">
        <f t="shared" ca="1" si="313"/>
        <v>351136</v>
      </c>
      <c r="D2820">
        <f t="shared" ca="1" si="314"/>
        <v>243</v>
      </c>
      <c r="E2820">
        <f t="shared" ca="1" si="317"/>
        <v>3048</v>
      </c>
      <c r="F2820">
        <f t="shared" ca="1" si="317"/>
        <v>2756</v>
      </c>
      <c r="G2820">
        <f t="shared" ca="1" si="315"/>
        <v>7787</v>
      </c>
      <c r="H2820">
        <f t="shared" ca="1" si="316"/>
        <v>814154</v>
      </c>
      <c r="I2820">
        <v>3</v>
      </c>
      <c r="J2820">
        <v>3</v>
      </c>
      <c r="K2820">
        <v>1</v>
      </c>
    </row>
    <row r="2821" spans="1:11" x14ac:dyDescent="0.3">
      <c r="A2821">
        <f t="shared" ca="1" si="311"/>
        <v>225645</v>
      </c>
      <c r="B2821">
        <f t="shared" ca="1" si="312"/>
        <v>58265</v>
      </c>
      <c r="C2821">
        <f t="shared" ca="1" si="313"/>
        <v>319456</v>
      </c>
      <c r="D2821">
        <f t="shared" ca="1" si="314"/>
        <v>292</v>
      </c>
      <c r="E2821">
        <f t="shared" ca="1" si="317"/>
        <v>3534</v>
      </c>
      <c r="F2821">
        <f t="shared" ca="1" si="317"/>
        <v>2798</v>
      </c>
      <c r="G2821">
        <f t="shared" ca="1" si="315"/>
        <v>5364</v>
      </c>
      <c r="H2821">
        <f t="shared" ca="1" si="316"/>
        <v>632639</v>
      </c>
      <c r="I2821">
        <v>3</v>
      </c>
      <c r="J2821">
        <v>3</v>
      </c>
      <c r="K2821">
        <v>1</v>
      </c>
    </row>
    <row r="2822" spans="1:11" x14ac:dyDescent="0.3">
      <c r="A2822">
        <f t="shared" ca="1" si="311"/>
        <v>204932</v>
      </c>
      <c r="B2822">
        <f t="shared" ca="1" si="312"/>
        <v>138743</v>
      </c>
      <c r="C2822">
        <f t="shared" ca="1" si="313"/>
        <v>116971</v>
      </c>
      <c r="D2822">
        <f t="shared" ca="1" si="314"/>
        <v>236</v>
      </c>
      <c r="E2822">
        <f t="shared" ca="1" si="317"/>
        <v>3196</v>
      </c>
      <c r="F2822">
        <f t="shared" ca="1" si="317"/>
        <v>3125</v>
      </c>
      <c r="G2822">
        <f t="shared" ca="1" si="315"/>
        <v>8857</v>
      </c>
      <c r="H2822">
        <f t="shared" ca="1" si="316"/>
        <v>265104</v>
      </c>
      <c r="I2822">
        <v>3</v>
      </c>
      <c r="J2822">
        <v>3</v>
      </c>
      <c r="K2822">
        <v>1</v>
      </c>
    </row>
    <row r="2823" spans="1:11" x14ac:dyDescent="0.3">
      <c r="A2823">
        <f t="shared" ca="1" si="311"/>
        <v>187011</v>
      </c>
      <c r="B2823">
        <f t="shared" ca="1" si="312"/>
        <v>78867</v>
      </c>
      <c r="C2823">
        <f t="shared" ca="1" si="313"/>
        <v>162929</v>
      </c>
      <c r="D2823">
        <f t="shared" ca="1" si="314"/>
        <v>231</v>
      </c>
      <c r="E2823">
        <f t="shared" ca="1" si="317"/>
        <v>2894</v>
      </c>
      <c r="F2823">
        <f t="shared" ca="1" si="317"/>
        <v>2910</v>
      </c>
      <c r="G2823">
        <f t="shared" ca="1" si="315"/>
        <v>15033</v>
      </c>
      <c r="H2823">
        <f t="shared" ca="1" si="316"/>
        <v>269813</v>
      </c>
      <c r="I2823">
        <v>3</v>
      </c>
      <c r="J2823">
        <v>3</v>
      </c>
      <c r="K2823">
        <v>1</v>
      </c>
    </row>
    <row r="2824" spans="1:11" x14ac:dyDescent="0.3">
      <c r="A2824">
        <f t="shared" ca="1" si="311"/>
        <v>220603</v>
      </c>
      <c r="B2824">
        <f t="shared" ca="1" si="312"/>
        <v>152380</v>
      </c>
      <c r="C2824">
        <f t="shared" ca="1" si="313"/>
        <v>385286</v>
      </c>
      <c r="D2824">
        <f t="shared" ca="1" si="314"/>
        <v>91</v>
      </c>
      <c r="E2824">
        <f t="shared" ca="1" si="317"/>
        <v>3360</v>
      </c>
      <c r="F2824">
        <f t="shared" ca="1" si="317"/>
        <v>3537</v>
      </c>
      <c r="G2824">
        <f t="shared" ca="1" si="315"/>
        <v>14328</v>
      </c>
      <c r="H2824">
        <f t="shared" ca="1" si="316"/>
        <v>262651</v>
      </c>
      <c r="I2824">
        <v>3</v>
      </c>
      <c r="J2824">
        <v>3</v>
      </c>
      <c r="K2824">
        <v>1</v>
      </c>
    </row>
    <row r="2825" spans="1:11" x14ac:dyDescent="0.3">
      <c r="A2825">
        <f t="shared" ca="1" si="311"/>
        <v>215390</v>
      </c>
      <c r="B2825">
        <f t="shared" ca="1" si="312"/>
        <v>105866</v>
      </c>
      <c r="C2825">
        <f t="shared" ca="1" si="313"/>
        <v>281490</v>
      </c>
      <c r="D2825">
        <f t="shared" ca="1" si="314"/>
        <v>128</v>
      </c>
      <c r="E2825">
        <f t="shared" ca="1" si="317"/>
        <v>2899</v>
      </c>
      <c r="F2825">
        <f t="shared" ca="1" si="317"/>
        <v>3460</v>
      </c>
      <c r="G2825">
        <f t="shared" ca="1" si="315"/>
        <v>5388</v>
      </c>
      <c r="H2825">
        <f t="shared" ca="1" si="316"/>
        <v>318909</v>
      </c>
      <c r="I2825">
        <v>3</v>
      </c>
      <c r="J2825">
        <v>3</v>
      </c>
      <c r="K2825">
        <v>1</v>
      </c>
    </row>
    <row r="2826" spans="1:11" x14ac:dyDescent="0.3">
      <c r="A2826">
        <f t="shared" ca="1" si="311"/>
        <v>192111</v>
      </c>
      <c r="B2826">
        <f t="shared" ca="1" si="312"/>
        <v>92078</v>
      </c>
      <c r="C2826">
        <f t="shared" ca="1" si="313"/>
        <v>328223</v>
      </c>
      <c r="D2826">
        <f t="shared" ca="1" si="314"/>
        <v>266</v>
      </c>
      <c r="E2826">
        <f t="shared" ca="1" si="317"/>
        <v>3571</v>
      </c>
      <c r="F2826">
        <f t="shared" ca="1" si="317"/>
        <v>2748</v>
      </c>
      <c r="G2826">
        <f t="shared" ca="1" si="315"/>
        <v>17497</v>
      </c>
      <c r="H2826">
        <f t="shared" ca="1" si="316"/>
        <v>882882</v>
      </c>
      <c r="I2826">
        <v>3</v>
      </c>
      <c r="J2826">
        <v>3</v>
      </c>
      <c r="K2826">
        <v>1</v>
      </c>
    </row>
    <row r="2827" spans="1:11" x14ac:dyDescent="0.3">
      <c r="A2827">
        <f t="shared" ca="1" si="311"/>
        <v>223972</v>
      </c>
      <c r="B2827">
        <f t="shared" ca="1" si="312"/>
        <v>53906</v>
      </c>
      <c r="C2827">
        <f t="shared" ca="1" si="313"/>
        <v>437141</v>
      </c>
      <c r="D2827">
        <f t="shared" ca="1" si="314"/>
        <v>442</v>
      </c>
      <c r="E2827">
        <f t="shared" ca="1" si="317"/>
        <v>2711</v>
      </c>
      <c r="F2827">
        <f t="shared" ca="1" si="317"/>
        <v>3444</v>
      </c>
      <c r="G2827">
        <f t="shared" ca="1" si="315"/>
        <v>11393</v>
      </c>
      <c r="H2827">
        <f t="shared" ca="1" si="316"/>
        <v>254507</v>
      </c>
      <c r="I2827">
        <v>3</v>
      </c>
      <c r="J2827">
        <v>3</v>
      </c>
      <c r="K2827">
        <v>1</v>
      </c>
    </row>
    <row r="2828" spans="1:11" x14ac:dyDescent="0.3">
      <c r="A2828">
        <f t="shared" ca="1" si="311"/>
        <v>196511</v>
      </c>
      <c r="B2828">
        <f t="shared" ca="1" si="312"/>
        <v>123134</v>
      </c>
      <c r="C2828">
        <f t="shared" ca="1" si="313"/>
        <v>499261</v>
      </c>
      <c r="D2828">
        <f t="shared" ca="1" si="314"/>
        <v>83</v>
      </c>
      <c r="E2828">
        <f t="shared" ca="1" si="317"/>
        <v>2964</v>
      </c>
      <c r="F2828">
        <f t="shared" ca="1" si="317"/>
        <v>2786</v>
      </c>
      <c r="G2828">
        <f t="shared" ca="1" si="315"/>
        <v>18447</v>
      </c>
      <c r="H2828">
        <f t="shared" ca="1" si="316"/>
        <v>401697</v>
      </c>
      <c r="I2828">
        <v>3</v>
      </c>
      <c r="J2828">
        <v>3</v>
      </c>
      <c r="K2828">
        <v>1</v>
      </c>
    </row>
    <row r="2829" spans="1:11" x14ac:dyDescent="0.3">
      <c r="A2829">
        <f t="shared" ca="1" si="311"/>
        <v>224321</v>
      </c>
      <c r="B2829">
        <f t="shared" ca="1" si="312"/>
        <v>171278</v>
      </c>
      <c r="C2829">
        <f t="shared" ca="1" si="313"/>
        <v>336850</v>
      </c>
      <c r="D2829">
        <f t="shared" ca="1" si="314"/>
        <v>229</v>
      </c>
      <c r="E2829">
        <f t="shared" ca="1" si="317"/>
        <v>3555</v>
      </c>
      <c r="F2829">
        <f t="shared" ca="1" si="317"/>
        <v>2971</v>
      </c>
      <c r="G2829">
        <f t="shared" ca="1" si="315"/>
        <v>11301</v>
      </c>
      <c r="H2829">
        <f t="shared" ca="1" si="316"/>
        <v>580270</v>
      </c>
      <c r="I2829">
        <v>3</v>
      </c>
      <c r="J2829">
        <v>3</v>
      </c>
      <c r="K2829">
        <v>1</v>
      </c>
    </row>
    <row r="2830" spans="1:11" x14ac:dyDescent="0.3">
      <c r="A2830">
        <f t="shared" ca="1" si="311"/>
        <v>197706</v>
      </c>
      <c r="B2830">
        <f t="shared" ca="1" si="312"/>
        <v>77239</v>
      </c>
      <c r="C2830">
        <f t="shared" ca="1" si="313"/>
        <v>361752</v>
      </c>
      <c r="D2830">
        <f t="shared" ca="1" si="314"/>
        <v>310</v>
      </c>
      <c r="E2830">
        <f t="shared" ca="1" si="317"/>
        <v>2902</v>
      </c>
      <c r="F2830">
        <f t="shared" ca="1" si="317"/>
        <v>2926</v>
      </c>
      <c r="G2830">
        <f t="shared" ca="1" si="315"/>
        <v>14739</v>
      </c>
      <c r="H2830">
        <f t="shared" ca="1" si="316"/>
        <v>909420</v>
      </c>
      <c r="I2830">
        <v>3</v>
      </c>
      <c r="J2830">
        <v>3</v>
      </c>
      <c r="K2830">
        <v>1</v>
      </c>
    </row>
    <row r="2831" spans="1:11" x14ac:dyDescent="0.3">
      <c r="A2831">
        <f t="shared" ca="1" si="311"/>
        <v>209351</v>
      </c>
      <c r="B2831">
        <f t="shared" ca="1" si="312"/>
        <v>89752</v>
      </c>
      <c r="C2831">
        <f t="shared" ca="1" si="313"/>
        <v>462860</v>
      </c>
      <c r="D2831">
        <f t="shared" ca="1" si="314"/>
        <v>44</v>
      </c>
      <c r="E2831">
        <f t="shared" ca="1" si="317"/>
        <v>3116</v>
      </c>
      <c r="F2831">
        <f t="shared" ca="1" si="317"/>
        <v>3321</v>
      </c>
      <c r="G2831">
        <f t="shared" ca="1" si="315"/>
        <v>9959</v>
      </c>
      <c r="H2831">
        <f t="shared" ca="1" si="316"/>
        <v>220230</v>
      </c>
      <c r="I2831">
        <v>3</v>
      </c>
      <c r="J2831">
        <v>3</v>
      </c>
      <c r="K2831">
        <v>1</v>
      </c>
    </row>
    <row r="2832" spans="1:11" x14ac:dyDescent="0.3">
      <c r="A2832">
        <f t="shared" ca="1" si="311"/>
        <v>214703</v>
      </c>
      <c r="B2832">
        <f t="shared" ca="1" si="312"/>
        <v>95902</v>
      </c>
      <c r="C2832">
        <f t="shared" ca="1" si="313"/>
        <v>128311</v>
      </c>
      <c r="D2832">
        <f t="shared" ca="1" si="314"/>
        <v>263</v>
      </c>
      <c r="E2832">
        <f t="shared" ca="1" si="317"/>
        <v>3205</v>
      </c>
      <c r="F2832">
        <f t="shared" ca="1" si="317"/>
        <v>3292</v>
      </c>
      <c r="G2832">
        <f t="shared" ca="1" si="315"/>
        <v>5091</v>
      </c>
      <c r="H2832">
        <f t="shared" ca="1" si="316"/>
        <v>934412</v>
      </c>
      <c r="I2832">
        <v>3</v>
      </c>
      <c r="J2832">
        <v>3</v>
      </c>
      <c r="K2832">
        <v>1</v>
      </c>
    </row>
    <row r="2833" spans="1:11" x14ac:dyDescent="0.3">
      <c r="A2833">
        <f t="shared" ref="A2833:A2896" ca="1" si="318">RANDBETWEEN(175122,233496)</f>
        <v>201940</v>
      </c>
      <c r="B2833">
        <f t="shared" ref="B2833:B2896" ca="1" si="319">RANDBETWEEN(50000,200000)</f>
        <v>131890</v>
      </c>
      <c r="C2833">
        <f t="shared" ref="C2833:C2896" ca="1" si="320">RANDBETWEEN(100000,500000)</f>
        <v>295152</v>
      </c>
      <c r="D2833">
        <f t="shared" ref="D2833:D2896" ca="1" si="321">RANDBETWEEN(0,450)</f>
        <v>369</v>
      </c>
      <c r="E2833">
        <f t="shared" ca="1" si="317"/>
        <v>3488</v>
      </c>
      <c r="F2833">
        <f t="shared" ca="1" si="317"/>
        <v>2806</v>
      </c>
      <c r="G2833">
        <f t="shared" ref="G2833:G2896" ca="1" si="322">RANDBETWEEN(5000,20000)</f>
        <v>17070</v>
      </c>
      <c r="H2833">
        <f t="shared" ref="H2833:H2896" ca="1" si="323">RANDBETWEEN(200000,1000000)</f>
        <v>656577</v>
      </c>
      <c r="I2833">
        <v>3</v>
      </c>
      <c r="J2833">
        <v>3</v>
      </c>
      <c r="K2833">
        <v>1</v>
      </c>
    </row>
    <row r="2834" spans="1:11" x14ac:dyDescent="0.3">
      <c r="A2834">
        <f t="shared" ca="1" si="318"/>
        <v>178785</v>
      </c>
      <c r="B2834">
        <f t="shared" ca="1" si="319"/>
        <v>96192</v>
      </c>
      <c r="C2834">
        <f t="shared" ca="1" si="320"/>
        <v>196643</v>
      </c>
      <c r="D2834">
        <f t="shared" ca="1" si="321"/>
        <v>184</v>
      </c>
      <c r="E2834">
        <f t="shared" ca="1" si="317"/>
        <v>2710</v>
      </c>
      <c r="F2834">
        <f t="shared" ca="1" si="317"/>
        <v>2913</v>
      </c>
      <c r="G2834">
        <f t="shared" ca="1" si="322"/>
        <v>14998</v>
      </c>
      <c r="H2834">
        <f t="shared" ca="1" si="323"/>
        <v>967338</v>
      </c>
      <c r="I2834">
        <v>3</v>
      </c>
      <c r="J2834">
        <v>3</v>
      </c>
      <c r="K2834">
        <v>1</v>
      </c>
    </row>
    <row r="2835" spans="1:11" x14ac:dyDescent="0.3">
      <c r="A2835">
        <f t="shared" ca="1" si="318"/>
        <v>218889</v>
      </c>
      <c r="B2835">
        <f t="shared" ca="1" si="319"/>
        <v>170008</v>
      </c>
      <c r="C2835">
        <f t="shared" ca="1" si="320"/>
        <v>389321</v>
      </c>
      <c r="D2835">
        <f t="shared" ca="1" si="321"/>
        <v>254</v>
      </c>
      <c r="E2835">
        <f t="shared" ca="1" si="317"/>
        <v>2727</v>
      </c>
      <c r="F2835">
        <f t="shared" ca="1" si="317"/>
        <v>3190</v>
      </c>
      <c r="G2835">
        <f t="shared" ca="1" si="322"/>
        <v>5414</v>
      </c>
      <c r="H2835">
        <f t="shared" ca="1" si="323"/>
        <v>640665</v>
      </c>
      <c r="I2835">
        <v>3</v>
      </c>
      <c r="J2835">
        <v>3</v>
      </c>
      <c r="K2835">
        <v>1</v>
      </c>
    </row>
    <row r="2836" spans="1:11" x14ac:dyDescent="0.3">
      <c r="A2836">
        <f t="shared" ca="1" si="318"/>
        <v>181200</v>
      </c>
      <c r="B2836">
        <f t="shared" ca="1" si="319"/>
        <v>155329</v>
      </c>
      <c r="C2836">
        <f t="shared" ca="1" si="320"/>
        <v>267906</v>
      </c>
      <c r="D2836">
        <f t="shared" ca="1" si="321"/>
        <v>308</v>
      </c>
      <c r="E2836">
        <f t="shared" ca="1" si="317"/>
        <v>3246</v>
      </c>
      <c r="F2836">
        <f t="shared" ca="1" si="317"/>
        <v>2759</v>
      </c>
      <c r="G2836">
        <f t="shared" ca="1" si="322"/>
        <v>11383</v>
      </c>
      <c r="H2836">
        <f t="shared" ca="1" si="323"/>
        <v>389063</v>
      </c>
      <c r="I2836">
        <v>3</v>
      </c>
      <c r="J2836">
        <v>3</v>
      </c>
      <c r="K2836">
        <v>1</v>
      </c>
    </row>
    <row r="2837" spans="1:11" x14ac:dyDescent="0.3">
      <c r="A2837">
        <f t="shared" ca="1" si="318"/>
        <v>191563</v>
      </c>
      <c r="B2837">
        <f t="shared" ca="1" si="319"/>
        <v>155782</v>
      </c>
      <c r="C2837">
        <f t="shared" ca="1" si="320"/>
        <v>335312</v>
      </c>
      <c r="D2837">
        <f t="shared" ca="1" si="321"/>
        <v>64</v>
      </c>
      <c r="E2837">
        <f t="shared" ca="1" si="317"/>
        <v>2967</v>
      </c>
      <c r="F2837">
        <f t="shared" ca="1" si="317"/>
        <v>2895</v>
      </c>
      <c r="G2837">
        <f t="shared" ca="1" si="322"/>
        <v>5329</v>
      </c>
      <c r="H2837">
        <f t="shared" ca="1" si="323"/>
        <v>610924</v>
      </c>
      <c r="I2837">
        <v>3</v>
      </c>
      <c r="J2837">
        <v>3</v>
      </c>
      <c r="K2837">
        <v>1</v>
      </c>
    </row>
    <row r="2838" spans="1:11" x14ac:dyDescent="0.3">
      <c r="A2838">
        <f t="shared" ca="1" si="318"/>
        <v>227192</v>
      </c>
      <c r="B2838">
        <f t="shared" ca="1" si="319"/>
        <v>85732</v>
      </c>
      <c r="C2838">
        <f t="shared" ca="1" si="320"/>
        <v>443148</v>
      </c>
      <c r="D2838">
        <f t="shared" ca="1" si="321"/>
        <v>313</v>
      </c>
      <c r="E2838">
        <f t="shared" ca="1" si="317"/>
        <v>3318</v>
      </c>
      <c r="F2838">
        <f t="shared" ca="1" si="317"/>
        <v>3145</v>
      </c>
      <c r="G2838">
        <f t="shared" ca="1" si="322"/>
        <v>17939</v>
      </c>
      <c r="H2838">
        <f t="shared" ca="1" si="323"/>
        <v>518773</v>
      </c>
      <c r="I2838">
        <v>3</v>
      </c>
      <c r="J2838">
        <v>3</v>
      </c>
      <c r="K2838">
        <v>1</v>
      </c>
    </row>
    <row r="2839" spans="1:11" x14ac:dyDescent="0.3">
      <c r="A2839">
        <f t="shared" ca="1" si="318"/>
        <v>201156</v>
      </c>
      <c r="B2839">
        <f t="shared" ca="1" si="319"/>
        <v>82620</v>
      </c>
      <c r="C2839">
        <f t="shared" ca="1" si="320"/>
        <v>325758</v>
      </c>
      <c r="D2839">
        <f t="shared" ca="1" si="321"/>
        <v>384</v>
      </c>
      <c r="E2839">
        <f t="shared" ca="1" si="317"/>
        <v>3092</v>
      </c>
      <c r="F2839">
        <f t="shared" ca="1" si="317"/>
        <v>3169</v>
      </c>
      <c r="G2839">
        <f t="shared" ca="1" si="322"/>
        <v>15566</v>
      </c>
      <c r="H2839">
        <f t="shared" ca="1" si="323"/>
        <v>395434</v>
      </c>
      <c r="I2839">
        <v>3</v>
      </c>
      <c r="J2839">
        <v>3</v>
      </c>
      <c r="K2839">
        <v>1</v>
      </c>
    </row>
    <row r="2840" spans="1:11" x14ac:dyDescent="0.3">
      <c r="A2840">
        <f t="shared" ca="1" si="318"/>
        <v>175904</v>
      </c>
      <c r="B2840">
        <f t="shared" ca="1" si="319"/>
        <v>122094</v>
      </c>
      <c r="C2840">
        <f t="shared" ca="1" si="320"/>
        <v>111845</v>
      </c>
      <c r="D2840">
        <f t="shared" ca="1" si="321"/>
        <v>13</v>
      </c>
      <c r="E2840">
        <f t="shared" ca="1" si="317"/>
        <v>2961</v>
      </c>
      <c r="F2840">
        <f t="shared" ca="1" si="317"/>
        <v>3130</v>
      </c>
      <c r="G2840">
        <f t="shared" ca="1" si="322"/>
        <v>14436</v>
      </c>
      <c r="H2840">
        <f t="shared" ca="1" si="323"/>
        <v>682668</v>
      </c>
      <c r="I2840">
        <v>3</v>
      </c>
      <c r="J2840">
        <v>3</v>
      </c>
      <c r="K2840">
        <v>1</v>
      </c>
    </row>
    <row r="2841" spans="1:11" x14ac:dyDescent="0.3">
      <c r="A2841">
        <f t="shared" ca="1" si="318"/>
        <v>176512</v>
      </c>
      <c r="B2841">
        <f t="shared" ca="1" si="319"/>
        <v>141746</v>
      </c>
      <c r="C2841">
        <f t="shared" ca="1" si="320"/>
        <v>464624</v>
      </c>
      <c r="D2841">
        <f t="shared" ca="1" si="321"/>
        <v>56</v>
      </c>
      <c r="E2841">
        <f t="shared" ca="1" si="317"/>
        <v>3113</v>
      </c>
      <c r="F2841">
        <f t="shared" ca="1" si="317"/>
        <v>3587</v>
      </c>
      <c r="G2841">
        <f t="shared" ca="1" si="322"/>
        <v>18802</v>
      </c>
      <c r="H2841">
        <f t="shared" ca="1" si="323"/>
        <v>533691</v>
      </c>
      <c r="I2841">
        <v>3</v>
      </c>
      <c r="J2841">
        <v>3</v>
      </c>
      <c r="K2841">
        <v>1</v>
      </c>
    </row>
    <row r="2842" spans="1:11" x14ac:dyDescent="0.3">
      <c r="A2842">
        <f t="shared" ca="1" si="318"/>
        <v>225222</v>
      </c>
      <c r="B2842">
        <f t="shared" ca="1" si="319"/>
        <v>197466</v>
      </c>
      <c r="C2842">
        <f t="shared" ca="1" si="320"/>
        <v>427637</v>
      </c>
      <c r="D2842">
        <f t="shared" ca="1" si="321"/>
        <v>260</v>
      </c>
      <c r="E2842">
        <f t="shared" ca="1" si="317"/>
        <v>2943</v>
      </c>
      <c r="F2842">
        <f t="shared" ca="1" si="317"/>
        <v>3540</v>
      </c>
      <c r="G2842">
        <f t="shared" ca="1" si="322"/>
        <v>12043</v>
      </c>
      <c r="H2842">
        <f t="shared" ca="1" si="323"/>
        <v>861851</v>
      </c>
      <c r="I2842">
        <v>3</v>
      </c>
      <c r="J2842">
        <v>3</v>
      </c>
      <c r="K2842">
        <v>1</v>
      </c>
    </row>
    <row r="2843" spans="1:11" x14ac:dyDescent="0.3">
      <c r="A2843">
        <f t="shared" ca="1" si="318"/>
        <v>178067</v>
      </c>
      <c r="B2843">
        <f t="shared" ca="1" si="319"/>
        <v>94625</v>
      </c>
      <c r="C2843">
        <f t="shared" ca="1" si="320"/>
        <v>316312</v>
      </c>
      <c r="D2843">
        <f t="shared" ca="1" si="321"/>
        <v>146</v>
      </c>
      <c r="E2843">
        <f t="shared" ca="1" si="317"/>
        <v>3017</v>
      </c>
      <c r="F2843">
        <f t="shared" ca="1" si="317"/>
        <v>3285</v>
      </c>
      <c r="G2843">
        <f t="shared" ca="1" si="322"/>
        <v>12918</v>
      </c>
      <c r="H2843">
        <f t="shared" ca="1" si="323"/>
        <v>853021</v>
      </c>
      <c r="I2843">
        <v>3</v>
      </c>
      <c r="J2843">
        <v>3</v>
      </c>
      <c r="K2843">
        <v>1</v>
      </c>
    </row>
    <row r="2844" spans="1:11" x14ac:dyDescent="0.3">
      <c r="A2844">
        <f t="shared" ca="1" si="318"/>
        <v>219083</v>
      </c>
      <c r="B2844">
        <f t="shared" ca="1" si="319"/>
        <v>176245</v>
      </c>
      <c r="C2844">
        <f t="shared" ca="1" si="320"/>
        <v>371070</v>
      </c>
      <c r="D2844">
        <f t="shared" ca="1" si="321"/>
        <v>206</v>
      </c>
      <c r="E2844">
        <f t="shared" ca="1" si="317"/>
        <v>3054</v>
      </c>
      <c r="F2844">
        <f t="shared" ca="1" si="317"/>
        <v>3112</v>
      </c>
      <c r="G2844">
        <f t="shared" ca="1" si="322"/>
        <v>11025</v>
      </c>
      <c r="H2844">
        <f t="shared" ca="1" si="323"/>
        <v>236536</v>
      </c>
      <c r="I2844">
        <v>3</v>
      </c>
      <c r="J2844">
        <v>3</v>
      </c>
      <c r="K2844">
        <v>1</v>
      </c>
    </row>
    <row r="2845" spans="1:11" x14ac:dyDescent="0.3">
      <c r="A2845">
        <f t="shared" ca="1" si="318"/>
        <v>206145</v>
      </c>
      <c r="B2845">
        <f t="shared" ca="1" si="319"/>
        <v>85954</v>
      </c>
      <c r="C2845">
        <f t="shared" ca="1" si="320"/>
        <v>318838</v>
      </c>
      <c r="D2845">
        <f t="shared" ca="1" si="321"/>
        <v>191</v>
      </c>
      <c r="E2845">
        <f t="shared" ca="1" si="317"/>
        <v>3391</v>
      </c>
      <c r="F2845">
        <f t="shared" ca="1" si="317"/>
        <v>3210</v>
      </c>
      <c r="G2845">
        <f t="shared" ca="1" si="322"/>
        <v>13002</v>
      </c>
      <c r="H2845">
        <f t="shared" ca="1" si="323"/>
        <v>314814</v>
      </c>
      <c r="I2845">
        <v>3</v>
      </c>
      <c r="J2845">
        <v>3</v>
      </c>
      <c r="K2845">
        <v>1</v>
      </c>
    </row>
    <row r="2846" spans="1:11" x14ac:dyDescent="0.3">
      <c r="A2846">
        <f t="shared" ca="1" si="318"/>
        <v>214695</v>
      </c>
      <c r="B2846">
        <f t="shared" ca="1" si="319"/>
        <v>155335</v>
      </c>
      <c r="C2846">
        <f t="shared" ca="1" si="320"/>
        <v>295956</v>
      </c>
      <c r="D2846">
        <f t="shared" ca="1" si="321"/>
        <v>340</v>
      </c>
      <c r="E2846">
        <f t="shared" ca="1" si="317"/>
        <v>3600</v>
      </c>
      <c r="F2846">
        <f t="shared" ca="1" si="317"/>
        <v>3161</v>
      </c>
      <c r="G2846">
        <f t="shared" ca="1" si="322"/>
        <v>18138</v>
      </c>
      <c r="H2846">
        <f t="shared" ca="1" si="323"/>
        <v>524867</v>
      </c>
      <c r="I2846">
        <v>3</v>
      </c>
      <c r="J2846">
        <v>3</v>
      </c>
      <c r="K2846">
        <v>1</v>
      </c>
    </row>
    <row r="2847" spans="1:11" x14ac:dyDescent="0.3">
      <c r="A2847">
        <f t="shared" ca="1" si="318"/>
        <v>200051</v>
      </c>
      <c r="B2847">
        <f t="shared" ca="1" si="319"/>
        <v>188366</v>
      </c>
      <c r="C2847">
        <f t="shared" ca="1" si="320"/>
        <v>384661</v>
      </c>
      <c r="D2847">
        <f t="shared" ca="1" si="321"/>
        <v>130</v>
      </c>
      <c r="E2847">
        <f t="shared" ca="1" si="317"/>
        <v>3009</v>
      </c>
      <c r="F2847">
        <f t="shared" ca="1" si="317"/>
        <v>3030</v>
      </c>
      <c r="G2847">
        <f t="shared" ca="1" si="322"/>
        <v>13786</v>
      </c>
      <c r="H2847">
        <f t="shared" ca="1" si="323"/>
        <v>449975</v>
      </c>
      <c r="I2847">
        <v>3</v>
      </c>
      <c r="J2847">
        <v>3</v>
      </c>
      <c r="K2847">
        <v>1</v>
      </c>
    </row>
    <row r="2848" spans="1:11" x14ac:dyDescent="0.3">
      <c r="A2848">
        <f t="shared" ca="1" si="318"/>
        <v>229367</v>
      </c>
      <c r="B2848">
        <f t="shared" ca="1" si="319"/>
        <v>73700</v>
      </c>
      <c r="C2848">
        <f t="shared" ca="1" si="320"/>
        <v>323643</v>
      </c>
      <c r="D2848">
        <f t="shared" ca="1" si="321"/>
        <v>153</v>
      </c>
      <c r="E2848">
        <f t="shared" ca="1" si="317"/>
        <v>3013</v>
      </c>
      <c r="F2848">
        <f t="shared" ca="1" si="317"/>
        <v>3362</v>
      </c>
      <c r="G2848">
        <f t="shared" ca="1" si="322"/>
        <v>13042</v>
      </c>
      <c r="H2848">
        <f t="shared" ca="1" si="323"/>
        <v>529237</v>
      </c>
      <c r="I2848">
        <v>3</v>
      </c>
      <c r="J2848">
        <v>3</v>
      </c>
      <c r="K2848">
        <v>1</v>
      </c>
    </row>
    <row r="2849" spans="1:11" x14ac:dyDescent="0.3">
      <c r="A2849">
        <f t="shared" ca="1" si="318"/>
        <v>219528</v>
      </c>
      <c r="B2849">
        <f t="shared" ca="1" si="319"/>
        <v>55532</v>
      </c>
      <c r="C2849">
        <f t="shared" ca="1" si="320"/>
        <v>272998</v>
      </c>
      <c r="D2849">
        <f t="shared" ca="1" si="321"/>
        <v>313</v>
      </c>
      <c r="E2849">
        <f t="shared" ref="E2849:F2912" ca="1" si="324">RANDBETWEEN(2700,3600)</f>
        <v>3530</v>
      </c>
      <c r="F2849">
        <f t="shared" ca="1" si="324"/>
        <v>3532</v>
      </c>
      <c r="G2849">
        <f t="shared" ca="1" si="322"/>
        <v>7346</v>
      </c>
      <c r="H2849">
        <f t="shared" ca="1" si="323"/>
        <v>675035</v>
      </c>
      <c r="I2849">
        <v>3</v>
      </c>
      <c r="J2849">
        <v>3</v>
      </c>
      <c r="K2849">
        <v>1</v>
      </c>
    </row>
    <row r="2850" spans="1:11" x14ac:dyDescent="0.3">
      <c r="A2850">
        <f t="shared" ca="1" si="318"/>
        <v>220981</v>
      </c>
      <c r="B2850">
        <f t="shared" ca="1" si="319"/>
        <v>193434</v>
      </c>
      <c r="C2850">
        <f t="shared" ca="1" si="320"/>
        <v>419537</v>
      </c>
      <c r="D2850">
        <f t="shared" ca="1" si="321"/>
        <v>333</v>
      </c>
      <c r="E2850">
        <f t="shared" ca="1" si="324"/>
        <v>3033</v>
      </c>
      <c r="F2850">
        <f t="shared" ca="1" si="324"/>
        <v>3370</v>
      </c>
      <c r="G2850">
        <f t="shared" ca="1" si="322"/>
        <v>7525</v>
      </c>
      <c r="H2850">
        <f t="shared" ca="1" si="323"/>
        <v>942754</v>
      </c>
      <c r="I2850">
        <v>3</v>
      </c>
      <c r="J2850">
        <v>3</v>
      </c>
      <c r="K2850">
        <v>1</v>
      </c>
    </row>
    <row r="2851" spans="1:11" x14ac:dyDescent="0.3">
      <c r="A2851">
        <f t="shared" ca="1" si="318"/>
        <v>179506</v>
      </c>
      <c r="B2851">
        <f t="shared" ca="1" si="319"/>
        <v>86299</v>
      </c>
      <c r="C2851">
        <f t="shared" ca="1" si="320"/>
        <v>443448</v>
      </c>
      <c r="D2851">
        <f t="shared" ca="1" si="321"/>
        <v>45</v>
      </c>
      <c r="E2851">
        <f t="shared" ca="1" si="324"/>
        <v>3558</v>
      </c>
      <c r="F2851">
        <f t="shared" ca="1" si="324"/>
        <v>3108</v>
      </c>
      <c r="G2851">
        <f t="shared" ca="1" si="322"/>
        <v>17022</v>
      </c>
      <c r="H2851">
        <f t="shared" ca="1" si="323"/>
        <v>828242</v>
      </c>
      <c r="I2851">
        <v>3</v>
      </c>
      <c r="J2851">
        <v>3</v>
      </c>
      <c r="K2851">
        <v>1</v>
      </c>
    </row>
    <row r="2852" spans="1:11" x14ac:dyDescent="0.3">
      <c r="A2852">
        <f t="shared" ca="1" si="318"/>
        <v>232675</v>
      </c>
      <c r="B2852">
        <f t="shared" ca="1" si="319"/>
        <v>189960</v>
      </c>
      <c r="C2852">
        <f t="shared" ca="1" si="320"/>
        <v>270311</v>
      </c>
      <c r="D2852">
        <f t="shared" ca="1" si="321"/>
        <v>65</v>
      </c>
      <c r="E2852">
        <f t="shared" ca="1" si="324"/>
        <v>2782</v>
      </c>
      <c r="F2852">
        <f t="shared" ca="1" si="324"/>
        <v>3208</v>
      </c>
      <c r="G2852">
        <f t="shared" ca="1" si="322"/>
        <v>7828</v>
      </c>
      <c r="H2852">
        <f t="shared" ca="1" si="323"/>
        <v>483211</v>
      </c>
      <c r="I2852">
        <v>3</v>
      </c>
      <c r="J2852">
        <v>3</v>
      </c>
      <c r="K2852">
        <v>1</v>
      </c>
    </row>
    <row r="2853" spans="1:11" x14ac:dyDescent="0.3">
      <c r="A2853">
        <f t="shared" ca="1" si="318"/>
        <v>211515</v>
      </c>
      <c r="B2853">
        <f t="shared" ca="1" si="319"/>
        <v>56958</v>
      </c>
      <c r="C2853">
        <f t="shared" ca="1" si="320"/>
        <v>160748</v>
      </c>
      <c r="D2853">
        <f t="shared" ca="1" si="321"/>
        <v>26</v>
      </c>
      <c r="E2853">
        <f t="shared" ca="1" si="324"/>
        <v>3228</v>
      </c>
      <c r="F2853">
        <f t="shared" ca="1" si="324"/>
        <v>2935</v>
      </c>
      <c r="G2853">
        <f t="shared" ca="1" si="322"/>
        <v>19432</v>
      </c>
      <c r="H2853">
        <f t="shared" ca="1" si="323"/>
        <v>881555</v>
      </c>
      <c r="I2853">
        <v>3</v>
      </c>
      <c r="J2853">
        <v>3</v>
      </c>
      <c r="K2853">
        <v>1</v>
      </c>
    </row>
    <row r="2854" spans="1:11" x14ac:dyDescent="0.3">
      <c r="A2854">
        <f t="shared" ca="1" si="318"/>
        <v>206684</v>
      </c>
      <c r="B2854">
        <f t="shared" ca="1" si="319"/>
        <v>100486</v>
      </c>
      <c r="C2854">
        <f t="shared" ca="1" si="320"/>
        <v>362468</v>
      </c>
      <c r="D2854">
        <f t="shared" ca="1" si="321"/>
        <v>435</v>
      </c>
      <c r="E2854">
        <f t="shared" ca="1" si="324"/>
        <v>3167</v>
      </c>
      <c r="F2854">
        <f t="shared" ca="1" si="324"/>
        <v>2941</v>
      </c>
      <c r="G2854">
        <f t="shared" ca="1" si="322"/>
        <v>7968</v>
      </c>
      <c r="H2854">
        <f t="shared" ca="1" si="323"/>
        <v>272708</v>
      </c>
      <c r="I2854">
        <v>3</v>
      </c>
      <c r="J2854">
        <v>3</v>
      </c>
      <c r="K2854">
        <v>1</v>
      </c>
    </row>
    <row r="2855" spans="1:11" x14ac:dyDescent="0.3">
      <c r="A2855">
        <f t="shared" ca="1" si="318"/>
        <v>175439</v>
      </c>
      <c r="B2855">
        <f t="shared" ca="1" si="319"/>
        <v>137984</v>
      </c>
      <c r="C2855">
        <f t="shared" ca="1" si="320"/>
        <v>344191</v>
      </c>
      <c r="D2855">
        <f t="shared" ca="1" si="321"/>
        <v>164</v>
      </c>
      <c r="E2855">
        <f t="shared" ca="1" si="324"/>
        <v>3599</v>
      </c>
      <c r="F2855">
        <f t="shared" ca="1" si="324"/>
        <v>3512</v>
      </c>
      <c r="G2855">
        <f t="shared" ca="1" si="322"/>
        <v>7672</v>
      </c>
      <c r="H2855">
        <f t="shared" ca="1" si="323"/>
        <v>952655</v>
      </c>
      <c r="I2855">
        <v>3</v>
      </c>
      <c r="J2855">
        <v>3</v>
      </c>
      <c r="K2855">
        <v>1</v>
      </c>
    </row>
    <row r="2856" spans="1:11" x14ac:dyDescent="0.3">
      <c r="A2856">
        <f t="shared" ca="1" si="318"/>
        <v>218355</v>
      </c>
      <c r="B2856">
        <f t="shared" ca="1" si="319"/>
        <v>155065</v>
      </c>
      <c r="C2856">
        <f t="shared" ca="1" si="320"/>
        <v>340197</v>
      </c>
      <c r="D2856">
        <f t="shared" ca="1" si="321"/>
        <v>248</v>
      </c>
      <c r="E2856">
        <f t="shared" ca="1" si="324"/>
        <v>2818</v>
      </c>
      <c r="F2856">
        <f t="shared" ca="1" si="324"/>
        <v>2961</v>
      </c>
      <c r="G2856">
        <f t="shared" ca="1" si="322"/>
        <v>18682</v>
      </c>
      <c r="H2856">
        <f t="shared" ca="1" si="323"/>
        <v>932641</v>
      </c>
      <c r="I2856">
        <v>3</v>
      </c>
      <c r="J2856">
        <v>3</v>
      </c>
      <c r="K2856">
        <v>1</v>
      </c>
    </row>
    <row r="2857" spans="1:11" x14ac:dyDescent="0.3">
      <c r="A2857">
        <f t="shared" ca="1" si="318"/>
        <v>229010</v>
      </c>
      <c r="B2857">
        <f t="shared" ca="1" si="319"/>
        <v>143044</v>
      </c>
      <c r="C2857">
        <f t="shared" ca="1" si="320"/>
        <v>301827</v>
      </c>
      <c r="D2857">
        <f t="shared" ca="1" si="321"/>
        <v>102</v>
      </c>
      <c r="E2857">
        <f t="shared" ca="1" si="324"/>
        <v>3544</v>
      </c>
      <c r="F2857">
        <f t="shared" ca="1" si="324"/>
        <v>3063</v>
      </c>
      <c r="G2857">
        <f t="shared" ca="1" si="322"/>
        <v>17354</v>
      </c>
      <c r="H2857">
        <f t="shared" ca="1" si="323"/>
        <v>307435</v>
      </c>
      <c r="I2857">
        <v>3</v>
      </c>
      <c r="J2857">
        <v>3</v>
      </c>
      <c r="K2857">
        <v>1</v>
      </c>
    </row>
    <row r="2858" spans="1:11" x14ac:dyDescent="0.3">
      <c r="A2858">
        <f t="shared" ca="1" si="318"/>
        <v>217608</v>
      </c>
      <c r="B2858">
        <f t="shared" ca="1" si="319"/>
        <v>159685</v>
      </c>
      <c r="C2858">
        <f t="shared" ca="1" si="320"/>
        <v>112335</v>
      </c>
      <c r="D2858">
        <f t="shared" ca="1" si="321"/>
        <v>81</v>
      </c>
      <c r="E2858">
        <f t="shared" ca="1" si="324"/>
        <v>3263</v>
      </c>
      <c r="F2858">
        <f t="shared" ca="1" si="324"/>
        <v>3397</v>
      </c>
      <c r="G2858">
        <f t="shared" ca="1" si="322"/>
        <v>8331</v>
      </c>
      <c r="H2858">
        <f t="shared" ca="1" si="323"/>
        <v>673694</v>
      </c>
      <c r="I2858">
        <v>3</v>
      </c>
      <c r="J2858">
        <v>3</v>
      </c>
      <c r="K2858">
        <v>1</v>
      </c>
    </row>
    <row r="2859" spans="1:11" x14ac:dyDescent="0.3">
      <c r="A2859">
        <f t="shared" ca="1" si="318"/>
        <v>200791</v>
      </c>
      <c r="B2859">
        <f t="shared" ca="1" si="319"/>
        <v>158410</v>
      </c>
      <c r="C2859">
        <f t="shared" ca="1" si="320"/>
        <v>498357</v>
      </c>
      <c r="D2859">
        <f t="shared" ca="1" si="321"/>
        <v>420</v>
      </c>
      <c r="E2859">
        <f t="shared" ca="1" si="324"/>
        <v>2846</v>
      </c>
      <c r="F2859">
        <f t="shared" ca="1" si="324"/>
        <v>3047</v>
      </c>
      <c r="G2859">
        <f t="shared" ca="1" si="322"/>
        <v>15703</v>
      </c>
      <c r="H2859">
        <f t="shared" ca="1" si="323"/>
        <v>788243</v>
      </c>
      <c r="I2859">
        <v>3</v>
      </c>
      <c r="J2859">
        <v>3</v>
      </c>
      <c r="K2859">
        <v>1</v>
      </c>
    </row>
    <row r="2860" spans="1:11" x14ac:dyDescent="0.3">
      <c r="A2860">
        <f t="shared" ca="1" si="318"/>
        <v>213157</v>
      </c>
      <c r="B2860">
        <f t="shared" ca="1" si="319"/>
        <v>184067</v>
      </c>
      <c r="C2860">
        <f t="shared" ca="1" si="320"/>
        <v>393027</v>
      </c>
      <c r="D2860">
        <f t="shared" ca="1" si="321"/>
        <v>350</v>
      </c>
      <c r="E2860">
        <f t="shared" ca="1" si="324"/>
        <v>3215</v>
      </c>
      <c r="F2860">
        <f t="shared" ca="1" si="324"/>
        <v>3075</v>
      </c>
      <c r="G2860">
        <f t="shared" ca="1" si="322"/>
        <v>17600</v>
      </c>
      <c r="H2860">
        <f t="shared" ca="1" si="323"/>
        <v>727520</v>
      </c>
      <c r="I2860">
        <v>3</v>
      </c>
      <c r="J2860">
        <v>3</v>
      </c>
      <c r="K2860">
        <v>1</v>
      </c>
    </row>
    <row r="2861" spans="1:11" x14ac:dyDescent="0.3">
      <c r="A2861">
        <f t="shared" ca="1" si="318"/>
        <v>220870</v>
      </c>
      <c r="B2861">
        <f t="shared" ca="1" si="319"/>
        <v>143778</v>
      </c>
      <c r="C2861">
        <f t="shared" ca="1" si="320"/>
        <v>118654</v>
      </c>
      <c r="D2861">
        <f t="shared" ca="1" si="321"/>
        <v>25</v>
      </c>
      <c r="E2861">
        <f t="shared" ca="1" si="324"/>
        <v>2816</v>
      </c>
      <c r="F2861">
        <f t="shared" ca="1" si="324"/>
        <v>3257</v>
      </c>
      <c r="G2861">
        <f t="shared" ca="1" si="322"/>
        <v>16469</v>
      </c>
      <c r="H2861">
        <f t="shared" ca="1" si="323"/>
        <v>761381</v>
      </c>
      <c r="I2861">
        <v>3</v>
      </c>
      <c r="J2861">
        <v>3</v>
      </c>
      <c r="K2861">
        <v>1</v>
      </c>
    </row>
    <row r="2862" spans="1:11" x14ac:dyDescent="0.3">
      <c r="A2862">
        <f t="shared" ca="1" si="318"/>
        <v>186474</v>
      </c>
      <c r="B2862">
        <f t="shared" ca="1" si="319"/>
        <v>119040</v>
      </c>
      <c r="C2862">
        <f t="shared" ca="1" si="320"/>
        <v>390816</v>
      </c>
      <c r="D2862">
        <f t="shared" ca="1" si="321"/>
        <v>4</v>
      </c>
      <c r="E2862">
        <f t="shared" ca="1" si="324"/>
        <v>3524</v>
      </c>
      <c r="F2862">
        <f t="shared" ca="1" si="324"/>
        <v>3594</v>
      </c>
      <c r="G2862">
        <f t="shared" ca="1" si="322"/>
        <v>6397</v>
      </c>
      <c r="H2862">
        <f t="shared" ca="1" si="323"/>
        <v>959716</v>
      </c>
      <c r="I2862">
        <v>3</v>
      </c>
      <c r="J2862">
        <v>3</v>
      </c>
      <c r="K2862">
        <v>1</v>
      </c>
    </row>
    <row r="2863" spans="1:11" x14ac:dyDescent="0.3">
      <c r="A2863">
        <f t="shared" ca="1" si="318"/>
        <v>213638</v>
      </c>
      <c r="B2863">
        <f t="shared" ca="1" si="319"/>
        <v>109261</v>
      </c>
      <c r="C2863">
        <f t="shared" ca="1" si="320"/>
        <v>165390</v>
      </c>
      <c r="D2863">
        <f t="shared" ca="1" si="321"/>
        <v>79</v>
      </c>
      <c r="E2863">
        <f t="shared" ca="1" si="324"/>
        <v>3196</v>
      </c>
      <c r="F2863">
        <f t="shared" ca="1" si="324"/>
        <v>2826</v>
      </c>
      <c r="G2863">
        <f t="shared" ca="1" si="322"/>
        <v>19039</v>
      </c>
      <c r="H2863">
        <f t="shared" ca="1" si="323"/>
        <v>200560</v>
      </c>
      <c r="I2863">
        <v>3</v>
      </c>
      <c r="J2863">
        <v>3</v>
      </c>
      <c r="K2863">
        <v>1</v>
      </c>
    </row>
    <row r="2864" spans="1:11" x14ac:dyDescent="0.3">
      <c r="A2864">
        <f t="shared" ca="1" si="318"/>
        <v>206238</v>
      </c>
      <c r="B2864">
        <f t="shared" ca="1" si="319"/>
        <v>160290</v>
      </c>
      <c r="C2864">
        <f t="shared" ca="1" si="320"/>
        <v>119028</v>
      </c>
      <c r="D2864">
        <f t="shared" ca="1" si="321"/>
        <v>241</v>
      </c>
      <c r="E2864">
        <f t="shared" ca="1" si="324"/>
        <v>3215</v>
      </c>
      <c r="F2864">
        <f t="shared" ca="1" si="324"/>
        <v>2764</v>
      </c>
      <c r="G2864">
        <f t="shared" ca="1" si="322"/>
        <v>8377</v>
      </c>
      <c r="H2864">
        <f t="shared" ca="1" si="323"/>
        <v>276532</v>
      </c>
      <c r="I2864">
        <v>3</v>
      </c>
      <c r="J2864">
        <v>3</v>
      </c>
      <c r="K2864">
        <v>1</v>
      </c>
    </row>
    <row r="2865" spans="1:11" x14ac:dyDescent="0.3">
      <c r="A2865">
        <f t="shared" ca="1" si="318"/>
        <v>188954</v>
      </c>
      <c r="B2865">
        <f t="shared" ca="1" si="319"/>
        <v>123917</v>
      </c>
      <c r="C2865">
        <f t="shared" ca="1" si="320"/>
        <v>475089</v>
      </c>
      <c r="D2865">
        <f t="shared" ca="1" si="321"/>
        <v>25</v>
      </c>
      <c r="E2865">
        <f t="shared" ca="1" si="324"/>
        <v>2884</v>
      </c>
      <c r="F2865">
        <f t="shared" ca="1" si="324"/>
        <v>2750</v>
      </c>
      <c r="G2865">
        <f t="shared" ca="1" si="322"/>
        <v>9297</v>
      </c>
      <c r="H2865">
        <f t="shared" ca="1" si="323"/>
        <v>253867</v>
      </c>
      <c r="I2865">
        <v>3</v>
      </c>
      <c r="J2865">
        <v>3</v>
      </c>
      <c r="K2865">
        <v>1</v>
      </c>
    </row>
    <row r="2866" spans="1:11" x14ac:dyDescent="0.3">
      <c r="A2866">
        <f t="shared" ca="1" si="318"/>
        <v>224462</v>
      </c>
      <c r="B2866">
        <f t="shared" ca="1" si="319"/>
        <v>157042</v>
      </c>
      <c r="C2866">
        <f t="shared" ca="1" si="320"/>
        <v>462355</v>
      </c>
      <c r="D2866">
        <f t="shared" ca="1" si="321"/>
        <v>259</v>
      </c>
      <c r="E2866">
        <f t="shared" ca="1" si="324"/>
        <v>2887</v>
      </c>
      <c r="F2866">
        <f t="shared" ca="1" si="324"/>
        <v>2898</v>
      </c>
      <c r="G2866">
        <f t="shared" ca="1" si="322"/>
        <v>14942</v>
      </c>
      <c r="H2866">
        <f t="shared" ca="1" si="323"/>
        <v>923932</v>
      </c>
      <c r="I2866">
        <v>3</v>
      </c>
      <c r="J2866">
        <v>3</v>
      </c>
      <c r="K2866">
        <v>1</v>
      </c>
    </row>
    <row r="2867" spans="1:11" x14ac:dyDescent="0.3">
      <c r="A2867">
        <f t="shared" ca="1" si="318"/>
        <v>179683</v>
      </c>
      <c r="B2867">
        <f t="shared" ca="1" si="319"/>
        <v>51422</v>
      </c>
      <c r="C2867">
        <f t="shared" ca="1" si="320"/>
        <v>159409</v>
      </c>
      <c r="D2867">
        <f t="shared" ca="1" si="321"/>
        <v>51</v>
      </c>
      <c r="E2867">
        <f t="shared" ca="1" si="324"/>
        <v>2782</v>
      </c>
      <c r="F2867">
        <f t="shared" ca="1" si="324"/>
        <v>2961</v>
      </c>
      <c r="G2867">
        <f t="shared" ca="1" si="322"/>
        <v>17015</v>
      </c>
      <c r="H2867">
        <f t="shared" ca="1" si="323"/>
        <v>328911</v>
      </c>
      <c r="I2867">
        <v>3</v>
      </c>
      <c r="J2867">
        <v>3</v>
      </c>
      <c r="K2867">
        <v>1</v>
      </c>
    </row>
    <row r="2868" spans="1:11" x14ac:dyDescent="0.3">
      <c r="A2868">
        <f t="shared" ca="1" si="318"/>
        <v>198107</v>
      </c>
      <c r="B2868">
        <f t="shared" ca="1" si="319"/>
        <v>53798</v>
      </c>
      <c r="C2868">
        <f t="shared" ca="1" si="320"/>
        <v>208454</v>
      </c>
      <c r="D2868">
        <f t="shared" ca="1" si="321"/>
        <v>94</v>
      </c>
      <c r="E2868">
        <f t="shared" ca="1" si="324"/>
        <v>3535</v>
      </c>
      <c r="F2868">
        <f t="shared" ca="1" si="324"/>
        <v>2826</v>
      </c>
      <c r="G2868">
        <f t="shared" ca="1" si="322"/>
        <v>16977</v>
      </c>
      <c r="H2868">
        <f t="shared" ca="1" si="323"/>
        <v>515341</v>
      </c>
      <c r="I2868">
        <v>3</v>
      </c>
      <c r="J2868">
        <v>3</v>
      </c>
      <c r="K2868">
        <v>1</v>
      </c>
    </row>
    <row r="2869" spans="1:11" x14ac:dyDescent="0.3">
      <c r="A2869">
        <f t="shared" ca="1" si="318"/>
        <v>185199</v>
      </c>
      <c r="B2869">
        <f t="shared" ca="1" si="319"/>
        <v>122787</v>
      </c>
      <c r="C2869">
        <f t="shared" ca="1" si="320"/>
        <v>299214</v>
      </c>
      <c r="D2869">
        <f t="shared" ca="1" si="321"/>
        <v>51</v>
      </c>
      <c r="E2869">
        <f t="shared" ca="1" si="324"/>
        <v>3227</v>
      </c>
      <c r="F2869">
        <f t="shared" ca="1" si="324"/>
        <v>3592</v>
      </c>
      <c r="G2869">
        <f t="shared" ca="1" si="322"/>
        <v>16948</v>
      </c>
      <c r="H2869">
        <f t="shared" ca="1" si="323"/>
        <v>256805</v>
      </c>
      <c r="I2869">
        <v>3</v>
      </c>
      <c r="J2869">
        <v>3</v>
      </c>
      <c r="K2869">
        <v>1</v>
      </c>
    </row>
    <row r="2870" spans="1:11" x14ac:dyDescent="0.3">
      <c r="A2870">
        <f t="shared" ca="1" si="318"/>
        <v>176004</v>
      </c>
      <c r="B2870">
        <f t="shared" ca="1" si="319"/>
        <v>57593</v>
      </c>
      <c r="C2870">
        <f t="shared" ca="1" si="320"/>
        <v>308014</v>
      </c>
      <c r="D2870">
        <f t="shared" ca="1" si="321"/>
        <v>170</v>
      </c>
      <c r="E2870">
        <f t="shared" ca="1" si="324"/>
        <v>2702</v>
      </c>
      <c r="F2870">
        <f t="shared" ca="1" si="324"/>
        <v>3440</v>
      </c>
      <c r="G2870">
        <f t="shared" ca="1" si="322"/>
        <v>14936</v>
      </c>
      <c r="H2870">
        <f t="shared" ca="1" si="323"/>
        <v>847184</v>
      </c>
      <c r="I2870">
        <v>3</v>
      </c>
      <c r="J2870">
        <v>3</v>
      </c>
      <c r="K2870">
        <v>1</v>
      </c>
    </row>
    <row r="2871" spans="1:11" x14ac:dyDescent="0.3">
      <c r="A2871">
        <f t="shared" ca="1" si="318"/>
        <v>229264</v>
      </c>
      <c r="B2871">
        <f t="shared" ca="1" si="319"/>
        <v>88754</v>
      </c>
      <c r="C2871">
        <f t="shared" ca="1" si="320"/>
        <v>243227</v>
      </c>
      <c r="D2871">
        <f t="shared" ca="1" si="321"/>
        <v>115</v>
      </c>
      <c r="E2871">
        <f t="shared" ca="1" si="324"/>
        <v>2883</v>
      </c>
      <c r="F2871">
        <f t="shared" ca="1" si="324"/>
        <v>2829</v>
      </c>
      <c r="G2871">
        <f t="shared" ca="1" si="322"/>
        <v>18982</v>
      </c>
      <c r="H2871">
        <f t="shared" ca="1" si="323"/>
        <v>219251</v>
      </c>
      <c r="I2871">
        <v>3</v>
      </c>
      <c r="J2871">
        <v>3</v>
      </c>
      <c r="K2871">
        <v>1</v>
      </c>
    </row>
    <row r="2872" spans="1:11" x14ac:dyDescent="0.3">
      <c r="A2872">
        <f t="shared" ca="1" si="318"/>
        <v>230614</v>
      </c>
      <c r="B2872">
        <f t="shared" ca="1" si="319"/>
        <v>198462</v>
      </c>
      <c r="C2872">
        <f t="shared" ca="1" si="320"/>
        <v>311250</v>
      </c>
      <c r="D2872">
        <f t="shared" ca="1" si="321"/>
        <v>15</v>
      </c>
      <c r="E2872">
        <f t="shared" ca="1" si="324"/>
        <v>3360</v>
      </c>
      <c r="F2872">
        <f t="shared" ca="1" si="324"/>
        <v>3505</v>
      </c>
      <c r="G2872">
        <f t="shared" ca="1" si="322"/>
        <v>13146</v>
      </c>
      <c r="H2872">
        <f t="shared" ca="1" si="323"/>
        <v>635122</v>
      </c>
      <c r="I2872">
        <v>3</v>
      </c>
      <c r="J2872">
        <v>3</v>
      </c>
      <c r="K2872">
        <v>1</v>
      </c>
    </row>
    <row r="2873" spans="1:11" x14ac:dyDescent="0.3">
      <c r="A2873">
        <f t="shared" ca="1" si="318"/>
        <v>181048</v>
      </c>
      <c r="B2873">
        <f t="shared" ca="1" si="319"/>
        <v>119519</v>
      </c>
      <c r="C2873">
        <f t="shared" ca="1" si="320"/>
        <v>360876</v>
      </c>
      <c r="D2873">
        <f t="shared" ca="1" si="321"/>
        <v>181</v>
      </c>
      <c r="E2873">
        <f t="shared" ca="1" si="324"/>
        <v>3158</v>
      </c>
      <c r="F2873">
        <f t="shared" ca="1" si="324"/>
        <v>3572</v>
      </c>
      <c r="G2873">
        <f t="shared" ca="1" si="322"/>
        <v>13925</v>
      </c>
      <c r="H2873">
        <f t="shared" ca="1" si="323"/>
        <v>604518</v>
      </c>
      <c r="I2873">
        <v>3</v>
      </c>
      <c r="J2873">
        <v>3</v>
      </c>
      <c r="K2873">
        <v>1</v>
      </c>
    </row>
    <row r="2874" spans="1:11" x14ac:dyDescent="0.3">
      <c r="A2874">
        <f t="shared" ca="1" si="318"/>
        <v>195419</v>
      </c>
      <c r="B2874">
        <f t="shared" ca="1" si="319"/>
        <v>167820</v>
      </c>
      <c r="C2874">
        <f t="shared" ca="1" si="320"/>
        <v>330914</v>
      </c>
      <c r="D2874">
        <f t="shared" ca="1" si="321"/>
        <v>21</v>
      </c>
      <c r="E2874">
        <f t="shared" ca="1" si="324"/>
        <v>3533</v>
      </c>
      <c r="F2874">
        <f t="shared" ca="1" si="324"/>
        <v>2834</v>
      </c>
      <c r="G2874">
        <f t="shared" ca="1" si="322"/>
        <v>17067</v>
      </c>
      <c r="H2874">
        <f t="shared" ca="1" si="323"/>
        <v>591467</v>
      </c>
      <c r="I2874">
        <v>3</v>
      </c>
      <c r="J2874">
        <v>3</v>
      </c>
      <c r="K2874">
        <v>1</v>
      </c>
    </row>
    <row r="2875" spans="1:11" x14ac:dyDescent="0.3">
      <c r="A2875">
        <f t="shared" ca="1" si="318"/>
        <v>215958</v>
      </c>
      <c r="B2875">
        <f t="shared" ca="1" si="319"/>
        <v>180818</v>
      </c>
      <c r="C2875">
        <f t="shared" ca="1" si="320"/>
        <v>176745</v>
      </c>
      <c r="D2875">
        <f t="shared" ca="1" si="321"/>
        <v>95</v>
      </c>
      <c r="E2875">
        <f t="shared" ca="1" si="324"/>
        <v>3147</v>
      </c>
      <c r="F2875">
        <f t="shared" ca="1" si="324"/>
        <v>3123</v>
      </c>
      <c r="G2875">
        <f t="shared" ca="1" si="322"/>
        <v>6094</v>
      </c>
      <c r="H2875">
        <f t="shared" ca="1" si="323"/>
        <v>504492</v>
      </c>
      <c r="I2875">
        <v>3</v>
      </c>
      <c r="J2875">
        <v>3</v>
      </c>
      <c r="K2875">
        <v>1</v>
      </c>
    </row>
    <row r="2876" spans="1:11" x14ac:dyDescent="0.3">
      <c r="A2876">
        <f t="shared" ca="1" si="318"/>
        <v>189935</v>
      </c>
      <c r="B2876">
        <f t="shared" ca="1" si="319"/>
        <v>152128</v>
      </c>
      <c r="C2876">
        <f t="shared" ca="1" si="320"/>
        <v>317025</v>
      </c>
      <c r="D2876">
        <f t="shared" ca="1" si="321"/>
        <v>281</v>
      </c>
      <c r="E2876">
        <f t="shared" ca="1" si="324"/>
        <v>2753</v>
      </c>
      <c r="F2876">
        <f t="shared" ca="1" si="324"/>
        <v>3451</v>
      </c>
      <c r="G2876">
        <f t="shared" ca="1" si="322"/>
        <v>17474</v>
      </c>
      <c r="H2876">
        <f t="shared" ca="1" si="323"/>
        <v>711504</v>
      </c>
      <c r="I2876">
        <v>3</v>
      </c>
      <c r="J2876">
        <v>3</v>
      </c>
      <c r="K2876">
        <v>1</v>
      </c>
    </row>
    <row r="2877" spans="1:11" x14ac:dyDescent="0.3">
      <c r="A2877">
        <f t="shared" ca="1" si="318"/>
        <v>216106</v>
      </c>
      <c r="B2877">
        <f t="shared" ca="1" si="319"/>
        <v>133784</v>
      </c>
      <c r="C2877">
        <f t="shared" ca="1" si="320"/>
        <v>467434</v>
      </c>
      <c r="D2877">
        <f t="shared" ca="1" si="321"/>
        <v>269</v>
      </c>
      <c r="E2877">
        <f t="shared" ca="1" si="324"/>
        <v>2891</v>
      </c>
      <c r="F2877">
        <f t="shared" ca="1" si="324"/>
        <v>2726</v>
      </c>
      <c r="G2877">
        <f t="shared" ca="1" si="322"/>
        <v>15456</v>
      </c>
      <c r="H2877">
        <f t="shared" ca="1" si="323"/>
        <v>331617</v>
      </c>
      <c r="I2877">
        <v>3</v>
      </c>
      <c r="J2877">
        <v>3</v>
      </c>
      <c r="K2877">
        <v>1</v>
      </c>
    </row>
    <row r="2878" spans="1:11" x14ac:dyDescent="0.3">
      <c r="A2878">
        <f t="shared" ca="1" si="318"/>
        <v>218808</v>
      </c>
      <c r="B2878">
        <f t="shared" ca="1" si="319"/>
        <v>83051</v>
      </c>
      <c r="C2878">
        <f t="shared" ca="1" si="320"/>
        <v>388692</v>
      </c>
      <c r="D2878">
        <f t="shared" ca="1" si="321"/>
        <v>277</v>
      </c>
      <c r="E2878">
        <f t="shared" ca="1" si="324"/>
        <v>3472</v>
      </c>
      <c r="F2878">
        <f t="shared" ca="1" si="324"/>
        <v>2958</v>
      </c>
      <c r="G2878">
        <f t="shared" ca="1" si="322"/>
        <v>6700</v>
      </c>
      <c r="H2878">
        <f t="shared" ca="1" si="323"/>
        <v>872552</v>
      </c>
      <c r="I2878">
        <v>3</v>
      </c>
      <c r="J2878">
        <v>3</v>
      </c>
      <c r="K2878">
        <v>1</v>
      </c>
    </row>
    <row r="2879" spans="1:11" x14ac:dyDescent="0.3">
      <c r="A2879">
        <f t="shared" ca="1" si="318"/>
        <v>178662</v>
      </c>
      <c r="B2879">
        <f t="shared" ca="1" si="319"/>
        <v>51977</v>
      </c>
      <c r="C2879">
        <f t="shared" ca="1" si="320"/>
        <v>183141</v>
      </c>
      <c r="D2879">
        <f t="shared" ca="1" si="321"/>
        <v>24</v>
      </c>
      <c r="E2879">
        <f t="shared" ca="1" si="324"/>
        <v>2759</v>
      </c>
      <c r="F2879">
        <f t="shared" ca="1" si="324"/>
        <v>3441</v>
      </c>
      <c r="G2879">
        <f t="shared" ca="1" si="322"/>
        <v>18608</v>
      </c>
      <c r="H2879">
        <f t="shared" ca="1" si="323"/>
        <v>475238</v>
      </c>
      <c r="I2879">
        <v>3</v>
      </c>
      <c r="J2879">
        <v>3</v>
      </c>
      <c r="K2879">
        <v>1</v>
      </c>
    </row>
    <row r="2880" spans="1:11" x14ac:dyDescent="0.3">
      <c r="A2880">
        <f t="shared" ca="1" si="318"/>
        <v>214919</v>
      </c>
      <c r="B2880">
        <f t="shared" ca="1" si="319"/>
        <v>107220</v>
      </c>
      <c r="C2880">
        <f t="shared" ca="1" si="320"/>
        <v>403123</v>
      </c>
      <c r="D2880">
        <f t="shared" ca="1" si="321"/>
        <v>228</v>
      </c>
      <c r="E2880">
        <f t="shared" ca="1" si="324"/>
        <v>2969</v>
      </c>
      <c r="F2880">
        <f t="shared" ca="1" si="324"/>
        <v>3243</v>
      </c>
      <c r="G2880">
        <f t="shared" ca="1" si="322"/>
        <v>10112</v>
      </c>
      <c r="H2880">
        <f t="shared" ca="1" si="323"/>
        <v>846725</v>
      </c>
      <c r="I2880">
        <v>3</v>
      </c>
      <c r="J2880">
        <v>3</v>
      </c>
      <c r="K2880">
        <v>1</v>
      </c>
    </row>
    <row r="2881" spans="1:11" x14ac:dyDescent="0.3">
      <c r="A2881">
        <f t="shared" ca="1" si="318"/>
        <v>223480</v>
      </c>
      <c r="B2881">
        <f t="shared" ca="1" si="319"/>
        <v>137521</v>
      </c>
      <c r="C2881">
        <f t="shared" ca="1" si="320"/>
        <v>237124</v>
      </c>
      <c r="D2881">
        <f t="shared" ca="1" si="321"/>
        <v>305</v>
      </c>
      <c r="E2881">
        <f t="shared" ca="1" si="324"/>
        <v>3488</v>
      </c>
      <c r="F2881">
        <f t="shared" ca="1" si="324"/>
        <v>3161</v>
      </c>
      <c r="G2881">
        <f t="shared" ca="1" si="322"/>
        <v>17213</v>
      </c>
      <c r="H2881">
        <f t="shared" ca="1" si="323"/>
        <v>334433</v>
      </c>
      <c r="I2881">
        <v>3</v>
      </c>
      <c r="J2881">
        <v>3</v>
      </c>
      <c r="K2881">
        <v>1</v>
      </c>
    </row>
    <row r="2882" spans="1:11" x14ac:dyDescent="0.3">
      <c r="A2882">
        <f t="shared" ca="1" si="318"/>
        <v>228812</v>
      </c>
      <c r="B2882">
        <f t="shared" ca="1" si="319"/>
        <v>110485</v>
      </c>
      <c r="C2882">
        <f t="shared" ca="1" si="320"/>
        <v>173767</v>
      </c>
      <c r="D2882">
        <f t="shared" ca="1" si="321"/>
        <v>449</v>
      </c>
      <c r="E2882">
        <f t="shared" ca="1" si="324"/>
        <v>2968</v>
      </c>
      <c r="F2882">
        <f t="shared" ca="1" si="324"/>
        <v>3067</v>
      </c>
      <c r="G2882">
        <f t="shared" ca="1" si="322"/>
        <v>16616</v>
      </c>
      <c r="H2882">
        <f t="shared" ca="1" si="323"/>
        <v>255138</v>
      </c>
      <c r="I2882">
        <v>3</v>
      </c>
      <c r="J2882">
        <v>3</v>
      </c>
      <c r="K2882">
        <v>1</v>
      </c>
    </row>
    <row r="2883" spans="1:11" x14ac:dyDescent="0.3">
      <c r="A2883">
        <f t="shared" ca="1" si="318"/>
        <v>204528</v>
      </c>
      <c r="B2883">
        <f t="shared" ca="1" si="319"/>
        <v>129175</v>
      </c>
      <c r="C2883">
        <f t="shared" ca="1" si="320"/>
        <v>439992</v>
      </c>
      <c r="D2883">
        <f t="shared" ca="1" si="321"/>
        <v>58</v>
      </c>
      <c r="E2883">
        <f t="shared" ca="1" si="324"/>
        <v>3433</v>
      </c>
      <c r="F2883">
        <f t="shared" ca="1" si="324"/>
        <v>3361</v>
      </c>
      <c r="G2883">
        <f t="shared" ca="1" si="322"/>
        <v>5296</v>
      </c>
      <c r="H2883">
        <f t="shared" ca="1" si="323"/>
        <v>744728</v>
      </c>
      <c r="I2883">
        <v>3</v>
      </c>
      <c r="J2883">
        <v>3</v>
      </c>
      <c r="K2883">
        <v>1</v>
      </c>
    </row>
    <row r="2884" spans="1:11" x14ac:dyDescent="0.3">
      <c r="A2884">
        <f t="shared" ca="1" si="318"/>
        <v>232947</v>
      </c>
      <c r="B2884">
        <f t="shared" ca="1" si="319"/>
        <v>153407</v>
      </c>
      <c r="C2884">
        <f t="shared" ca="1" si="320"/>
        <v>212382</v>
      </c>
      <c r="D2884">
        <f t="shared" ca="1" si="321"/>
        <v>205</v>
      </c>
      <c r="E2884">
        <f t="shared" ca="1" si="324"/>
        <v>3150</v>
      </c>
      <c r="F2884">
        <f t="shared" ca="1" si="324"/>
        <v>2901</v>
      </c>
      <c r="G2884">
        <f t="shared" ca="1" si="322"/>
        <v>10504</v>
      </c>
      <c r="H2884">
        <f t="shared" ca="1" si="323"/>
        <v>612304</v>
      </c>
      <c r="I2884">
        <v>3</v>
      </c>
      <c r="J2884">
        <v>3</v>
      </c>
      <c r="K2884">
        <v>1</v>
      </c>
    </row>
    <row r="2885" spans="1:11" x14ac:dyDescent="0.3">
      <c r="A2885">
        <f t="shared" ca="1" si="318"/>
        <v>203841</v>
      </c>
      <c r="B2885">
        <f t="shared" ca="1" si="319"/>
        <v>174376</v>
      </c>
      <c r="C2885">
        <f t="shared" ca="1" si="320"/>
        <v>438379</v>
      </c>
      <c r="D2885">
        <f t="shared" ca="1" si="321"/>
        <v>64</v>
      </c>
      <c r="E2885">
        <f t="shared" ca="1" si="324"/>
        <v>2763</v>
      </c>
      <c r="F2885">
        <f t="shared" ca="1" si="324"/>
        <v>3354</v>
      </c>
      <c r="G2885">
        <f t="shared" ca="1" si="322"/>
        <v>10226</v>
      </c>
      <c r="H2885">
        <f t="shared" ca="1" si="323"/>
        <v>803433</v>
      </c>
      <c r="I2885">
        <v>3</v>
      </c>
      <c r="J2885">
        <v>3</v>
      </c>
      <c r="K2885">
        <v>1</v>
      </c>
    </row>
    <row r="2886" spans="1:11" x14ac:dyDescent="0.3">
      <c r="A2886">
        <f t="shared" ca="1" si="318"/>
        <v>182771</v>
      </c>
      <c r="B2886">
        <f t="shared" ca="1" si="319"/>
        <v>155104</v>
      </c>
      <c r="C2886">
        <f t="shared" ca="1" si="320"/>
        <v>313283</v>
      </c>
      <c r="D2886">
        <f t="shared" ca="1" si="321"/>
        <v>74</v>
      </c>
      <c r="E2886">
        <f t="shared" ca="1" si="324"/>
        <v>3425</v>
      </c>
      <c r="F2886">
        <f t="shared" ca="1" si="324"/>
        <v>3172</v>
      </c>
      <c r="G2886">
        <f t="shared" ca="1" si="322"/>
        <v>19309</v>
      </c>
      <c r="H2886">
        <f t="shared" ca="1" si="323"/>
        <v>810115</v>
      </c>
      <c r="I2886">
        <v>3</v>
      </c>
      <c r="J2886">
        <v>3</v>
      </c>
      <c r="K2886">
        <v>1</v>
      </c>
    </row>
    <row r="2887" spans="1:11" x14ac:dyDescent="0.3">
      <c r="A2887">
        <f t="shared" ca="1" si="318"/>
        <v>213118</v>
      </c>
      <c r="B2887">
        <f t="shared" ca="1" si="319"/>
        <v>199528</v>
      </c>
      <c r="C2887">
        <f t="shared" ca="1" si="320"/>
        <v>352067</v>
      </c>
      <c r="D2887">
        <f t="shared" ca="1" si="321"/>
        <v>397</v>
      </c>
      <c r="E2887">
        <f t="shared" ca="1" si="324"/>
        <v>3272</v>
      </c>
      <c r="F2887">
        <f t="shared" ca="1" si="324"/>
        <v>3199</v>
      </c>
      <c r="G2887">
        <f t="shared" ca="1" si="322"/>
        <v>11811</v>
      </c>
      <c r="H2887">
        <f t="shared" ca="1" si="323"/>
        <v>491388</v>
      </c>
      <c r="I2887">
        <v>3</v>
      </c>
      <c r="J2887">
        <v>3</v>
      </c>
      <c r="K2887">
        <v>1</v>
      </c>
    </row>
    <row r="2888" spans="1:11" x14ac:dyDescent="0.3">
      <c r="A2888">
        <f t="shared" ca="1" si="318"/>
        <v>178208</v>
      </c>
      <c r="B2888">
        <f t="shared" ca="1" si="319"/>
        <v>177498</v>
      </c>
      <c r="C2888">
        <f t="shared" ca="1" si="320"/>
        <v>102532</v>
      </c>
      <c r="D2888">
        <f t="shared" ca="1" si="321"/>
        <v>158</v>
      </c>
      <c r="E2888">
        <f t="shared" ca="1" si="324"/>
        <v>3152</v>
      </c>
      <c r="F2888">
        <f t="shared" ca="1" si="324"/>
        <v>2806</v>
      </c>
      <c r="G2888">
        <f t="shared" ca="1" si="322"/>
        <v>13646</v>
      </c>
      <c r="H2888">
        <f t="shared" ca="1" si="323"/>
        <v>541229</v>
      </c>
      <c r="I2888">
        <v>3</v>
      </c>
      <c r="J2888">
        <v>3</v>
      </c>
      <c r="K2888">
        <v>1</v>
      </c>
    </row>
    <row r="2889" spans="1:11" x14ac:dyDescent="0.3">
      <c r="A2889">
        <f t="shared" ca="1" si="318"/>
        <v>227864</v>
      </c>
      <c r="B2889">
        <f t="shared" ca="1" si="319"/>
        <v>192480</v>
      </c>
      <c r="C2889">
        <f t="shared" ca="1" si="320"/>
        <v>295175</v>
      </c>
      <c r="D2889">
        <f t="shared" ca="1" si="321"/>
        <v>146</v>
      </c>
      <c r="E2889">
        <f t="shared" ca="1" si="324"/>
        <v>2993</v>
      </c>
      <c r="F2889">
        <f t="shared" ca="1" si="324"/>
        <v>3235</v>
      </c>
      <c r="G2889">
        <f t="shared" ca="1" si="322"/>
        <v>19378</v>
      </c>
      <c r="H2889">
        <f t="shared" ca="1" si="323"/>
        <v>370201</v>
      </c>
      <c r="I2889">
        <v>3</v>
      </c>
      <c r="J2889">
        <v>3</v>
      </c>
      <c r="K2889">
        <v>1</v>
      </c>
    </row>
    <row r="2890" spans="1:11" x14ac:dyDescent="0.3">
      <c r="A2890">
        <f t="shared" ca="1" si="318"/>
        <v>197705</v>
      </c>
      <c r="B2890">
        <f t="shared" ca="1" si="319"/>
        <v>150527</v>
      </c>
      <c r="C2890">
        <f t="shared" ca="1" si="320"/>
        <v>335366</v>
      </c>
      <c r="D2890">
        <f t="shared" ca="1" si="321"/>
        <v>369</v>
      </c>
      <c r="E2890">
        <f t="shared" ca="1" si="324"/>
        <v>3048</v>
      </c>
      <c r="F2890">
        <f t="shared" ca="1" si="324"/>
        <v>3294</v>
      </c>
      <c r="G2890">
        <f t="shared" ca="1" si="322"/>
        <v>17001</v>
      </c>
      <c r="H2890">
        <f t="shared" ca="1" si="323"/>
        <v>793685</v>
      </c>
      <c r="I2890">
        <v>3</v>
      </c>
      <c r="J2890">
        <v>3</v>
      </c>
      <c r="K2890">
        <v>1</v>
      </c>
    </row>
    <row r="2891" spans="1:11" x14ac:dyDescent="0.3">
      <c r="A2891">
        <f t="shared" ca="1" si="318"/>
        <v>177354</v>
      </c>
      <c r="B2891">
        <f t="shared" ca="1" si="319"/>
        <v>195018</v>
      </c>
      <c r="C2891">
        <f t="shared" ca="1" si="320"/>
        <v>347654</v>
      </c>
      <c r="D2891">
        <f t="shared" ca="1" si="321"/>
        <v>355</v>
      </c>
      <c r="E2891">
        <f t="shared" ca="1" si="324"/>
        <v>3216</v>
      </c>
      <c r="F2891">
        <f t="shared" ca="1" si="324"/>
        <v>3093</v>
      </c>
      <c r="G2891">
        <f t="shared" ca="1" si="322"/>
        <v>10793</v>
      </c>
      <c r="H2891">
        <f t="shared" ca="1" si="323"/>
        <v>412434</v>
      </c>
      <c r="I2891">
        <v>3</v>
      </c>
      <c r="J2891">
        <v>3</v>
      </c>
      <c r="K2891">
        <v>1</v>
      </c>
    </row>
    <row r="2892" spans="1:11" x14ac:dyDescent="0.3">
      <c r="A2892">
        <f t="shared" ca="1" si="318"/>
        <v>202354</v>
      </c>
      <c r="B2892">
        <f t="shared" ca="1" si="319"/>
        <v>198527</v>
      </c>
      <c r="C2892">
        <f t="shared" ca="1" si="320"/>
        <v>295724</v>
      </c>
      <c r="D2892">
        <f t="shared" ca="1" si="321"/>
        <v>356</v>
      </c>
      <c r="E2892">
        <f t="shared" ca="1" si="324"/>
        <v>3425</v>
      </c>
      <c r="F2892">
        <f t="shared" ca="1" si="324"/>
        <v>3072</v>
      </c>
      <c r="G2892">
        <f t="shared" ca="1" si="322"/>
        <v>5714</v>
      </c>
      <c r="H2892">
        <f t="shared" ca="1" si="323"/>
        <v>285832</v>
      </c>
      <c r="I2892">
        <v>3</v>
      </c>
      <c r="J2892">
        <v>3</v>
      </c>
      <c r="K2892">
        <v>1</v>
      </c>
    </row>
    <row r="2893" spans="1:11" x14ac:dyDescent="0.3">
      <c r="A2893">
        <f t="shared" ca="1" si="318"/>
        <v>217530</v>
      </c>
      <c r="B2893">
        <f t="shared" ca="1" si="319"/>
        <v>174074</v>
      </c>
      <c r="C2893">
        <f t="shared" ca="1" si="320"/>
        <v>109371</v>
      </c>
      <c r="D2893">
        <f t="shared" ca="1" si="321"/>
        <v>195</v>
      </c>
      <c r="E2893">
        <f t="shared" ca="1" si="324"/>
        <v>2942</v>
      </c>
      <c r="F2893">
        <f t="shared" ca="1" si="324"/>
        <v>3196</v>
      </c>
      <c r="G2893">
        <f t="shared" ca="1" si="322"/>
        <v>18524</v>
      </c>
      <c r="H2893">
        <f t="shared" ca="1" si="323"/>
        <v>517870</v>
      </c>
      <c r="I2893">
        <v>3</v>
      </c>
      <c r="J2893">
        <v>3</v>
      </c>
      <c r="K2893">
        <v>1</v>
      </c>
    </row>
    <row r="2894" spans="1:11" x14ac:dyDescent="0.3">
      <c r="A2894">
        <f t="shared" ca="1" si="318"/>
        <v>220776</v>
      </c>
      <c r="B2894">
        <f t="shared" ca="1" si="319"/>
        <v>64638</v>
      </c>
      <c r="C2894">
        <f t="shared" ca="1" si="320"/>
        <v>163254</v>
      </c>
      <c r="D2894">
        <f t="shared" ca="1" si="321"/>
        <v>420</v>
      </c>
      <c r="E2894">
        <f t="shared" ca="1" si="324"/>
        <v>3513</v>
      </c>
      <c r="F2894">
        <f t="shared" ca="1" si="324"/>
        <v>3297</v>
      </c>
      <c r="G2894">
        <f t="shared" ca="1" si="322"/>
        <v>19707</v>
      </c>
      <c r="H2894">
        <f t="shared" ca="1" si="323"/>
        <v>373368</v>
      </c>
      <c r="I2894">
        <v>3</v>
      </c>
      <c r="J2894">
        <v>3</v>
      </c>
      <c r="K2894">
        <v>1</v>
      </c>
    </row>
    <row r="2895" spans="1:11" x14ac:dyDescent="0.3">
      <c r="A2895">
        <f t="shared" ca="1" si="318"/>
        <v>199116</v>
      </c>
      <c r="B2895">
        <f t="shared" ca="1" si="319"/>
        <v>96135</v>
      </c>
      <c r="C2895">
        <f t="shared" ca="1" si="320"/>
        <v>244410</v>
      </c>
      <c r="D2895">
        <f t="shared" ca="1" si="321"/>
        <v>212</v>
      </c>
      <c r="E2895">
        <f t="shared" ca="1" si="324"/>
        <v>3539</v>
      </c>
      <c r="F2895">
        <f t="shared" ca="1" si="324"/>
        <v>3243</v>
      </c>
      <c r="G2895">
        <f t="shared" ca="1" si="322"/>
        <v>18212</v>
      </c>
      <c r="H2895">
        <f t="shared" ca="1" si="323"/>
        <v>893528</v>
      </c>
      <c r="I2895">
        <v>3</v>
      </c>
      <c r="J2895">
        <v>3</v>
      </c>
      <c r="K2895">
        <v>1</v>
      </c>
    </row>
    <row r="2896" spans="1:11" x14ac:dyDescent="0.3">
      <c r="A2896">
        <f t="shared" ca="1" si="318"/>
        <v>226295</v>
      </c>
      <c r="B2896">
        <f t="shared" ca="1" si="319"/>
        <v>121362</v>
      </c>
      <c r="C2896">
        <f t="shared" ca="1" si="320"/>
        <v>125230</v>
      </c>
      <c r="D2896">
        <f t="shared" ca="1" si="321"/>
        <v>24</v>
      </c>
      <c r="E2896">
        <f t="shared" ca="1" si="324"/>
        <v>3572</v>
      </c>
      <c r="F2896">
        <f t="shared" ca="1" si="324"/>
        <v>3445</v>
      </c>
      <c r="G2896">
        <f t="shared" ca="1" si="322"/>
        <v>15691</v>
      </c>
      <c r="H2896">
        <f t="shared" ca="1" si="323"/>
        <v>443043</v>
      </c>
      <c r="I2896">
        <v>3</v>
      </c>
      <c r="J2896">
        <v>3</v>
      </c>
      <c r="K2896">
        <v>1</v>
      </c>
    </row>
    <row r="2897" spans="1:11" x14ac:dyDescent="0.3">
      <c r="A2897">
        <f t="shared" ref="A2897:A2960" ca="1" si="325">RANDBETWEEN(175122,233496)</f>
        <v>227645</v>
      </c>
      <c r="B2897">
        <f t="shared" ref="B2897:B2960" ca="1" si="326">RANDBETWEEN(50000,200000)</f>
        <v>159503</v>
      </c>
      <c r="C2897">
        <f t="shared" ref="C2897:C2960" ca="1" si="327">RANDBETWEEN(100000,500000)</f>
        <v>307876</v>
      </c>
      <c r="D2897">
        <f t="shared" ref="D2897:D2960" ca="1" si="328">RANDBETWEEN(0,450)</f>
        <v>159</v>
      </c>
      <c r="E2897">
        <f t="shared" ca="1" si="324"/>
        <v>3573</v>
      </c>
      <c r="F2897">
        <f t="shared" ca="1" si="324"/>
        <v>3190</v>
      </c>
      <c r="G2897">
        <f t="shared" ref="G2897:G2960" ca="1" si="329">RANDBETWEEN(5000,20000)</f>
        <v>8457</v>
      </c>
      <c r="H2897">
        <f t="shared" ref="H2897:H2960" ca="1" si="330">RANDBETWEEN(200000,1000000)</f>
        <v>311894</v>
      </c>
      <c r="I2897">
        <v>3</v>
      </c>
      <c r="J2897">
        <v>3</v>
      </c>
      <c r="K2897">
        <v>1</v>
      </c>
    </row>
    <row r="2898" spans="1:11" x14ac:dyDescent="0.3">
      <c r="A2898">
        <f t="shared" ca="1" si="325"/>
        <v>211722</v>
      </c>
      <c r="B2898">
        <f t="shared" ca="1" si="326"/>
        <v>116407</v>
      </c>
      <c r="C2898">
        <f t="shared" ca="1" si="327"/>
        <v>437059</v>
      </c>
      <c r="D2898">
        <f t="shared" ca="1" si="328"/>
        <v>338</v>
      </c>
      <c r="E2898">
        <f t="shared" ca="1" si="324"/>
        <v>2721</v>
      </c>
      <c r="F2898">
        <f t="shared" ca="1" si="324"/>
        <v>3137</v>
      </c>
      <c r="G2898">
        <f t="shared" ca="1" si="329"/>
        <v>18308</v>
      </c>
      <c r="H2898">
        <f t="shared" ca="1" si="330"/>
        <v>931742</v>
      </c>
      <c r="I2898">
        <v>3</v>
      </c>
      <c r="J2898">
        <v>3</v>
      </c>
      <c r="K2898">
        <v>1</v>
      </c>
    </row>
    <row r="2899" spans="1:11" x14ac:dyDescent="0.3">
      <c r="A2899">
        <f t="shared" ca="1" si="325"/>
        <v>183422</v>
      </c>
      <c r="B2899">
        <f t="shared" ca="1" si="326"/>
        <v>123901</v>
      </c>
      <c r="C2899">
        <f t="shared" ca="1" si="327"/>
        <v>354805</v>
      </c>
      <c r="D2899">
        <f t="shared" ca="1" si="328"/>
        <v>293</v>
      </c>
      <c r="E2899">
        <f t="shared" ca="1" si="324"/>
        <v>2902</v>
      </c>
      <c r="F2899">
        <f t="shared" ca="1" si="324"/>
        <v>3309</v>
      </c>
      <c r="G2899">
        <f t="shared" ca="1" si="329"/>
        <v>9720</v>
      </c>
      <c r="H2899">
        <f t="shared" ca="1" si="330"/>
        <v>339942</v>
      </c>
      <c r="I2899">
        <v>3</v>
      </c>
      <c r="J2899">
        <v>3</v>
      </c>
      <c r="K2899">
        <v>1</v>
      </c>
    </row>
    <row r="2900" spans="1:11" x14ac:dyDescent="0.3">
      <c r="A2900">
        <f t="shared" ca="1" si="325"/>
        <v>181258</v>
      </c>
      <c r="B2900">
        <f t="shared" ca="1" si="326"/>
        <v>193974</v>
      </c>
      <c r="C2900">
        <f t="shared" ca="1" si="327"/>
        <v>368020</v>
      </c>
      <c r="D2900">
        <f t="shared" ca="1" si="328"/>
        <v>275</v>
      </c>
      <c r="E2900">
        <f t="shared" ca="1" si="324"/>
        <v>2819</v>
      </c>
      <c r="F2900">
        <f t="shared" ca="1" si="324"/>
        <v>3508</v>
      </c>
      <c r="G2900">
        <f t="shared" ca="1" si="329"/>
        <v>8913</v>
      </c>
      <c r="H2900">
        <f t="shared" ca="1" si="330"/>
        <v>379220</v>
      </c>
      <c r="I2900">
        <v>3</v>
      </c>
      <c r="J2900">
        <v>3</v>
      </c>
      <c r="K2900">
        <v>1</v>
      </c>
    </row>
    <row r="2901" spans="1:11" x14ac:dyDescent="0.3">
      <c r="A2901">
        <f t="shared" ca="1" si="325"/>
        <v>186951</v>
      </c>
      <c r="B2901">
        <f t="shared" ca="1" si="326"/>
        <v>140826</v>
      </c>
      <c r="C2901">
        <f t="shared" ca="1" si="327"/>
        <v>233255</v>
      </c>
      <c r="D2901">
        <f t="shared" ca="1" si="328"/>
        <v>183</v>
      </c>
      <c r="E2901">
        <f t="shared" ca="1" si="324"/>
        <v>3497</v>
      </c>
      <c r="F2901">
        <f t="shared" ca="1" si="324"/>
        <v>3220</v>
      </c>
      <c r="G2901">
        <f t="shared" ca="1" si="329"/>
        <v>15260</v>
      </c>
      <c r="H2901">
        <f t="shared" ca="1" si="330"/>
        <v>296424</v>
      </c>
      <c r="I2901">
        <v>3</v>
      </c>
      <c r="J2901">
        <v>3</v>
      </c>
      <c r="K2901">
        <v>1</v>
      </c>
    </row>
    <row r="2902" spans="1:11" x14ac:dyDescent="0.3">
      <c r="A2902">
        <f t="shared" ca="1" si="325"/>
        <v>185380</v>
      </c>
      <c r="B2902">
        <f t="shared" ca="1" si="326"/>
        <v>116934</v>
      </c>
      <c r="C2902">
        <f t="shared" ca="1" si="327"/>
        <v>298302</v>
      </c>
      <c r="D2902">
        <f t="shared" ca="1" si="328"/>
        <v>302</v>
      </c>
      <c r="E2902">
        <f t="shared" ca="1" si="324"/>
        <v>3432</v>
      </c>
      <c r="F2902">
        <f t="shared" ca="1" si="324"/>
        <v>3006</v>
      </c>
      <c r="G2902">
        <f t="shared" ca="1" si="329"/>
        <v>19523</v>
      </c>
      <c r="H2902">
        <f t="shared" ca="1" si="330"/>
        <v>511904</v>
      </c>
      <c r="I2902">
        <v>3</v>
      </c>
      <c r="J2902">
        <v>3</v>
      </c>
      <c r="K2902">
        <v>1</v>
      </c>
    </row>
    <row r="2903" spans="1:11" x14ac:dyDescent="0.3">
      <c r="A2903">
        <f t="shared" ca="1" si="325"/>
        <v>200411</v>
      </c>
      <c r="B2903">
        <f t="shared" ca="1" si="326"/>
        <v>75099</v>
      </c>
      <c r="C2903">
        <f t="shared" ca="1" si="327"/>
        <v>250564</v>
      </c>
      <c r="D2903">
        <f t="shared" ca="1" si="328"/>
        <v>55</v>
      </c>
      <c r="E2903">
        <f t="shared" ca="1" si="324"/>
        <v>3337</v>
      </c>
      <c r="F2903">
        <f t="shared" ca="1" si="324"/>
        <v>2990</v>
      </c>
      <c r="G2903">
        <f t="shared" ca="1" si="329"/>
        <v>5077</v>
      </c>
      <c r="H2903">
        <f t="shared" ca="1" si="330"/>
        <v>638315</v>
      </c>
      <c r="I2903">
        <v>3</v>
      </c>
      <c r="J2903">
        <v>3</v>
      </c>
      <c r="K2903">
        <v>1</v>
      </c>
    </row>
    <row r="2904" spans="1:11" x14ac:dyDescent="0.3">
      <c r="A2904">
        <f t="shared" ca="1" si="325"/>
        <v>192572</v>
      </c>
      <c r="B2904">
        <f t="shared" ca="1" si="326"/>
        <v>170591</v>
      </c>
      <c r="C2904">
        <f t="shared" ca="1" si="327"/>
        <v>108412</v>
      </c>
      <c r="D2904">
        <f t="shared" ca="1" si="328"/>
        <v>361</v>
      </c>
      <c r="E2904">
        <f t="shared" ca="1" si="324"/>
        <v>3554</v>
      </c>
      <c r="F2904">
        <f t="shared" ca="1" si="324"/>
        <v>2750</v>
      </c>
      <c r="G2904">
        <f t="shared" ca="1" si="329"/>
        <v>8665</v>
      </c>
      <c r="H2904">
        <f t="shared" ca="1" si="330"/>
        <v>236635</v>
      </c>
      <c r="I2904">
        <v>3</v>
      </c>
      <c r="J2904">
        <v>3</v>
      </c>
      <c r="K2904">
        <v>1</v>
      </c>
    </row>
    <row r="2905" spans="1:11" x14ac:dyDescent="0.3">
      <c r="A2905">
        <f t="shared" ca="1" si="325"/>
        <v>186294</v>
      </c>
      <c r="B2905">
        <f t="shared" ca="1" si="326"/>
        <v>86108</v>
      </c>
      <c r="C2905">
        <f t="shared" ca="1" si="327"/>
        <v>408558</v>
      </c>
      <c r="D2905">
        <f t="shared" ca="1" si="328"/>
        <v>122</v>
      </c>
      <c r="E2905">
        <f t="shared" ca="1" si="324"/>
        <v>2903</v>
      </c>
      <c r="F2905">
        <f t="shared" ca="1" si="324"/>
        <v>2845</v>
      </c>
      <c r="G2905">
        <f t="shared" ca="1" si="329"/>
        <v>14767</v>
      </c>
      <c r="H2905">
        <f t="shared" ca="1" si="330"/>
        <v>881411</v>
      </c>
      <c r="I2905">
        <v>3</v>
      </c>
      <c r="J2905">
        <v>3</v>
      </c>
      <c r="K2905">
        <v>1</v>
      </c>
    </row>
    <row r="2906" spans="1:11" x14ac:dyDescent="0.3">
      <c r="A2906">
        <f t="shared" ca="1" si="325"/>
        <v>175844</v>
      </c>
      <c r="B2906">
        <f t="shared" ca="1" si="326"/>
        <v>101337</v>
      </c>
      <c r="C2906">
        <f t="shared" ca="1" si="327"/>
        <v>468670</v>
      </c>
      <c r="D2906">
        <f t="shared" ca="1" si="328"/>
        <v>239</v>
      </c>
      <c r="E2906">
        <f t="shared" ca="1" si="324"/>
        <v>3423</v>
      </c>
      <c r="F2906">
        <f t="shared" ca="1" si="324"/>
        <v>2937</v>
      </c>
      <c r="G2906">
        <f t="shared" ca="1" si="329"/>
        <v>8043</v>
      </c>
      <c r="H2906">
        <f t="shared" ca="1" si="330"/>
        <v>428431</v>
      </c>
      <c r="I2906">
        <v>3</v>
      </c>
      <c r="J2906">
        <v>3</v>
      </c>
      <c r="K2906">
        <v>1</v>
      </c>
    </row>
    <row r="2907" spans="1:11" x14ac:dyDescent="0.3">
      <c r="A2907">
        <f t="shared" ca="1" si="325"/>
        <v>178930</v>
      </c>
      <c r="B2907">
        <f t="shared" ca="1" si="326"/>
        <v>111326</v>
      </c>
      <c r="C2907">
        <f t="shared" ca="1" si="327"/>
        <v>403914</v>
      </c>
      <c r="D2907">
        <f t="shared" ca="1" si="328"/>
        <v>64</v>
      </c>
      <c r="E2907">
        <f t="shared" ca="1" si="324"/>
        <v>2713</v>
      </c>
      <c r="F2907">
        <f t="shared" ca="1" si="324"/>
        <v>3271</v>
      </c>
      <c r="G2907">
        <f t="shared" ca="1" si="329"/>
        <v>14038</v>
      </c>
      <c r="H2907">
        <f t="shared" ca="1" si="330"/>
        <v>839224</v>
      </c>
      <c r="I2907">
        <v>3</v>
      </c>
      <c r="J2907">
        <v>3</v>
      </c>
      <c r="K2907">
        <v>1</v>
      </c>
    </row>
    <row r="2908" spans="1:11" x14ac:dyDescent="0.3">
      <c r="A2908">
        <f t="shared" ca="1" si="325"/>
        <v>217526</v>
      </c>
      <c r="B2908">
        <f t="shared" ca="1" si="326"/>
        <v>73354</v>
      </c>
      <c r="C2908">
        <f t="shared" ca="1" si="327"/>
        <v>339006</v>
      </c>
      <c r="D2908">
        <f t="shared" ca="1" si="328"/>
        <v>150</v>
      </c>
      <c r="E2908">
        <f t="shared" ca="1" si="324"/>
        <v>2732</v>
      </c>
      <c r="F2908">
        <f t="shared" ca="1" si="324"/>
        <v>2755</v>
      </c>
      <c r="G2908">
        <f t="shared" ca="1" si="329"/>
        <v>8353</v>
      </c>
      <c r="H2908">
        <f t="shared" ca="1" si="330"/>
        <v>635603</v>
      </c>
      <c r="I2908">
        <v>3</v>
      </c>
      <c r="J2908">
        <v>3</v>
      </c>
      <c r="K2908">
        <v>1</v>
      </c>
    </row>
    <row r="2909" spans="1:11" x14ac:dyDescent="0.3">
      <c r="A2909">
        <f t="shared" ca="1" si="325"/>
        <v>199614</v>
      </c>
      <c r="B2909">
        <f t="shared" ca="1" si="326"/>
        <v>158359</v>
      </c>
      <c r="C2909">
        <f t="shared" ca="1" si="327"/>
        <v>174626</v>
      </c>
      <c r="D2909">
        <f t="shared" ca="1" si="328"/>
        <v>433</v>
      </c>
      <c r="E2909">
        <f t="shared" ca="1" si="324"/>
        <v>3548</v>
      </c>
      <c r="F2909">
        <f t="shared" ca="1" si="324"/>
        <v>3278</v>
      </c>
      <c r="G2909">
        <f t="shared" ca="1" si="329"/>
        <v>17873</v>
      </c>
      <c r="H2909">
        <f t="shared" ca="1" si="330"/>
        <v>828676</v>
      </c>
      <c r="I2909">
        <v>3</v>
      </c>
      <c r="J2909">
        <v>3</v>
      </c>
      <c r="K2909">
        <v>1</v>
      </c>
    </row>
    <row r="2910" spans="1:11" x14ac:dyDescent="0.3">
      <c r="A2910">
        <f t="shared" ca="1" si="325"/>
        <v>209292</v>
      </c>
      <c r="B2910">
        <f t="shared" ca="1" si="326"/>
        <v>167728</v>
      </c>
      <c r="C2910">
        <f t="shared" ca="1" si="327"/>
        <v>353525</v>
      </c>
      <c r="D2910">
        <f t="shared" ca="1" si="328"/>
        <v>38</v>
      </c>
      <c r="E2910">
        <f t="shared" ca="1" si="324"/>
        <v>2870</v>
      </c>
      <c r="F2910">
        <f t="shared" ca="1" si="324"/>
        <v>3320</v>
      </c>
      <c r="G2910">
        <f t="shared" ca="1" si="329"/>
        <v>6765</v>
      </c>
      <c r="H2910">
        <f t="shared" ca="1" si="330"/>
        <v>541014</v>
      </c>
      <c r="I2910">
        <v>3</v>
      </c>
      <c r="J2910">
        <v>3</v>
      </c>
      <c r="K2910">
        <v>1</v>
      </c>
    </row>
    <row r="2911" spans="1:11" x14ac:dyDescent="0.3">
      <c r="A2911">
        <f t="shared" ca="1" si="325"/>
        <v>194937</v>
      </c>
      <c r="B2911">
        <f t="shared" ca="1" si="326"/>
        <v>165800</v>
      </c>
      <c r="C2911">
        <f t="shared" ca="1" si="327"/>
        <v>488713</v>
      </c>
      <c r="D2911">
        <f t="shared" ca="1" si="328"/>
        <v>379</v>
      </c>
      <c r="E2911">
        <f t="shared" ca="1" si="324"/>
        <v>3545</v>
      </c>
      <c r="F2911">
        <f t="shared" ca="1" si="324"/>
        <v>2964</v>
      </c>
      <c r="G2911">
        <f t="shared" ca="1" si="329"/>
        <v>16085</v>
      </c>
      <c r="H2911">
        <f t="shared" ca="1" si="330"/>
        <v>339497</v>
      </c>
      <c r="I2911">
        <v>3</v>
      </c>
      <c r="J2911">
        <v>3</v>
      </c>
      <c r="K2911">
        <v>1</v>
      </c>
    </row>
    <row r="2912" spans="1:11" x14ac:dyDescent="0.3">
      <c r="A2912">
        <f t="shared" ca="1" si="325"/>
        <v>206690</v>
      </c>
      <c r="B2912">
        <f t="shared" ca="1" si="326"/>
        <v>151578</v>
      </c>
      <c r="C2912">
        <f t="shared" ca="1" si="327"/>
        <v>116651</v>
      </c>
      <c r="D2912">
        <f t="shared" ca="1" si="328"/>
        <v>172</v>
      </c>
      <c r="E2912">
        <f t="shared" ca="1" si="324"/>
        <v>3403</v>
      </c>
      <c r="F2912">
        <f t="shared" ca="1" si="324"/>
        <v>3389</v>
      </c>
      <c r="G2912">
        <f t="shared" ca="1" si="329"/>
        <v>15829</v>
      </c>
      <c r="H2912">
        <f t="shared" ca="1" si="330"/>
        <v>616687</v>
      </c>
      <c r="I2912">
        <v>3</v>
      </c>
      <c r="J2912">
        <v>3</v>
      </c>
      <c r="K2912">
        <v>1</v>
      </c>
    </row>
    <row r="2913" spans="1:11" x14ac:dyDescent="0.3">
      <c r="A2913">
        <f t="shared" ca="1" si="325"/>
        <v>202932</v>
      </c>
      <c r="B2913">
        <f t="shared" ca="1" si="326"/>
        <v>88034</v>
      </c>
      <c r="C2913">
        <f t="shared" ca="1" si="327"/>
        <v>265128</v>
      </c>
      <c r="D2913">
        <f t="shared" ca="1" si="328"/>
        <v>436</v>
      </c>
      <c r="E2913">
        <f t="shared" ref="E2913:F2976" ca="1" si="331">RANDBETWEEN(2700,3600)</f>
        <v>3308</v>
      </c>
      <c r="F2913">
        <f t="shared" ca="1" si="331"/>
        <v>3502</v>
      </c>
      <c r="G2913">
        <f t="shared" ca="1" si="329"/>
        <v>10160</v>
      </c>
      <c r="H2913">
        <f t="shared" ca="1" si="330"/>
        <v>516571</v>
      </c>
      <c r="I2913">
        <v>3</v>
      </c>
      <c r="J2913">
        <v>3</v>
      </c>
      <c r="K2913">
        <v>1</v>
      </c>
    </row>
    <row r="2914" spans="1:11" x14ac:dyDescent="0.3">
      <c r="A2914">
        <f t="shared" ca="1" si="325"/>
        <v>225282</v>
      </c>
      <c r="B2914">
        <f t="shared" ca="1" si="326"/>
        <v>77972</v>
      </c>
      <c r="C2914">
        <f t="shared" ca="1" si="327"/>
        <v>443247</v>
      </c>
      <c r="D2914">
        <f t="shared" ca="1" si="328"/>
        <v>170</v>
      </c>
      <c r="E2914">
        <f t="shared" ca="1" si="331"/>
        <v>2752</v>
      </c>
      <c r="F2914">
        <f t="shared" ca="1" si="331"/>
        <v>2928</v>
      </c>
      <c r="G2914">
        <f t="shared" ca="1" si="329"/>
        <v>13827</v>
      </c>
      <c r="H2914">
        <f t="shared" ca="1" si="330"/>
        <v>667309</v>
      </c>
      <c r="I2914">
        <v>3</v>
      </c>
      <c r="J2914">
        <v>3</v>
      </c>
      <c r="K2914">
        <v>1</v>
      </c>
    </row>
    <row r="2915" spans="1:11" x14ac:dyDescent="0.3">
      <c r="A2915">
        <f t="shared" ca="1" si="325"/>
        <v>214300</v>
      </c>
      <c r="B2915">
        <f t="shared" ca="1" si="326"/>
        <v>183381</v>
      </c>
      <c r="C2915">
        <f t="shared" ca="1" si="327"/>
        <v>374506</v>
      </c>
      <c r="D2915">
        <f t="shared" ca="1" si="328"/>
        <v>414</v>
      </c>
      <c r="E2915">
        <f t="shared" ca="1" si="331"/>
        <v>3313</v>
      </c>
      <c r="F2915">
        <f t="shared" ca="1" si="331"/>
        <v>3220</v>
      </c>
      <c r="G2915">
        <f t="shared" ca="1" si="329"/>
        <v>11502</v>
      </c>
      <c r="H2915">
        <f t="shared" ca="1" si="330"/>
        <v>852310</v>
      </c>
      <c r="I2915">
        <v>3</v>
      </c>
      <c r="J2915">
        <v>3</v>
      </c>
      <c r="K2915">
        <v>1</v>
      </c>
    </row>
    <row r="2916" spans="1:11" x14ac:dyDescent="0.3">
      <c r="A2916">
        <f t="shared" ca="1" si="325"/>
        <v>227264</v>
      </c>
      <c r="B2916">
        <f t="shared" ca="1" si="326"/>
        <v>69193</v>
      </c>
      <c r="C2916">
        <f t="shared" ca="1" si="327"/>
        <v>221717</v>
      </c>
      <c r="D2916">
        <f t="shared" ca="1" si="328"/>
        <v>87</v>
      </c>
      <c r="E2916">
        <f t="shared" ca="1" si="331"/>
        <v>3139</v>
      </c>
      <c r="F2916">
        <f t="shared" ca="1" si="331"/>
        <v>3033</v>
      </c>
      <c r="G2916">
        <f t="shared" ca="1" si="329"/>
        <v>9033</v>
      </c>
      <c r="H2916">
        <f t="shared" ca="1" si="330"/>
        <v>273274</v>
      </c>
      <c r="I2916">
        <v>3</v>
      </c>
      <c r="J2916">
        <v>3</v>
      </c>
      <c r="K2916">
        <v>1</v>
      </c>
    </row>
    <row r="2917" spans="1:11" x14ac:dyDescent="0.3">
      <c r="A2917">
        <f t="shared" ca="1" si="325"/>
        <v>216658</v>
      </c>
      <c r="B2917">
        <f t="shared" ca="1" si="326"/>
        <v>134774</v>
      </c>
      <c r="C2917">
        <f t="shared" ca="1" si="327"/>
        <v>152365</v>
      </c>
      <c r="D2917">
        <f t="shared" ca="1" si="328"/>
        <v>151</v>
      </c>
      <c r="E2917">
        <f t="shared" ca="1" si="331"/>
        <v>3155</v>
      </c>
      <c r="F2917">
        <f t="shared" ca="1" si="331"/>
        <v>2911</v>
      </c>
      <c r="G2917">
        <f t="shared" ca="1" si="329"/>
        <v>14812</v>
      </c>
      <c r="H2917">
        <f t="shared" ca="1" si="330"/>
        <v>971711</v>
      </c>
      <c r="I2917">
        <v>3</v>
      </c>
      <c r="J2917">
        <v>3</v>
      </c>
      <c r="K2917">
        <v>1</v>
      </c>
    </row>
    <row r="2918" spans="1:11" x14ac:dyDescent="0.3">
      <c r="A2918">
        <f t="shared" ca="1" si="325"/>
        <v>205836</v>
      </c>
      <c r="B2918">
        <f t="shared" ca="1" si="326"/>
        <v>136348</v>
      </c>
      <c r="C2918">
        <f t="shared" ca="1" si="327"/>
        <v>320988</v>
      </c>
      <c r="D2918">
        <f t="shared" ca="1" si="328"/>
        <v>197</v>
      </c>
      <c r="E2918">
        <f t="shared" ca="1" si="331"/>
        <v>2884</v>
      </c>
      <c r="F2918">
        <f t="shared" ca="1" si="331"/>
        <v>3417</v>
      </c>
      <c r="G2918">
        <f t="shared" ca="1" si="329"/>
        <v>19184</v>
      </c>
      <c r="H2918">
        <f t="shared" ca="1" si="330"/>
        <v>580734</v>
      </c>
      <c r="I2918">
        <v>3</v>
      </c>
      <c r="J2918">
        <v>3</v>
      </c>
      <c r="K2918">
        <v>1</v>
      </c>
    </row>
    <row r="2919" spans="1:11" x14ac:dyDescent="0.3">
      <c r="A2919">
        <f t="shared" ca="1" si="325"/>
        <v>179776</v>
      </c>
      <c r="B2919">
        <f t="shared" ca="1" si="326"/>
        <v>174279</v>
      </c>
      <c r="C2919">
        <f t="shared" ca="1" si="327"/>
        <v>109174</v>
      </c>
      <c r="D2919">
        <f t="shared" ca="1" si="328"/>
        <v>235</v>
      </c>
      <c r="E2919">
        <f t="shared" ca="1" si="331"/>
        <v>3047</v>
      </c>
      <c r="F2919">
        <f t="shared" ca="1" si="331"/>
        <v>2868</v>
      </c>
      <c r="G2919">
        <f t="shared" ca="1" si="329"/>
        <v>8428</v>
      </c>
      <c r="H2919">
        <f t="shared" ca="1" si="330"/>
        <v>966555</v>
      </c>
      <c r="I2919">
        <v>3</v>
      </c>
      <c r="J2919">
        <v>3</v>
      </c>
      <c r="K2919">
        <v>1</v>
      </c>
    </row>
    <row r="2920" spans="1:11" x14ac:dyDescent="0.3">
      <c r="A2920">
        <f t="shared" ca="1" si="325"/>
        <v>212716</v>
      </c>
      <c r="B2920">
        <f t="shared" ca="1" si="326"/>
        <v>190309</v>
      </c>
      <c r="C2920">
        <f t="shared" ca="1" si="327"/>
        <v>137203</v>
      </c>
      <c r="D2920">
        <f t="shared" ca="1" si="328"/>
        <v>294</v>
      </c>
      <c r="E2920">
        <f t="shared" ca="1" si="331"/>
        <v>2929</v>
      </c>
      <c r="F2920">
        <f t="shared" ca="1" si="331"/>
        <v>2996</v>
      </c>
      <c r="G2920">
        <f t="shared" ca="1" si="329"/>
        <v>14518</v>
      </c>
      <c r="H2920">
        <f t="shared" ca="1" si="330"/>
        <v>551297</v>
      </c>
      <c r="I2920">
        <v>3</v>
      </c>
      <c r="J2920">
        <v>3</v>
      </c>
      <c r="K2920">
        <v>1</v>
      </c>
    </row>
    <row r="2921" spans="1:11" x14ac:dyDescent="0.3">
      <c r="A2921">
        <f t="shared" ca="1" si="325"/>
        <v>184019</v>
      </c>
      <c r="B2921">
        <f t="shared" ca="1" si="326"/>
        <v>142886</v>
      </c>
      <c r="C2921">
        <f t="shared" ca="1" si="327"/>
        <v>433316</v>
      </c>
      <c r="D2921">
        <f t="shared" ca="1" si="328"/>
        <v>294</v>
      </c>
      <c r="E2921">
        <f t="shared" ca="1" si="331"/>
        <v>3572</v>
      </c>
      <c r="F2921">
        <f t="shared" ca="1" si="331"/>
        <v>3246</v>
      </c>
      <c r="G2921">
        <f t="shared" ca="1" si="329"/>
        <v>10999</v>
      </c>
      <c r="H2921">
        <f t="shared" ca="1" si="330"/>
        <v>761091</v>
      </c>
      <c r="I2921">
        <v>3</v>
      </c>
      <c r="J2921">
        <v>3</v>
      </c>
      <c r="K2921">
        <v>1</v>
      </c>
    </row>
    <row r="2922" spans="1:11" x14ac:dyDescent="0.3">
      <c r="A2922">
        <f t="shared" ca="1" si="325"/>
        <v>193179</v>
      </c>
      <c r="B2922">
        <f t="shared" ca="1" si="326"/>
        <v>161640</v>
      </c>
      <c r="C2922">
        <f t="shared" ca="1" si="327"/>
        <v>390355</v>
      </c>
      <c r="D2922">
        <f t="shared" ca="1" si="328"/>
        <v>311</v>
      </c>
      <c r="E2922">
        <f t="shared" ca="1" si="331"/>
        <v>3136</v>
      </c>
      <c r="F2922">
        <f t="shared" ca="1" si="331"/>
        <v>3246</v>
      </c>
      <c r="G2922">
        <f t="shared" ca="1" si="329"/>
        <v>17341</v>
      </c>
      <c r="H2922">
        <f t="shared" ca="1" si="330"/>
        <v>698699</v>
      </c>
      <c r="I2922">
        <v>3</v>
      </c>
      <c r="J2922">
        <v>3</v>
      </c>
      <c r="K2922">
        <v>1</v>
      </c>
    </row>
    <row r="2923" spans="1:11" x14ac:dyDescent="0.3">
      <c r="A2923">
        <f t="shared" ca="1" si="325"/>
        <v>226686</v>
      </c>
      <c r="B2923">
        <f t="shared" ca="1" si="326"/>
        <v>109792</v>
      </c>
      <c r="C2923">
        <f t="shared" ca="1" si="327"/>
        <v>292027</v>
      </c>
      <c r="D2923">
        <f t="shared" ca="1" si="328"/>
        <v>378</v>
      </c>
      <c r="E2923">
        <f t="shared" ca="1" si="331"/>
        <v>2962</v>
      </c>
      <c r="F2923">
        <f t="shared" ca="1" si="331"/>
        <v>3090</v>
      </c>
      <c r="G2923">
        <f t="shared" ca="1" si="329"/>
        <v>13996</v>
      </c>
      <c r="H2923">
        <f t="shared" ca="1" si="330"/>
        <v>982839</v>
      </c>
      <c r="I2923">
        <v>3</v>
      </c>
      <c r="J2923">
        <v>3</v>
      </c>
      <c r="K2923">
        <v>1</v>
      </c>
    </row>
    <row r="2924" spans="1:11" x14ac:dyDescent="0.3">
      <c r="A2924">
        <f t="shared" ca="1" si="325"/>
        <v>188355</v>
      </c>
      <c r="B2924">
        <f t="shared" ca="1" si="326"/>
        <v>68967</v>
      </c>
      <c r="C2924">
        <f t="shared" ca="1" si="327"/>
        <v>415673</v>
      </c>
      <c r="D2924">
        <f t="shared" ca="1" si="328"/>
        <v>251</v>
      </c>
      <c r="E2924">
        <f t="shared" ca="1" si="331"/>
        <v>2843</v>
      </c>
      <c r="F2924">
        <f t="shared" ca="1" si="331"/>
        <v>3190</v>
      </c>
      <c r="G2924">
        <f t="shared" ca="1" si="329"/>
        <v>11568</v>
      </c>
      <c r="H2924">
        <f t="shared" ca="1" si="330"/>
        <v>639442</v>
      </c>
      <c r="I2924">
        <v>3</v>
      </c>
      <c r="J2924">
        <v>3</v>
      </c>
      <c r="K2924">
        <v>1</v>
      </c>
    </row>
    <row r="2925" spans="1:11" x14ac:dyDescent="0.3">
      <c r="A2925">
        <f t="shared" ca="1" si="325"/>
        <v>233245</v>
      </c>
      <c r="B2925">
        <f t="shared" ca="1" si="326"/>
        <v>83855</v>
      </c>
      <c r="C2925">
        <f t="shared" ca="1" si="327"/>
        <v>425131</v>
      </c>
      <c r="D2925">
        <f t="shared" ca="1" si="328"/>
        <v>165</v>
      </c>
      <c r="E2925">
        <f t="shared" ca="1" si="331"/>
        <v>3458</v>
      </c>
      <c r="F2925">
        <f t="shared" ca="1" si="331"/>
        <v>3479</v>
      </c>
      <c r="G2925">
        <f t="shared" ca="1" si="329"/>
        <v>13006</v>
      </c>
      <c r="H2925">
        <f t="shared" ca="1" si="330"/>
        <v>798147</v>
      </c>
      <c r="I2925">
        <v>3</v>
      </c>
      <c r="J2925">
        <v>3</v>
      </c>
      <c r="K2925">
        <v>1</v>
      </c>
    </row>
    <row r="2926" spans="1:11" x14ac:dyDescent="0.3">
      <c r="A2926">
        <f t="shared" ca="1" si="325"/>
        <v>180148</v>
      </c>
      <c r="B2926">
        <f t="shared" ca="1" si="326"/>
        <v>58373</v>
      </c>
      <c r="C2926">
        <f t="shared" ca="1" si="327"/>
        <v>135524</v>
      </c>
      <c r="D2926">
        <f t="shared" ca="1" si="328"/>
        <v>78</v>
      </c>
      <c r="E2926">
        <f t="shared" ca="1" si="331"/>
        <v>2791</v>
      </c>
      <c r="F2926">
        <f t="shared" ca="1" si="331"/>
        <v>3408</v>
      </c>
      <c r="G2926">
        <f t="shared" ca="1" si="329"/>
        <v>5344</v>
      </c>
      <c r="H2926">
        <f t="shared" ca="1" si="330"/>
        <v>574370</v>
      </c>
      <c r="I2926">
        <v>3</v>
      </c>
      <c r="J2926">
        <v>3</v>
      </c>
      <c r="K2926">
        <v>1</v>
      </c>
    </row>
    <row r="2927" spans="1:11" x14ac:dyDescent="0.3">
      <c r="A2927">
        <f t="shared" ca="1" si="325"/>
        <v>181709</v>
      </c>
      <c r="B2927">
        <f t="shared" ca="1" si="326"/>
        <v>141332</v>
      </c>
      <c r="C2927">
        <f t="shared" ca="1" si="327"/>
        <v>237046</v>
      </c>
      <c r="D2927">
        <f t="shared" ca="1" si="328"/>
        <v>164</v>
      </c>
      <c r="E2927">
        <f t="shared" ca="1" si="331"/>
        <v>3143</v>
      </c>
      <c r="F2927">
        <f t="shared" ca="1" si="331"/>
        <v>3312</v>
      </c>
      <c r="G2927">
        <f t="shared" ca="1" si="329"/>
        <v>12364</v>
      </c>
      <c r="H2927">
        <f t="shared" ca="1" si="330"/>
        <v>233071</v>
      </c>
      <c r="I2927">
        <v>3</v>
      </c>
      <c r="J2927">
        <v>3</v>
      </c>
      <c r="K2927">
        <v>1</v>
      </c>
    </row>
    <row r="2928" spans="1:11" x14ac:dyDescent="0.3">
      <c r="A2928">
        <f t="shared" ca="1" si="325"/>
        <v>197914</v>
      </c>
      <c r="B2928">
        <f t="shared" ca="1" si="326"/>
        <v>128418</v>
      </c>
      <c r="C2928">
        <f t="shared" ca="1" si="327"/>
        <v>205450</v>
      </c>
      <c r="D2928">
        <f t="shared" ca="1" si="328"/>
        <v>136</v>
      </c>
      <c r="E2928">
        <f t="shared" ca="1" si="331"/>
        <v>2921</v>
      </c>
      <c r="F2928">
        <f t="shared" ca="1" si="331"/>
        <v>3492</v>
      </c>
      <c r="G2928">
        <f t="shared" ca="1" si="329"/>
        <v>7867</v>
      </c>
      <c r="H2928">
        <f t="shared" ca="1" si="330"/>
        <v>423105</v>
      </c>
      <c r="I2928">
        <v>3</v>
      </c>
      <c r="J2928">
        <v>3</v>
      </c>
      <c r="K2928">
        <v>1</v>
      </c>
    </row>
    <row r="2929" spans="1:11" x14ac:dyDescent="0.3">
      <c r="A2929">
        <f t="shared" ca="1" si="325"/>
        <v>198632</v>
      </c>
      <c r="B2929">
        <f t="shared" ca="1" si="326"/>
        <v>199047</v>
      </c>
      <c r="C2929">
        <f t="shared" ca="1" si="327"/>
        <v>113945</v>
      </c>
      <c r="D2929">
        <f t="shared" ca="1" si="328"/>
        <v>303</v>
      </c>
      <c r="E2929">
        <f t="shared" ca="1" si="331"/>
        <v>2869</v>
      </c>
      <c r="F2929">
        <f t="shared" ca="1" si="331"/>
        <v>2972</v>
      </c>
      <c r="G2929">
        <f t="shared" ca="1" si="329"/>
        <v>17376</v>
      </c>
      <c r="H2929">
        <f t="shared" ca="1" si="330"/>
        <v>450837</v>
      </c>
      <c r="I2929">
        <v>3</v>
      </c>
      <c r="J2929">
        <v>3</v>
      </c>
      <c r="K2929">
        <v>1</v>
      </c>
    </row>
    <row r="2930" spans="1:11" x14ac:dyDescent="0.3">
      <c r="A2930">
        <f t="shared" ca="1" si="325"/>
        <v>232045</v>
      </c>
      <c r="B2930">
        <f t="shared" ca="1" si="326"/>
        <v>91954</v>
      </c>
      <c r="C2930">
        <f t="shared" ca="1" si="327"/>
        <v>203721</v>
      </c>
      <c r="D2930">
        <f t="shared" ca="1" si="328"/>
        <v>25</v>
      </c>
      <c r="E2930">
        <f t="shared" ca="1" si="331"/>
        <v>3230</v>
      </c>
      <c r="F2930">
        <f t="shared" ca="1" si="331"/>
        <v>3456</v>
      </c>
      <c r="G2930">
        <f t="shared" ca="1" si="329"/>
        <v>12207</v>
      </c>
      <c r="H2930">
        <f t="shared" ca="1" si="330"/>
        <v>286444</v>
      </c>
      <c r="I2930">
        <v>3</v>
      </c>
      <c r="J2930">
        <v>3</v>
      </c>
      <c r="K2930">
        <v>1</v>
      </c>
    </row>
    <row r="2931" spans="1:11" x14ac:dyDescent="0.3">
      <c r="A2931">
        <f t="shared" ca="1" si="325"/>
        <v>198423</v>
      </c>
      <c r="B2931">
        <f t="shared" ca="1" si="326"/>
        <v>77892</v>
      </c>
      <c r="C2931">
        <f t="shared" ca="1" si="327"/>
        <v>260079</v>
      </c>
      <c r="D2931">
        <f t="shared" ca="1" si="328"/>
        <v>270</v>
      </c>
      <c r="E2931">
        <f t="shared" ca="1" si="331"/>
        <v>3203</v>
      </c>
      <c r="F2931">
        <f t="shared" ca="1" si="331"/>
        <v>2731</v>
      </c>
      <c r="G2931">
        <f t="shared" ca="1" si="329"/>
        <v>13951</v>
      </c>
      <c r="H2931">
        <f t="shared" ca="1" si="330"/>
        <v>408868</v>
      </c>
      <c r="I2931">
        <v>3</v>
      </c>
      <c r="J2931">
        <v>3</v>
      </c>
      <c r="K2931">
        <v>1</v>
      </c>
    </row>
    <row r="2932" spans="1:11" x14ac:dyDescent="0.3">
      <c r="A2932">
        <f t="shared" ca="1" si="325"/>
        <v>187134</v>
      </c>
      <c r="B2932">
        <f t="shared" ca="1" si="326"/>
        <v>196892</v>
      </c>
      <c r="C2932">
        <f t="shared" ca="1" si="327"/>
        <v>381117</v>
      </c>
      <c r="D2932">
        <f t="shared" ca="1" si="328"/>
        <v>285</v>
      </c>
      <c r="E2932">
        <f t="shared" ca="1" si="331"/>
        <v>2727</v>
      </c>
      <c r="F2932">
        <f t="shared" ca="1" si="331"/>
        <v>2856</v>
      </c>
      <c r="G2932">
        <f t="shared" ca="1" si="329"/>
        <v>18078</v>
      </c>
      <c r="H2932">
        <f t="shared" ca="1" si="330"/>
        <v>525231</v>
      </c>
      <c r="I2932">
        <v>3</v>
      </c>
      <c r="J2932">
        <v>3</v>
      </c>
      <c r="K2932">
        <v>1</v>
      </c>
    </row>
    <row r="2933" spans="1:11" x14ac:dyDescent="0.3">
      <c r="A2933">
        <f t="shared" ca="1" si="325"/>
        <v>214831</v>
      </c>
      <c r="B2933">
        <f t="shared" ca="1" si="326"/>
        <v>195421</v>
      </c>
      <c r="C2933">
        <f t="shared" ca="1" si="327"/>
        <v>460422</v>
      </c>
      <c r="D2933">
        <f t="shared" ca="1" si="328"/>
        <v>197</v>
      </c>
      <c r="E2933">
        <f t="shared" ca="1" si="331"/>
        <v>3334</v>
      </c>
      <c r="F2933">
        <f t="shared" ca="1" si="331"/>
        <v>3009</v>
      </c>
      <c r="G2933">
        <f t="shared" ca="1" si="329"/>
        <v>17151</v>
      </c>
      <c r="H2933">
        <f t="shared" ca="1" si="330"/>
        <v>761176</v>
      </c>
      <c r="I2933">
        <v>3</v>
      </c>
      <c r="J2933">
        <v>3</v>
      </c>
      <c r="K2933">
        <v>1</v>
      </c>
    </row>
    <row r="2934" spans="1:11" x14ac:dyDescent="0.3">
      <c r="A2934">
        <f t="shared" ca="1" si="325"/>
        <v>220436</v>
      </c>
      <c r="B2934">
        <f t="shared" ca="1" si="326"/>
        <v>192571</v>
      </c>
      <c r="C2934">
        <f t="shared" ca="1" si="327"/>
        <v>298356</v>
      </c>
      <c r="D2934">
        <f t="shared" ca="1" si="328"/>
        <v>65</v>
      </c>
      <c r="E2934">
        <f t="shared" ca="1" si="331"/>
        <v>3431</v>
      </c>
      <c r="F2934">
        <f t="shared" ca="1" si="331"/>
        <v>2840</v>
      </c>
      <c r="G2934">
        <f t="shared" ca="1" si="329"/>
        <v>9333</v>
      </c>
      <c r="H2934">
        <f t="shared" ca="1" si="330"/>
        <v>799612</v>
      </c>
      <c r="I2934">
        <v>3</v>
      </c>
      <c r="J2934">
        <v>3</v>
      </c>
      <c r="K2934">
        <v>1</v>
      </c>
    </row>
    <row r="2935" spans="1:11" x14ac:dyDescent="0.3">
      <c r="A2935">
        <f t="shared" ca="1" si="325"/>
        <v>227119</v>
      </c>
      <c r="B2935">
        <f t="shared" ca="1" si="326"/>
        <v>131477</v>
      </c>
      <c r="C2935">
        <f t="shared" ca="1" si="327"/>
        <v>443668</v>
      </c>
      <c r="D2935">
        <f t="shared" ca="1" si="328"/>
        <v>400</v>
      </c>
      <c r="E2935">
        <f t="shared" ca="1" si="331"/>
        <v>3279</v>
      </c>
      <c r="F2935">
        <f t="shared" ca="1" si="331"/>
        <v>2944</v>
      </c>
      <c r="G2935">
        <f t="shared" ca="1" si="329"/>
        <v>11273</v>
      </c>
      <c r="H2935">
        <f t="shared" ca="1" si="330"/>
        <v>598627</v>
      </c>
      <c r="I2935">
        <v>3</v>
      </c>
      <c r="J2935">
        <v>3</v>
      </c>
      <c r="K2935">
        <v>1</v>
      </c>
    </row>
    <row r="2936" spans="1:11" x14ac:dyDescent="0.3">
      <c r="A2936">
        <f t="shared" ca="1" si="325"/>
        <v>181779</v>
      </c>
      <c r="B2936">
        <f t="shared" ca="1" si="326"/>
        <v>90901</v>
      </c>
      <c r="C2936">
        <f t="shared" ca="1" si="327"/>
        <v>337349</v>
      </c>
      <c r="D2936">
        <f t="shared" ca="1" si="328"/>
        <v>415</v>
      </c>
      <c r="E2936">
        <f t="shared" ca="1" si="331"/>
        <v>3329</v>
      </c>
      <c r="F2936">
        <f t="shared" ca="1" si="331"/>
        <v>2776</v>
      </c>
      <c r="G2936">
        <f t="shared" ca="1" si="329"/>
        <v>13822</v>
      </c>
      <c r="H2936">
        <f t="shared" ca="1" si="330"/>
        <v>495897</v>
      </c>
      <c r="I2936">
        <v>3</v>
      </c>
      <c r="J2936">
        <v>3</v>
      </c>
      <c r="K2936">
        <v>1</v>
      </c>
    </row>
    <row r="2937" spans="1:11" x14ac:dyDescent="0.3">
      <c r="A2937">
        <f t="shared" ca="1" si="325"/>
        <v>189893</v>
      </c>
      <c r="B2937">
        <f t="shared" ca="1" si="326"/>
        <v>86517</v>
      </c>
      <c r="C2937">
        <f t="shared" ca="1" si="327"/>
        <v>459180</v>
      </c>
      <c r="D2937">
        <f t="shared" ca="1" si="328"/>
        <v>152</v>
      </c>
      <c r="E2937">
        <f t="shared" ca="1" si="331"/>
        <v>3535</v>
      </c>
      <c r="F2937">
        <f t="shared" ca="1" si="331"/>
        <v>3184</v>
      </c>
      <c r="G2937">
        <f t="shared" ca="1" si="329"/>
        <v>9854</v>
      </c>
      <c r="H2937">
        <f t="shared" ca="1" si="330"/>
        <v>712275</v>
      </c>
      <c r="I2937">
        <v>3</v>
      </c>
      <c r="J2937">
        <v>3</v>
      </c>
      <c r="K2937">
        <v>1</v>
      </c>
    </row>
    <row r="2938" spans="1:11" x14ac:dyDescent="0.3">
      <c r="A2938">
        <f t="shared" ca="1" si="325"/>
        <v>226675</v>
      </c>
      <c r="B2938">
        <f t="shared" ca="1" si="326"/>
        <v>106362</v>
      </c>
      <c r="C2938">
        <f t="shared" ca="1" si="327"/>
        <v>301503</v>
      </c>
      <c r="D2938">
        <f t="shared" ca="1" si="328"/>
        <v>315</v>
      </c>
      <c r="E2938">
        <f t="shared" ca="1" si="331"/>
        <v>3376</v>
      </c>
      <c r="F2938">
        <f t="shared" ca="1" si="331"/>
        <v>3080</v>
      </c>
      <c r="G2938">
        <f t="shared" ca="1" si="329"/>
        <v>14941</v>
      </c>
      <c r="H2938">
        <f t="shared" ca="1" si="330"/>
        <v>689703</v>
      </c>
      <c r="I2938">
        <v>3</v>
      </c>
      <c r="J2938">
        <v>3</v>
      </c>
      <c r="K2938">
        <v>1</v>
      </c>
    </row>
    <row r="2939" spans="1:11" x14ac:dyDescent="0.3">
      <c r="A2939">
        <f t="shared" ca="1" si="325"/>
        <v>175371</v>
      </c>
      <c r="B2939">
        <f t="shared" ca="1" si="326"/>
        <v>70888</v>
      </c>
      <c r="C2939">
        <f t="shared" ca="1" si="327"/>
        <v>474599</v>
      </c>
      <c r="D2939">
        <f t="shared" ca="1" si="328"/>
        <v>440</v>
      </c>
      <c r="E2939">
        <f t="shared" ca="1" si="331"/>
        <v>2731</v>
      </c>
      <c r="F2939">
        <f t="shared" ca="1" si="331"/>
        <v>3282</v>
      </c>
      <c r="G2939">
        <f t="shared" ca="1" si="329"/>
        <v>8369</v>
      </c>
      <c r="H2939">
        <f t="shared" ca="1" si="330"/>
        <v>563078</v>
      </c>
      <c r="I2939">
        <v>3</v>
      </c>
      <c r="J2939">
        <v>3</v>
      </c>
      <c r="K2939">
        <v>1</v>
      </c>
    </row>
    <row r="2940" spans="1:11" x14ac:dyDescent="0.3">
      <c r="A2940">
        <f t="shared" ca="1" si="325"/>
        <v>212995</v>
      </c>
      <c r="B2940">
        <f t="shared" ca="1" si="326"/>
        <v>178607</v>
      </c>
      <c r="C2940">
        <f t="shared" ca="1" si="327"/>
        <v>315813</v>
      </c>
      <c r="D2940">
        <f t="shared" ca="1" si="328"/>
        <v>358</v>
      </c>
      <c r="E2940">
        <f t="shared" ca="1" si="331"/>
        <v>3061</v>
      </c>
      <c r="F2940">
        <f t="shared" ca="1" si="331"/>
        <v>3230</v>
      </c>
      <c r="G2940">
        <f t="shared" ca="1" si="329"/>
        <v>16182</v>
      </c>
      <c r="H2940">
        <f t="shared" ca="1" si="330"/>
        <v>417872</v>
      </c>
      <c r="I2940">
        <v>3</v>
      </c>
      <c r="J2940">
        <v>3</v>
      </c>
      <c r="K2940">
        <v>1</v>
      </c>
    </row>
    <row r="2941" spans="1:11" x14ac:dyDescent="0.3">
      <c r="A2941">
        <f t="shared" ca="1" si="325"/>
        <v>230576</v>
      </c>
      <c r="B2941">
        <f t="shared" ca="1" si="326"/>
        <v>75363</v>
      </c>
      <c r="C2941">
        <f t="shared" ca="1" si="327"/>
        <v>334522</v>
      </c>
      <c r="D2941">
        <f t="shared" ca="1" si="328"/>
        <v>131</v>
      </c>
      <c r="E2941">
        <f t="shared" ca="1" si="331"/>
        <v>3079</v>
      </c>
      <c r="F2941">
        <f t="shared" ca="1" si="331"/>
        <v>2796</v>
      </c>
      <c r="G2941">
        <f t="shared" ca="1" si="329"/>
        <v>12782</v>
      </c>
      <c r="H2941">
        <f t="shared" ca="1" si="330"/>
        <v>877916</v>
      </c>
      <c r="I2941">
        <v>3</v>
      </c>
      <c r="J2941">
        <v>3</v>
      </c>
      <c r="K2941">
        <v>1</v>
      </c>
    </row>
    <row r="2942" spans="1:11" x14ac:dyDescent="0.3">
      <c r="A2942">
        <f t="shared" ca="1" si="325"/>
        <v>180463</v>
      </c>
      <c r="B2942">
        <f t="shared" ca="1" si="326"/>
        <v>148053</v>
      </c>
      <c r="C2942">
        <f t="shared" ca="1" si="327"/>
        <v>389973</v>
      </c>
      <c r="D2942">
        <f t="shared" ca="1" si="328"/>
        <v>12</v>
      </c>
      <c r="E2942">
        <f t="shared" ca="1" si="331"/>
        <v>2813</v>
      </c>
      <c r="F2942">
        <f t="shared" ca="1" si="331"/>
        <v>3158</v>
      </c>
      <c r="G2942">
        <f t="shared" ca="1" si="329"/>
        <v>16221</v>
      </c>
      <c r="H2942">
        <f t="shared" ca="1" si="330"/>
        <v>328642</v>
      </c>
      <c r="I2942">
        <v>3</v>
      </c>
      <c r="J2942">
        <v>3</v>
      </c>
      <c r="K2942">
        <v>1</v>
      </c>
    </row>
    <row r="2943" spans="1:11" x14ac:dyDescent="0.3">
      <c r="A2943">
        <f t="shared" ca="1" si="325"/>
        <v>190100</v>
      </c>
      <c r="B2943">
        <f t="shared" ca="1" si="326"/>
        <v>85192</v>
      </c>
      <c r="C2943">
        <f t="shared" ca="1" si="327"/>
        <v>203560</v>
      </c>
      <c r="D2943">
        <f t="shared" ca="1" si="328"/>
        <v>356</v>
      </c>
      <c r="E2943">
        <f t="shared" ca="1" si="331"/>
        <v>2929</v>
      </c>
      <c r="F2943">
        <f t="shared" ca="1" si="331"/>
        <v>2808</v>
      </c>
      <c r="G2943">
        <f t="shared" ca="1" si="329"/>
        <v>15438</v>
      </c>
      <c r="H2943">
        <f t="shared" ca="1" si="330"/>
        <v>979185</v>
      </c>
      <c r="I2943">
        <v>3</v>
      </c>
      <c r="J2943">
        <v>3</v>
      </c>
      <c r="K2943">
        <v>1</v>
      </c>
    </row>
    <row r="2944" spans="1:11" x14ac:dyDescent="0.3">
      <c r="A2944">
        <f t="shared" ca="1" si="325"/>
        <v>196312</v>
      </c>
      <c r="B2944">
        <f t="shared" ca="1" si="326"/>
        <v>121328</v>
      </c>
      <c r="C2944">
        <f t="shared" ca="1" si="327"/>
        <v>486010</v>
      </c>
      <c r="D2944">
        <f t="shared" ca="1" si="328"/>
        <v>370</v>
      </c>
      <c r="E2944">
        <f t="shared" ca="1" si="331"/>
        <v>3197</v>
      </c>
      <c r="F2944">
        <f t="shared" ca="1" si="331"/>
        <v>3478</v>
      </c>
      <c r="G2944">
        <f t="shared" ca="1" si="329"/>
        <v>14661</v>
      </c>
      <c r="H2944">
        <f t="shared" ca="1" si="330"/>
        <v>833156</v>
      </c>
      <c r="I2944">
        <v>3</v>
      </c>
      <c r="J2944">
        <v>3</v>
      </c>
      <c r="K2944">
        <v>1</v>
      </c>
    </row>
    <row r="2945" spans="1:11" x14ac:dyDescent="0.3">
      <c r="A2945">
        <f t="shared" ca="1" si="325"/>
        <v>217785</v>
      </c>
      <c r="B2945">
        <f t="shared" ca="1" si="326"/>
        <v>75544</v>
      </c>
      <c r="C2945">
        <f t="shared" ca="1" si="327"/>
        <v>499699</v>
      </c>
      <c r="D2945">
        <f t="shared" ca="1" si="328"/>
        <v>277</v>
      </c>
      <c r="E2945">
        <f t="shared" ca="1" si="331"/>
        <v>2897</v>
      </c>
      <c r="F2945">
        <f t="shared" ca="1" si="331"/>
        <v>2732</v>
      </c>
      <c r="G2945">
        <f t="shared" ca="1" si="329"/>
        <v>15187</v>
      </c>
      <c r="H2945">
        <f t="shared" ca="1" si="330"/>
        <v>578116</v>
      </c>
      <c r="I2945">
        <v>3</v>
      </c>
      <c r="J2945">
        <v>3</v>
      </c>
      <c r="K2945">
        <v>1</v>
      </c>
    </row>
    <row r="2946" spans="1:11" x14ac:dyDescent="0.3">
      <c r="A2946">
        <f t="shared" ca="1" si="325"/>
        <v>225777</v>
      </c>
      <c r="B2946">
        <f t="shared" ca="1" si="326"/>
        <v>137038</v>
      </c>
      <c r="C2946">
        <f t="shared" ca="1" si="327"/>
        <v>438414</v>
      </c>
      <c r="D2946">
        <f t="shared" ca="1" si="328"/>
        <v>216</v>
      </c>
      <c r="E2946">
        <f t="shared" ca="1" si="331"/>
        <v>3176</v>
      </c>
      <c r="F2946">
        <f t="shared" ca="1" si="331"/>
        <v>2882</v>
      </c>
      <c r="G2946">
        <f t="shared" ca="1" si="329"/>
        <v>15802</v>
      </c>
      <c r="H2946">
        <f t="shared" ca="1" si="330"/>
        <v>845114</v>
      </c>
      <c r="I2946">
        <v>3</v>
      </c>
      <c r="J2946">
        <v>3</v>
      </c>
      <c r="K2946">
        <v>1</v>
      </c>
    </row>
    <row r="2947" spans="1:11" x14ac:dyDescent="0.3">
      <c r="A2947">
        <f t="shared" ca="1" si="325"/>
        <v>186252</v>
      </c>
      <c r="B2947">
        <f t="shared" ca="1" si="326"/>
        <v>126066</v>
      </c>
      <c r="C2947">
        <f t="shared" ca="1" si="327"/>
        <v>298773</v>
      </c>
      <c r="D2947">
        <f t="shared" ca="1" si="328"/>
        <v>57</v>
      </c>
      <c r="E2947">
        <f t="shared" ca="1" si="331"/>
        <v>3434</v>
      </c>
      <c r="F2947">
        <f t="shared" ca="1" si="331"/>
        <v>2708</v>
      </c>
      <c r="G2947">
        <f t="shared" ca="1" si="329"/>
        <v>16479</v>
      </c>
      <c r="H2947">
        <f t="shared" ca="1" si="330"/>
        <v>455319</v>
      </c>
      <c r="I2947">
        <v>3</v>
      </c>
      <c r="J2947">
        <v>3</v>
      </c>
      <c r="K2947">
        <v>1</v>
      </c>
    </row>
    <row r="2948" spans="1:11" x14ac:dyDescent="0.3">
      <c r="A2948">
        <f t="shared" ca="1" si="325"/>
        <v>223882</v>
      </c>
      <c r="B2948">
        <f t="shared" ca="1" si="326"/>
        <v>181767</v>
      </c>
      <c r="C2948">
        <f t="shared" ca="1" si="327"/>
        <v>412153</v>
      </c>
      <c r="D2948">
        <f t="shared" ca="1" si="328"/>
        <v>391</v>
      </c>
      <c r="E2948">
        <f t="shared" ca="1" si="331"/>
        <v>3123</v>
      </c>
      <c r="F2948">
        <f t="shared" ca="1" si="331"/>
        <v>3266</v>
      </c>
      <c r="G2948">
        <f t="shared" ca="1" si="329"/>
        <v>9880</v>
      </c>
      <c r="H2948">
        <f t="shared" ca="1" si="330"/>
        <v>861324</v>
      </c>
      <c r="I2948">
        <v>3</v>
      </c>
      <c r="J2948">
        <v>3</v>
      </c>
      <c r="K2948">
        <v>1</v>
      </c>
    </row>
    <row r="2949" spans="1:11" x14ac:dyDescent="0.3">
      <c r="A2949">
        <f t="shared" ca="1" si="325"/>
        <v>231225</v>
      </c>
      <c r="B2949">
        <f t="shared" ca="1" si="326"/>
        <v>61588</v>
      </c>
      <c r="C2949">
        <f t="shared" ca="1" si="327"/>
        <v>497987</v>
      </c>
      <c r="D2949">
        <f t="shared" ca="1" si="328"/>
        <v>313</v>
      </c>
      <c r="E2949">
        <f t="shared" ca="1" si="331"/>
        <v>2948</v>
      </c>
      <c r="F2949">
        <f t="shared" ca="1" si="331"/>
        <v>3246</v>
      </c>
      <c r="G2949">
        <f t="shared" ca="1" si="329"/>
        <v>14418</v>
      </c>
      <c r="H2949">
        <f t="shared" ca="1" si="330"/>
        <v>639614</v>
      </c>
      <c r="I2949">
        <v>3</v>
      </c>
      <c r="J2949">
        <v>3</v>
      </c>
      <c r="K2949">
        <v>1</v>
      </c>
    </row>
    <row r="2950" spans="1:11" x14ac:dyDescent="0.3">
      <c r="A2950">
        <f t="shared" ca="1" si="325"/>
        <v>219883</v>
      </c>
      <c r="B2950">
        <f t="shared" ca="1" si="326"/>
        <v>165738</v>
      </c>
      <c r="C2950">
        <f t="shared" ca="1" si="327"/>
        <v>187819</v>
      </c>
      <c r="D2950">
        <f t="shared" ca="1" si="328"/>
        <v>255</v>
      </c>
      <c r="E2950">
        <f t="shared" ca="1" si="331"/>
        <v>2838</v>
      </c>
      <c r="F2950">
        <f t="shared" ca="1" si="331"/>
        <v>3041</v>
      </c>
      <c r="G2950">
        <f t="shared" ca="1" si="329"/>
        <v>10268</v>
      </c>
      <c r="H2950">
        <f t="shared" ca="1" si="330"/>
        <v>678581</v>
      </c>
      <c r="I2950">
        <v>3</v>
      </c>
      <c r="J2950">
        <v>3</v>
      </c>
      <c r="K2950">
        <v>1</v>
      </c>
    </row>
    <row r="2951" spans="1:11" x14ac:dyDescent="0.3">
      <c r="A2951">
        <f t="shared" ca="1" si="325"/>
        <v>201848</v>
      </c>
      <c r="B2951">
        <f t="shared" ca="1" si="326"/>
        <v>180140</v>
      </c>
      <c r="C2951">
        <f t="shared" ca="1" si="327"/>
        <v>348405</v>
      </c>
      <c r="D2951">
        <f t="shared" ca="1" si="328"/>
        <v>313</v>
      </c>
      <c r="E2951">
        <f t="shared" ca="1" si="331"/>
        <v>3433</v>
      </c>
      <c r="F2951">
        <f t="shared" ca="1" si="331"/>
        <v>2996</v>
      </c>
      <c r="G2951">
        <f t="shared" ca="1" si="329"/>
        <v>14976</v>
      </c>
      <c r="H2951">
        <f t="shared" ca="1" si="330"/>
        <v>205496</v>
      </c>
      <c r="I2951">
        <v>3</v>
      </c>
      <c r="J2951">
        <v>3</v>
      </c>
      <c r="K2951">
        <v>1</v>
      </c>
    </row>
    <row r="2952" spans="1:11" x14ac:dyDescent="0.3">
      <c r="A2952">
        <f t="shared" ca="1" si="325"/>
        <v>208534</v>
      </c>
      <c r="B2952">
        <f t="shared" ca="1" si="326"/>
        <v>57187</v>
      </c>
      <c r="C2952">
        <f t="shared" ca="1" si="327"/>
        <v>382988</v>
      </c>
      <c r="D2952">
        <f t="shared" ca="1" si="328"/>
        <v>58</v>
      </c>
      <c r="E2952">
        <f t="shared" ca="1" si="331"/>
        <v>3533</v>
      </c>
      <c r="F2952">
        <f t="shared" ca="1" si="331"/>
        <v>2931</v>
      </c>
      <c r="G2952">
        <f t="shared" ca="1" si="329"/>
        <v>18636</v>
      </c>
      <c r="H2952">
        <f t="shared" ca="1" si="330"/>
        <v>961703</v>
      </c>
      <c r="I2952">
        <v>3</v>
      </c>
      <c r="J2952">
        <v>3</v>
      </c>
      <c r="K2952">
        <v>1</v>
      </c>
    </row>
    <row r="2953" spans="1:11" x14ac:dyDescent="0.3">
      <c r="A2953">
        <f t="shared" ca="1" si="325"/>
        <v>190567</v>
      </c>
      <c r="B2953">
        <f t="shared" ca="1" si="326"/>
        <v>193563</v>
      </c>
      <c r="C2953">
        <f t="shared" ca="1" si="327"/>
        <v>167991</v>
      </c>
      <c r="D2953">
        <f t="shared" ca="1" si="328"/>
        <v>351</v>
      </c>
      <c r="E2953">
        <f t="shared" ca="1" si="331"/>
        <v>3295</v>
      </c>
      <c r="F2953">
        <f t="shared" ca="1" si="331"/>
        <v>3360</v>
      </c>
      <c r="G2953">
        <f t="shared" ca="1" si="329"/>
        <v>19573</v>
      </c>
      <c r="H2953">
        <f t="shared" ca="1" si="330"/>
        <v>347017</v>
      </c>
      <c r="I2953">
        <v>3</v>
      </c>
      <c r="J2953">
        <v>3</v>
      </c>
      <c r="K2953">
        <v>1</v>
      </c>
    </row>
    <row r="2954" spans="1:11" x14ac:dyDescent="0.3">
      <c r="A2954">
        <f t="shared" ca="1" si="325"/>
        <v>225702</v>
      </c>
      <c r="B2954">
        <f t="shared" ca="1" si="326"/>
        <v>57966</v>
      </c>
      <c r="C2954">
        <f t="shared" ca="1" si="327"/>
        <v>497504</v>
      </c>
      <c r="D2954">
        <f t="shared" ca="1" si="328"/>
        <v>54</v>
      </c>
      <c r="E2954">
        <f t="shared" ca="1" si="331"/>
        <v>3041</v>
      </c>
      <c r="F2954">
        <f t="shared" ca="1" si="331"/>
        <v>3448</v>
      </c>
      <c r="G2954">
        <f t="shared" ca="1" si="329"/>
        <v>7560</v>
      </c>
      <c r="H2954">
        <f t="shared" ca="1" si="330"/>
        <v>360517</v>
      </c>
      <c r="I2954">
        <v>3</v>
      </c>
      <c r="J2954">
        <v>3</v>
      </c>
      <c r="K2954">
        <v>1</v>
      </c>
    </row>
    <row r="2955" spans="1:11" x14ac:dyDescent="0.3">
      <c r="A2955">
        <f t="shared" ca="1" si="325"/>
        <v>230834</v>
      </c>
      <c r="B2955">
        <f t="shared" ca="1" si="326"/>
        <v>131404</v>
      </c>
      <c r="C2955">
        <f t="shared" ca="1" si="327"/>
        <v>426464</v>
      </c>
      <c r="D2955">
        <f t="shared" ca="1" si="328"/>
        <v>436</v>
      </c>
      <c r="E2955">
        <f t="shared" ca="1" si="331"/>
        <v>3478</v>
      </c>
      <c r="F2955">
        <f t="shared" ca="1" si="331"/>
        <v>3303</v>
      </c>
      <c r="G2955">
        <f t="shared" ca="1" si="329"/>
        <v>11071</v>
      </c>
      <c r="H2955">
        <f t="shared" ca="1" si="330"/>
        <v>760212</v>
      </c>
      <c r="I2955">
        <v>3</v>
      </c>
      <c r="J2955">
        <v>3</v>
      </c>
      <c r="K2955">
        <v>1</v>
      </c>
    </row>
    <row r="2956" spans="1:11" x14ac:dyDescent="0.3">
      <c r="A2956">
        <f t="shared" ca="1" si="325"/>
        <v>186528</v>
      </c>
      <c r="B2956">
        <f t="shared" ca="1" si="326"/>
        <v>188857</v>
      </c>
      <c r="C2956">
        <f t="shared" ca="1" si="327"/>
        <v>257865</v>
      </c>
      <c r="D2956">
        <f t="shared" ca="1" si="328"/>
        <v>342</v>
      </c>
      <c r="E2956">
        <f t="shared" ca="1" si="331"/>
        <v>3144</v>
      </c>
      <c r="F2956">
        <f t="shared" ca="1" si="331"/>
        <v>2756</v>
      </c>
      <c r="G2956">
        <f t="shared" ca="1" si="329"/>
        <v>11166</v>
      </c>
      <c r="H2956">
        <f t="shared" ca="1" si="330"/>
        <v>372299</v>
      </c>
      <c r="I2956">
        <v>3</v>
      </c>
      <c r="J2956">
        <v>3</v>
      </c>
      <c r="K2956">
        <v>1</v>
      </c>
    </row>
    <row r="2957" spans="1:11" x14ac:dyDescent="0.3">
      <c r="A2957">
        <f t="shared" ca="1" si="325"/>
        <v>192584</v>
      </c>
      <c r="B2957">
        <f t="shared" ca="1" si="326"/>
        <v>67542</v>
      </c>
      <c r="C2957">
        <f t="shared" ca="1" si="327"/>
        <v>476003</v>
      </c>
      <c r="D2957">
        <f t="shared" ca="1" si="328"/>
        <v>439</v>
      </c>
      <c r="E2957">
        <f t="shared" ca="1" si="331"/>
        <v>3160</v>
      </c>
      <c r="F2957">
        <f t="shared" ca="1" si="331"/>
        <v>3540</v>
      </c>
      <c r="G2957">
        <f t="shared" ca="1" si="329"/>
        <v>12450</v>
      </c>
      <c r="H2957">
        <f t="shared" ca="1" si="330"/>
        <v>743683</v>
      </c>
      <c r="I2957">
        <v>3</v>
      </c>
      <c r="J2957">
        <v>3</v>
      </c>
      <c r="K2957">
        <v>1</v>
      </c>
    </row>
    <row r="2958" spans="1:11" x14ac:dyDescent="0.3">
      <c r="A2958">
        <f t="shared" ca="1" si="325"/>
        <v>195239</v>
      </c>
      <c r="B2958">
        <f t="shared" ca="1" si="326"/>
        <v>68655</v>
      </c>
      <c r="C2958">
        <f t="shared" ca="1" si="327"/>
        <v>290028</v>
      </c>
      <c r="D2958">
        <f t="shared" ca="1" si="328"/>
        <v>369</v>
      </c>
      <c r="E2958">
        <f t="shared" ca="1" si="331"/>
        <v>3025</v>
      </c>
      <c r="F2958">
        <f t="shared" ca="1" si="331"/>
        <v>3170</v>
      </c>
      <c r="G2958">
        <f t="shared" ca="1" si="329"/>
        <v>10429</v>
      </c>
      <c r="H2958">
        <f t="shared" ca="1" si="330"/>
        <v>828432</v>
      </c>
      <c r="I2958">
        <v>3</v>
      </c>
      <c r="J2958">
        <v>3</v>
      </c>
      <c r="K2958">
        <v>1</v>
      </c>
    </row>
    <row r="2959" spans="1:11" x14ac:dyDescent="0.3">
      <c r="A2959">
        <f t="shared" ca="1" si="325"/>
        <v>178192</v>
      </c>
      <c r="B2959">
        <f t="shared" ca="1" si="326"/>
        <v>52363</v>
      </c>
      <c r="C2959">
        <f t="shared" ca="1" si="327"/>
        <v>482423</v>
      </c>
      <c r="D2959">
        <f t="shared" ca="1" si="328"/>
        <v>158</v>
      </c>
      <c r="E2959">
        <f t="shared" ca="1" si="331"/>
        <v>3177</v>
      </c>
      <c r="F2959">
        <f t="shared" ca="1" si="331"/>
        <v>3226</v>
      </c>
      <c r="G2959">
        <f t="shared" ca="1" si="329"/>
        <v>18985</v>
      </c>
      <c r="H2959">
        <f t="shared" ca="1" si="330"/>
        <v>720397</v>
      </c>
      <c r="I2959">
        <v>3</v>
      </c>
      <c r="J2959">
        <v>3</v>
      </c>
      <c r="K2959">
        <v>1</v>
      </c>
    </row>
    <row r="2960" spans="1:11" x14ac:dyDescent="0.3">
      <c r="A2960">
        <f t="shared" ca="1" si="325"/>
        <v>207147</v>
      </c>
      <c r="B2960">
        <f t="shared" ca="1" si="326"/>
        <v>90541</v>
      </c>
      <c r="C2960">
        <f t="shared" ca="1" si="327"/>
        <v>115964</v>
      </c>
      <c r="D2960">
        <f t="shared" ca="1" si="328"/>
        <v>34</v>
      </c>
      <c r="E2960">
        <f t="shared" ca="1" si="331"/>
        <v>3503</v>
      </c>
      <c r="F2960">
        <f t="shared" ca="1" si="331"/>
        <v>3447</v>
      </c>
      <c r="G2960">
        <f t="shared" ca="1" si="329"/>
        <v>5102</v>
      </c>
      <c r="H2960">
        <f t="shared" ca="1" si="330"/>
        <v>784643</v>
      </c>
      <c r="I2960">
        <v>3</v>
      </c>
      <c r="J2960">
        <v>3</v>
      </c>
      <c r="K2960">
        <v>1</v>
      </c>
    </row>
    <row r="2961" spans="1:11" x14ac:dyDescent="0.3">
      <c r="A2961">
        <f t="shared" ref="A2961:A3001" ca="1" si="332">RANDBETWEEN(175122,233496)</f>
        <v>210262</v>
      </c>
      <c r="B2961">
        <f t="shared" ref="B2961:B3001" ca="1" si="333">RANDBETWEEN(50000,200000)</f>
        <v>199914</v>
      </c>
      <c r="C2961">
        <f t="shared" ref="C2961:C3001" ca="1" si="334">RANDBETWEEN(100000,500000)</f>
        <v>395663</v>
      </c>
      <c r="D2961">
        <f t="shared" ref="D2961:D3001" ca="1" si="335">RANDBETWEEN(0,450)</f>
        <v>72</v>
      </c>
      <c r="E2961">
        <f t="shared" ca="1" si="331"/>
        <v>2746</v>
      </c>
      <c r="F2961">
        <f t="shared" ca="1" si="331"/>
        <v>3000</v>
      </c>
      <c r="G2961">
        <f t="shared" ref="G2961:G3001" ca="1" si="336">RANDBETWEEN(5000,20000)</f>
        <v>5450</v>
      </c>
      <c r="H2961">
        <f t="shared" ref="H2961:H3001" ca="1" si="337">RANDBETWEEN(200000,1000000)</f>
        <v>246392</v>
      </c>
      <c r="I2961">
        <v>3</v>
      </c>
      <c r="J2961">
        <v>3</v>
      </c>
      <c r="K2961">
        <v>1</v>
      </c>
    </row>
    <row r="2962" spans="1:11" x14ac:dyDescent="0.3">
      <c r="A2962">
        <f t="shared" ca="1" si="332"/>
        <v>219709</v>
      </c>
      <c r="B2962">
        <f t="shared" ca="1" si="333"/>
        <v>156616</v>
      </c>
      <c r="C2962">
        <f t="shared" ca="1" si="334"/>
        <v>228941</v>
      </c>
      <c r="D2962">
        <f t="shared" ca="1" si="335"/>
        <v>214</v>
      </c>
      <c r="E2962">
        <f t="shared" ca="1" si="331"/>
        <v>2955</v>
      </c>
      <c r="F2962">
        <f t="shared" ca="1" si="331"/>
        <v>3438</v>
      </c>
      <c r="G2962">
        <f t="shared" ca="1" si="336"/>
        <v>17571</v>
      </c>
      <c r="H2962">
        <f t="shared" ca="1" si="337"/>
        <v>272025</v>
      </c>
      <c r="I2962">
        <v>3</v>
      </c>
      <c r="J2962">
        <v>3</v>
      </c>
      <c r="K2962">
        <v>1</v>
      </c>
    </row>
    <row r="2963" spans="1:11" x14ac:dyDescent="0.3">
      <c r="A2963">
        <f t="shared" ca="1" si="332"/>
        <v>217925</v>
      </c>
      <c r="B2963">
        <f t="shared" ca="1" si="333"/>
        <v>154311</v>
      </c>
      <c r="C2963">
        <f t="shared" ca="1" si="334"/>
        <v>279935</v>
      </c>
      <c r="D2963">
        <f t="shared" ca="1" si="335"/>
        <v>175</v>
      </c>
      <c r="E2963">
        <f t="shared" ca="1" si="331"/>
        <v>2797</v>
      </c>
      <c r="F2963">
        <f t="shared" ca="1" si="331"/>
        <v>2806</v>
      </c>
      <c r="G2963">
        <f t="shared" ca="1" si="336"/>
        <v>12752</v>
      </c>
      <c r="H2963">
        <f t="shared" ca="1" si="337"/>
        <v>875395</v>
      </c>
      <c r="I2963">
        <v>3</v>
      </c>
      <c r="J2963">
        <v>3</v>
      </c>
      <c r="K2963">
        <v>1</v>
      </c>
    </row>
    <row r="2964" spans="1:11" x14ac:dyDescent="0.3">
      <c r="A2964">
        <f t="shared" ca="1" si="332"/>
        <v>197354</v>
      </c>
      <c r="B2964">
        <f t="shared" ca="1" si="333"/>
        <v>187367</v>
      </c>
      <c r="C2964">
        <f t="shared" ca="1" si="334"/>
        <v>237412</v>
      </c>
      <c r="D2964">
        <f t="shared" ca="1" si="335"/>
        <v>96</v>
      </c>
      <c r="E2964">
        <f t="shared" ca="1" si="331"/>
        <v>2888</v>
      </c>
      <c r="F2964">
        <f t="shared" ca="1" si="331"/>
        <v>3495</v>
      </c>
      <c r="G2964">
        <f t="shared" ca="1" si="336"/>
        <v>14742</v>
      </c>
      <c r="H2964">
        <f t="shared" ca="1" si="337"/>
        <v>672412</v>
      </c>
      <c r="I2964">
        <v>3</v>
      </c>
      <c r="J2964">
        <v>3</v>
      </c>
      <c r="K2964">
        <v>1</v>
      </c>
    </row>
    <row r="2965" spans="1:11" x14ac:dyDescent="0.3">
      <c r="A2965">
        <f t="shared" ca="1" si="332"/>
        <v>176465</v>
      </c>
      <c r="B2965">
        <f t="shared" ca="1" si="333"/>
        <v>112233</v>
      </c>
      <c r="C2965">
        <f t="shared" ca="1" si="334"/>
        <v>225203</v>
      </c>
      <c r="D2965">
        <f t="shared" ca="1" si="335"/>
        <v>6</v>
      </c>
      <c r="E2965">
        <f t="shared" ca="1" si="331"/>
        <v>2849</v>
      </c>
      <c r="F2965">
        <f t="shared" ca="1" si="331"/>
        <v>2856</v>
      </c>
      <c r="G2965">
        <f t="shared" ca="1" si="336"/>
        <v>10125</v>
      </c>
      <c r="H2965">
        <f t="shared" ca="1" si="337"/>
        <v>551417</v>
      </c>
      <c r="I2965">
        <v>3</v>
      </c>
      <c r="J2965">
        <v>3</v>
      </c>
      <c r="K2965">
        <v>1</v>
      </c>
    </row>
    <row r="2966" spans="1:11" x14ac:dyDescent="0.3">
      <c r="A2966">
        <f t="shared" ca="1" si="332"/>
        <v>184695</v>
      </c>
      <c r="B2966">
        <f t="shared" ca="1" si="333"/>
        <v>165188</v>
      </c>
      <c r="C2966">
        <f t="shared" ca="1" si="334"/>
        <v>367154</v>
      </c>
      <c r="D2966">
        <f t="shared" ca="1" si="335"/>
        <v>292</v>
      </c>
      <c r="E2966">
        <f t="shared" ca="1" si="331"/>
        <v>2911</v>
      </c>
      <c r="F2966">
        <f t="shared" ca="1" si="331"/>
        <v>2828</v>
      </c>
      <c r="G2966">
        <f t="shared" ca="1" si="336"/>
        <v>12914</v>
      </c>
      <c r="H2966">
        <f t="shared" ca="1" si="337"/>
        <v>474462</v>
      </c>
      <c r="I2966">
        <v>3</v>
      </c>
      <c r="J2966">
        <v>3</v>
      </c>
      <c r="K2966">
        <v>1</v>
      </c>
    </row>
    <row r="2967" spans="1:11" x14ac:dyDescent="0.3">
      <c r="A2967">
        <f t="shared" ca="1" si="332"/>
        <v>227752</v>
      </c>
      <c r="B2967">
        <f t="shared" ca="1" si="333"/>
        <v>173709</v>
      </c>
      <c r="C2967">
        <f t="shared" ca="1" si="334"/>
        <v>237226</v>
      </c>
      <c r="D2967">
        <f t="shared" ca="1" si="335"/>
        <v>151</v>
      </c>
      <c r="E2967">
        <f t="shared" ca="1" si="331"/>
        <v>2745</v>
      </c>
      <c r="F2967">
        <f t="shared" ca="1" si="331"/>
        <v>3057</v>
      </c>
      <c r="G2967">
        <f t="shared" ca="1" si="336"/>
        <v>7616</v>
      </c>
      <c r="H2967">
        <f t="shared" ca="1" si="337"/>
        <v>717467</v>
      </c>
      <c r="I2967">
        <v>3</v>
      </c>
      <c r="J2967">
        <v>3</v>
      </c>
      <c r="K2967">
        <v>1</v>
      </c>
    </row>
    <row r="2968" spans="1:11" x14ac:dyDescent="0.3">
      <c r="A2968">
        <f t="shared" ca="1" si="332"/>
        <v>183719</v>
      </c>
      <c r="B2968">
        <f t="shared" ca="1" si="333"/>
        <v>68687</v>
      </c>
      <c r="C2968">
        <f t="shared" ca="1" si="334"/>
        <v>457724</v>
      </c>
      <c r="D2968">
        <f t="shared" ca="1" si="335"/>
        <v>116</v>
      </c>
      <c r="E2968">
        <f t="shared" ca="1" si="331"/>
        <v>3591</v>
      </c>
      <c r="F2968">
        <f t="shared" ca="1" si="331"/>
        <v>2981</v>
      </c>
      <c r="G2968">
        <f t="shared" ca="1" si="336"/>
        <v>18246</v>
      </c>
      <c r="H2968">
        <f t="shared" ca="1" si="337"/>
        <v>631626</v>
      </c>
      <c r="I2968">
        <v>3</v>
      </c>
      <c r="J2968">
        <v>3</v>
      </c>
      <c r="K2968">
        <v>1</v>
      </c>
    </row>
    <row r="2969" spans="1:11" x14ac:dyDescent="0.3">
      <c r="A2969">
        <f t="shared" ca="1" si="332"/>
        <v>186366</v>
      </c>
      <c r="B2969">
        <f t="shared" ca="1" si="333"/>
        <v>103821</v>
      </c>
      <c r="C2969">
        <f t="shared" ca="1" si="334"/>
        <v>408743</v>
      </c>
      <c r="D2969">
        <f t="shared" ca="1" si="335"/>
        <v>164</v>
      </c>
      <c r="E2969">
        <f t="shared" ca="1" si="331"/>
        <v>3238</v>
      </c>
      <c r="F2969">
        <f t="shared" ca="1" si="331"/>
        <v>3288</v>
      </c>
      <c r="G2969">
        <f t="shared" ca="1" si="336"/>
        <v>6529</v>
      </c>
      <c r="H2969">
        <f t="shared" ca="1" si="337"/>
        <v>538951</v>
      </c>
      <c r="I2969">
        <v>3</v>
      </c>
      <c r="J2969">
        <v>3</v>
      </c>
      <c r="K2969">
        <v>1</v>
      </c>
    </row>
    <row r="2970" spans="1:11" x14ac:dyDescent="0.3">
      <c r="A2970">
        <f t="shared" ca="1" si="332"/>
        <v>212772</v>
      </c>
      <c r="B2970">
        <f t="shared" ca="1" si="333"/>
        <v>64100</v>
      </c>
      <c r="C2970">
        <f t="shared" ca="1" si="334"/>
        <v>422648</v>
      </c>
      <c r="D2970">
        <f t="shared" ca="1" si="335"/>
        <v>248</v>
      </c>
      <c r="E2970">
        <f t="shared" ca="1" si="331"/>
        <v>2883</v>
      </c>
      <c r="F2970">
        <f t="shared" ca="1" si="331"/>
        <v>2859</v>
      </c>
      <c r="G2970">
        <f t="shared" ca="1" si="336"/>
        <v>12679</v>
      </c>
      <c r="H2970">
        <f t="shared" ca="1" si="337"/>
        <v>523835</v>
      </c>
      <c r="I2970">
        <v>3</v>
      </c>
      <c r="J2970">
        <v>3</v>
      </c>
      <c r="K2970">
        <v>1</v>
      </c>
    </row>
    <row r="2971" spans="1:11" x14ac:dyDescent="0.3">
      <c r="A2971">
        <f t="shared" ca="1" si="332"/>
        <v>194066</v>
      </c>
      <c r="B2971">
        <f t="shared" ca="1" si="333"/>
        <v>82636</v>
      </c>
      <c r="C2971">
        <f t="shared" ca="1" si="334"/>
        <v>247059</v>
      </c>
      <c r="D2971">
        <f t="shared" ca="1" si="335"/>
        <v>136</v>
      </c>
      <c r="E2971">
        <f t="shared" ca="1" si="331"/>
        <v>3020</v>
      </c>
      <c r="F2971">
        <f t="shared" ca="1" si="331"/>
        <v>3229</v>
      </c>
      <c r="G2971">
        <f t="shared" ca="1" si="336"/>
        <v>13870</v>
      </c>
      <c r="H2971">
        <f t="shared" ca="1" si="337"/>
        <v>660611</v>
      </c>
      <c r="I2971">
        <v>3</v>
      </c>
      <c r="J2971">
        <v>3</v>
      </c>
      <c r="K2971">
        <v>1</v>
      </c>
    </row>
    <row r="2972" spans="1:11" x14ac:dyDescent="0.3">
      <c r="A2972">
        <f t="shared" ca="1" si="332"/>
        <v>192407</v>
      </c>
      <c r="B2972">
        <f t="shared" ca="1" si="333"/>
        <v>147276</v>
      </c>
      <c r="C2972">
        <f t="shared" ca="1" si="334"/>
        <v>152406</v>
      </c>
      <c r="D2972">
        <f t="shared" ca="1" si="335"/>
        <v>196</v>
      </c>
      <c r="E2972">
        <f t="shared" ca="1" si="331"/>
        <v>3239</v>
      </c>
      <c r="F2972">
        <f t="shared" ca="1" si="331"/>
        <v>3043</v>
      </c>
      <c r="G2972">
        <f t="shared" ca="1" si="336"/>
        <v>10070</v>
      </c>
      <c r="H2972">
        <f t="shared" ca="1" si="337"/>
        <v>898449</v>
      </c>
      <c r="I2972">
        <v>3</v>
      </c>
      <c r="J2972">
        <v>3</v>
      </c>
      <c r="K2972">
        <v>1</v>
      </c>
    </row>
    <row r="2973" spans="1:11" x14ac:dyDescent="0.3">
      <c r="A2973">
        <f t="shared" ca="1" si="332"/>
        <v>201800</v>
      </c>
      <c r="B2973">
        <f t="shared" ca="1" si="333"/>
        <v>180093</v>
      </c>
      <c r="C2973">
        <f t="shared" ca="1" si="334"/>
        <v>406587</v>
      </c>
      <c r="D2973">
        <f t="shared" ca="1" si="335"/>
        <v>328</v>
      </c>
      <c r="E2973">
        <f t="shared" ca="1" si="331"/>
        <v>3448</v>
      </c>
      <c r="F2973">
        <f t="shared" ca="1" si="331"/>
        <v>2942</v>
      </c>
      <c r="G2973">
        <f t="shared" ca="1" si="336"/>
        <v>10270</v>
      </c>
      <c r="H2973">
        <f t="shared" ca="1" si="337"/>
        <v>950381</v>
      </c>
      <c r="I2973">
        <v>3</v>
      </c>
      <c r="J2973">
        <v>3</v>
      </c>
      <c r="K2973">
        <v>1</v>
      </c>
    </row>
    <row r="2974" spans="1:11" x14ac:dyDescent="0.3">
      <c r="A2974">
        <f t="shared" ca="1" si="332"/>
        <v>195301</v>
      </c>
      <c r="B2974">
        <f t="shared" ca="1" si="333"/>
        <v>166455</v>
      </c>
      <c r="C2974">
        <f t="shared" ca="1" si="334"/>
        <v>173806</v>
      </c>
      <c r="D2974">
        <f t="shared" ca="1" si="335"/>
        <v>175</v>
      </c>
      <c r="E2974">
        <f t="shared" ca="1" si="331"/>
        <v>2975</v>
      </c>
      <c r="F2974">
        <f t="shared" ca="1" si="331"/>
        <v>3456</v>
      </c>
      <c r="G2974">
        <f t="shared" ca="1" si="336"/>
        <v>9543</v>
      </c>
      <c r="H2974">
        <f t="shared" ca="1" si="337"/>
        <v>520848</v>
      </c>
      <c r="I2974">
        <v>3</v>
      </c>
      <c r="J2974">
        <v>3</v>
      </c>
      <c r="K2974">
        <v>1</v>
      </c>
    </row>
    <row r="2975" spans="1:11" x14ac:dyDescent="0.3">
      <c r="A2975">
        <f t="shared" ca="1" si="332"/>
        <v>198289</v>
      </c>
      <c r="B2975">
        <f t="shared" ca="1" si="333"/>
        <v>163433</v>
      </c>
      <c r="C2975">
        <f t="shared" ca="1" si="334"/>
        <v>300859</v>
      </c>
      <c r="D2975">
        <f t="shared" ca="1" si="335"/>
        <v>292</v>
      </c>
      <c r="E2975">
        <f t="shared" ca="1" si="331"/>
        <v>3567</v>
      </c>
      <c r="F2975">
        <f t="shared" ca="1" si="331"/>
        <v>3427</v>
      </c>
      <c r="G2975">
        <f t="shared" ca="1" si="336"/>
        <v>14978</v>
      </c>
      <c r="H2975">
        <f t="shared" ca="1" si="337"/>
        <v>377657</v>
      </c>
      <c r="I2975">
        <v>3</v>
      </c>
      <c r="J2975">
        <v>3</v>
      </c>
      <c r="K2975">
        <v>1</v>
      </c>
    </row>
    <row r="2976" spans="1:11" x14ac:dyDescent="0.3">
      <c r="A2976">
        <f t="shared" ca="1" si="332"/>
        <v>193625</v>
      </c>
      <c r="B2976">
        <f t="shared" ca="1" si="333"/>
        <v>198572</v>
      </c>
      <c r="C2976">
        <f t="shared" ca="1" si="334"/>
        <v>293647</v>
      </c>
      <c r="D2976">
        <f t="shared" ca="1" si="335"/>
        <v>270</v>
      </c>
      <c r="E2976">
        <f t="shared" ca="1" si="331"/>
        <v>3054</v>
      </c>
      <c r="F2976">
        <f t="shared" ca="1" si="331"/>
        <v>2916</v>
      </c>
      <c r="G2976">
        <f t="shared" ca="1" si="336"/>
        <v>13224</v>
      </c>
      <c r="H2976">
        <f t="shared" ca="1" si="337"/>
        <v>799384</v>
      </c>
      <c r="I2976">
        <v>3</v>
      </c>
      <c r="J2976">
        <v>3</v>
      </c>
      <c r="K2976">
        <v>1</v>
      </c>
    </row>
    <row r="2977" spans="1:11" x14ac:dyDescent="0.3">
      <c r="A2977">
        <f t="shared" ca="1" si="332"/>
        <v>233094</v>
      </c>
      <c r="B2977">
        <f t="shared" ca="1" si="333"/>
        <v>198568</v>
      </c>
      <c r="C2977">
        <f t="shared" ca="1" si="334"/>
        <v>260271</v>
      </c>
      <c r="D2977">
        <f t="shared" ca="1" si="335"/>
        <v>134</v>
      </c>
      <c r="E2977">
        <f t="shared" ref="E2977:F3001" ca="1" si="338">RANDBETWEEN(2700,3600)</f>
        <v>3542</v>
      </c>
      <c r="F2977">
        <f t="shared" ca="1" si="338"/>
        <v>3278</v>
      </c>
      <c r="G2977">
        <f t="shared" ca="1" si="336"/>
        <v>13683</v>
      </c>
      <c r="H2977">
        <f t="shared" ca="1" si="337"/>
        <v>339915</v>
      </c>
      <c r="I2977">
        <v>3</v>
      </c>
      <c r="J2977">
        <v>3</v>
      </c>
      <c r="K2977">
        <v>1</v>
      </c>
    </row>
    <row r="2978" spans="1:11" x14ac:dyDescent="0.3">
      <c r="A2978">
        <f t="shared" ca="1" si="332"/>
        <v>177516</v>
      </c>
      <c r="B2978">
        <f t="shared" ca="1" si="333"/>
        <v>103939</v>
      </c>
      <c r="C2978">
        <f t="shared" ca="1" si="334"/>
        <v>192653</v>
      </c>
      <c r="D2978">
        <f t="shared" ca="1" si="335"/>
        <v>193</v>
      </c>
      <c r="E2978">
        <f t="shared" ca="1" si="338"/>
        <v>2960</v>
      </c>
      <c r="F2978">
        <f t="shared" ca="1" si="338"/>
        <v>3531</v>
      </c>
      <c r="G2978">
        <f t="shared" ca="1" si="336"/>
        <v>16360</v>
      </c>
      <c r="H2978">
        <f t="shared" ca="1" si="337"/>
        <v>635253</v>
      </c>
      <c r="I2978">
        <v>3</v>
      </c>
      <c r="J2978">
        <v>3</v>
      </c>
      <c r="K2978">
        <v>1</v>
      </c>
    </row>
    <row r="2979" spans="1:11" x14ac:dyDescent="0.3">
      <c r="A2979">
        <f t="shared" ca="1" si="332"/>
        <v>184609</v>
      </c>
      <c r="B2979">
        <f t="shared" ca="1" si="333"/>
        <v>157315</v>
      </c>
      <c r="C2979">
        <f t="shared" ca="1" si="334"/>
        <v>138325</v>
      </c>
      <c r="D2979">
        <f t="shared" ca="1" si="335"/>
        <v>56</v>
      </c>
      <c r="E2979">
        <f t="shared" ca="1" si="338"/>
        <v>3174</v>
      </c>
      <c r="F2979">
        <f t="shared" ca="1" si="338"/>
        <v>2847</v>
      </c>
      <c r="G2979">
        <f t="shared" ca="1" si="336"/>
        <v>16609</v>
      </c>
      <c r="H2979">
        <f t="shared" ca="1" si="337"/>
        <v>358227</v>
      </c>
      <c r="I2979">
        <v>3</v>
      </c>
      <c r="J2979">
        <v>3</v>
      </c>
      <c r="K2979">
        <v>1</v>
      </c>
    </row>
    <row r="2980" spans="1:11" x14ac:dyDescent="0.3">
      <c r="A2980">
        <f t="shared" ca="1" si="332"/>
        <v>201292</v>
      </c>
      <c r="B2980">
        <f t="shared" ca="1" si="333"/>
        <v>70121</v>
      </c>
      <c r="C2980">
        <f t="shared" ca="1" si="334"/>
        <v>483174</v>
      </c>
      <c r="D2980">
        <f t="shared" ca="1" si="335"/>
        <v>44</v>
      </c>
      <c r="E2980">
        <f t="shared" ca="1" si="338"/>
        <v>3259</v>
      </c>
      <c r="F2980">
        <f t="shared" ca="1" si="338"/>
        <v>3001</v>
      </c>
      <c r="G2980">
        <f t="shared" ca="1" si="336"/>
        <v>6989</v>
      </c>
      <c r="H2980">
        <f t="shared" ca="1" si="337"/>
        <v>914663</v>
      </c>
      <c r="I2980">
        <v>3</v>
      </c>
      <c r="J2980">
        <v>3</v>
      </c>
      <c r="K2980">
        <v>1</v>
      </c>
    </row>
    <row r="2981" spans="1:11" x14ac:dyDescent="0.3">
      <c r="A2981">
        <f t="shared" ca="1" si="332"/>
        <v>230927</v>
      </c>
      <c r="B2981">
        <f t="shared" ca="1" si="333"/>
        <v>191569</v>
      </c>
      <c r="C2981">
        <f t="shared" ca="1" si="334"/>
        <v>281766</v>
      </c>
      <c r="D2981">
        <f t="shared" ca="1" si="335"/>
        <v>24</v>
      </c>
      <c r="E2981">
        <f t="shared" ca="1" si="338"/>
        <v>3276</v>
      </c>
      <c r="F2981">
        <f t="shared" ca="1" si="338"/>
        <v>3319</v>
      </c>
      <c r="G2981">
        <f t="shared" ca="1" si="336"/>
        <v>6647</v>
      </c>
      <c r="H2981">
        <f t="shared" ca="1" si="337"/>
        <v>610980</v>
      </c>
      <c r="I2981">
        <v>3</v>
      </c>
      <c r="J2981">
        <v>3</v>
      </c>
      <c r="K2981">
        <v>1</v>
      </c>
    </row>
    <row r="2982" spans="1:11" x14ac:dyDescent="0.3">
      <c r="A2982">
        <f t="shared" ca="1" si="332"/>
        <v>205267</v>
      </c>
      <c r="B2982">
        <f t="shared" ca="1" si="333"/>
        <v>115117</v>
      </c>
      <c r="C2982">
        <f t="shared" ca="1" si="334"/>
        <v>123128</v>
      </c>
      <c r="D2982">
        <f t="shared" ca="1" si="335"/>
        <v>237</v>
      </c>
      <c r="E2982">
        <f t="shared" ca="1" si="338"/>
        <v>3339</v>
      </c>
      <c r="F2982">
        <f t="shared" ca="1" si="338"/>
        <v>2784</v>
      </c>
      <c r="G2982">
        <f t="shared" ca="1" si="336"/>
        <v>5047</v>
      </c>
      <c r="H2982">
        <f t="shared" ca="1" si="337"/>
        <v>913819</v>
      </c>
      <c r="I2982">
        <v>3</v>
      </c>
      <c r="J2982">
        <v>3</v>
      </c>
      <c r="K2982">
        <v>1</v>
      </c>
    </row>
    <row r="2983" spans="1:11" x14ac:dyDescent="0.3">
      <c r="A2983">
        <f t="shared" ca="1" si="332"/>
        <v>188843</v>
      </c>
      <c r="B2983">
        <f t="shared" ca="1" si="333"/>
        <v>113503</v>
      </c>
      <c r="C2983">
        <f t="shared" ca="1" si="334"/>
        <v>357771</v>
      </c>
      <c r="D2983">
        <f t="shared" ca="1" si="335"/>
        <v>77</v>
      </c>
      <c r="E2983">
        <f t="shared" ca="1" si="338"/>
        <v>3359</v>
      </c>
      <c r="F2983">
        <f t="shared" ca="1" si="338"/>
        <v>2863</v>
      </c>
      <c r="G2983">
        <f t="shared" ca="1" si="336"/>
        <v>11701</v>
      </c>
      <c r="H2983">
        <f t="shared" ca="1" si="337"/>
        <v>403516</v>
      </c>
      <c r="I2983">
        <v>3</v>
      </c>
      <c r="J2983">
        <v>3</v>
      </c>
      <c r="K2983">
        <v>1</v>
      </c>
    </row>
    <row r="2984" spans="1:11" x14ac:dyDescent="0.3">
      <c r="A2984">
        <f t="shared" ca="1" si="332"/>
        <v>192166</v>
      </c>
      <c r="B2984">
        <f t="shared" ca="1" si="333"/>
        <v>103469</v>
      </c>
      <c r="C2984">
        <f t="shared" ca="1" si="334"/>
        <v>213324</v>
      </c>
      <c r="D2984">
        <f t="shared" ca="1" si="335"/>
        <v>169</v>
      </c>
      <c r="E2984">
        <f t="shared" ca="1" si="338"/>
        <v>3381</v>
      </c>
      <c r="F2984">
        <f t="shared" ca="1" si="338"/>
        <v>3059</v>
      </c>
      <c r="G2984">
        <f t="shared" ca="1" si="336"/>
        <v>16731</v>
      </c>
      <c r="H2984">
        <f t="shared" ca="1" si="337"/>
        <v>609867</v>
      </c>
      <c r="I2984">
        <v>3</v>
      </c>
      <c r="J2984">
        <v>3</v>
      </c>
      <c r="K2984">
        <v>1</v>
      </c>
    </row>
    <row r="2985" spans="1:11" x14ac:dyDescent="0.3">
      <c r="A2985">
        <f t="shared" ca="1" si="332"/>
        <v>225961</v>
      </c>
      <c r="B2985">
        <f t="shared" ca="1" si="333"/>
        <v>140075</v>
      </c>
      <c r="C2985">
        <f t="shared" ca="1" si="334"/>
        <v>364619</v>
      </c>
      <c r="D2985">
        <f t="shared" ca="1" si="335"/>
        <v>235</v>
      </c>
      <c r="E2985">
        <f t="shared" ca="1" si="338"/>
        <v>3154</v>
      </c>
      <c r="F2985">
        <f t="shared" ca="1" si="338"/>
        <v>2783</v>
      </c>
      <c r="G2985">
        <f t="shared" ca="1" si="336"/>
        <v>7796</v>
      </c>
      <c r="H2985">
        <f t="shared" ca="1" si="337"/>
        <v>806087</v>
      </c>
      <c r="I2985">
        <v>3</v>
      </c>
      <c r="J2985">
        <v>3</v>
      </c>
      <c r="K2985">
        <v>1</v>
      </c>
    </row>
    <row r="2986" spans="1:11" x14ac:dyDescent="0.3">
      <c r="A2986">
        <f t="shared" ca="1" si="332"/>
        <v>224281</v>
      </c>
      <c r="B2986">
        <f t="shared" ca="1" si="333"/>
        <v>129541</v>
      </c>
      <c r="C2986">
        <f t="shared" ca="1" si="334"/>
        <v>413272</v>
      </c>
      <c r="D2986">
        <f t="shared" ca="1" si="335"/>
        <v>340</v>
      </c>
      <c r="E2986">
        <f t="shared" ca="1" si="338"/>
        <v>3131</v>
      </c>
      <c r="F2986">
        <f t="shared" ca="1" si="338"/>
        <v>3185</v>
      </c>
      <c r="G2986">
        <f t="shared" ca="1" si="336"/>
        <v>19230</v>
      </c>
      <c r="H2986">
        <f t="shared" ca="1" si="337"/>
        <v>322923</v>
      </c>
      <c r="I2986">
        <v>3</v>
      </c>
      <c r="J2986">
        <v>3</v>
      </c>
      <c r="K2986">
        <v>1</v>
      </c>
    </row>
    <row r="2987" spans="1:11" x14ac:dyDescent="0.3">
      <c r="A2987">
        <f t="shared" ca="1" si="332"/>
        <v>183381</v>
      </c>
      <c r="B2987">
        <f t="shared" ca="1" si="333"/>
        <v>170149</v>
      </c>
      <c r="C2987">
        <f t="shared" ca="1" si="334"/>
        <v>111327</v>
      </c>
      <c r="D2987">
        <f t="shared" ca="1" si="335"/>
        <v>300</v>
      </c>
      <c r="E2987">
        <f t="shared" ca="1" si="338"/>
        <v>3600</v>
      </c>
      <c r="F2987">
        <f t="shared" ca="1" si="338"/>
        <v>2863</v>
      </c>
      <c r="G2987">
        <f t="shared" ca="1" si="336"/>
        <v>12555</v>
      </c>
      <c r="H2987">
        <f t="shared" ca="1" si="337"/>
        <v>563120</v>
      </c>
      <c r="I2987">
        <v>3</v>
      </c>
      <c r="J2987">
        <v>3</v>
      </c>
      <c r="K2987">
        <v>1</v>
      </c>
    </row>
    <row r="2988" spans="1:11" x14ac:dyDescent="0.3">
      <c r="A2988">
        <f t="shared" ca="1" si="332"/>
        <v>185910</v>
      </c>
      <c r="B2988">
        <f t="shared" ca="1" si="333"/>
        <v>95669</v>
      </c>
      <c r="C2988">
        <f t="shared" ca="1" si="334"/>
        <v>350442</v>
      </c>
      <c r="D2988">
        <f t="shared" ca="1" si="335"/>
        <v>29</v>
      </c>
      <c r="E2988">
        <f t="shared" ca="1" si="338"/>
        <v>2944</v>
      </c>
      <c r="F2988">
        <f t="shared" ca="1" si="338"/>
        <v>2794</v>
      </c>
      <c r="G2988">
        <f t="shared" ca="1" si="336"/>
        <v>10692</v>
      </c>
      <c r="H2988">
        <f t="shared" ca="1" si="337"/>
        <v>363711</v>
      </c>
      <c r="I2988">
        <v>3</v>
      </c>
      <c r="J2988">
        <v>3</v>
      </c>
      <c r="K2988">
        <v>1</v>
      </c>
    </row>
    <row r="2989" spans="1:11" x14ac:dyDescent="0.3">
      <c r="A2989">
        <f t="shared" ca="1" si="332"/>
        <v>207419</v>
      </c>
      <c r="B2989">
        <f t="shared" ca="1" si="333"/>
        <v>165672</v>
      </c>
      <c r="C2989">
        <f t="shared" ca="1" si="334"/>
        <v>194911</v>
      </c>
      <c r="D2989">
        <f t="shared" ca="1" si="335"/>
        <v>310</v>
      </c>
      <c r="E2989">
        <f t="shared" ca="1" si="338"/>
        <v>3004</v>
      </c>
      <c r="F2989">
        <f t="shared" ca="1" si="338"/>
        <v>3007</v>
      </c>
      <c r="G2989">
        <f t="shared" ca="1" si="336"/>
        <v>7760</v>
      </c>
      <c r="H2989">
        <f t="shared" ca="1" si="337"/>
        <v>839984</v>
      </c>
      <c r="I2989">
        <v>3</v>
      </c>
      <c r="J2989">
        <v>3</v>
      </c>
      <c r="K2989">
        <v>1</v>
      </c>
    </row>
    <row r="2990" spans="1:11" x14ac:dyDescent="0.3">
      <c r="A2990">
        <f t="shared" ca="1" si="332"/>
        <v>208328</v>
      </c>
      <c r="B2990">
        <f t="shared" ca="1" si="333"/>
        <v>82230</v>
      </c>
      <c r="C2990">
        <f t="shared" ca="1" si="334"/>
        <v>468157</v>
      </c>
      <c r="D2990">
        <f t="shared" ca="1" si="335"/>
        <v>218</v>
      </c>
      <c r="E2990">
        <f t="shared" ca="1" si="338"/>
        <v>3085</v>
      </c>
      <c r="F2990">
        <f t="shared" ca="1" si="338"/>
        <v>3333</v>
      </c>
      <c r="G2990">
        <f t="shared" ca="1" si="336"/>
        <v>8136</v>
      </c>
      <c r="H2990">
        <f t="shared" ca="1" si="337"/>
        <v>969665</v>
      </c>
      <c r="I2990">
        <v>3</v>
      </c>
      <c r="J2990">
        <v>3</v>
      </c>
      <c r="K2990">
        <v>1</v>
      </c>
    </row>
    <row r="2991" spans="1:11" x14ac:dyDescent="0.3">
      <c r="A2991">
        <f t="shared" ca="1" si="332"/>
        <v>194883</v>
      </c>
      <c r="B2991">
        <f t="shared" ca="1" si="333"/>
        <v>181356</v>
      </c>
      <c r="C2991">
        <f t="shared" ca="1" si="334"/>
        <v>259967</v>
      </c>
      <c r="D2991">
        <f t="shared" ca="1" si="335"/>
        <v>54</v>
      </c>
      <c r="E2991">
        <f t="shared" ca="1" si="338"/>
        <v>2997</v>
      </c>
      <c r="F2991">
        <f t="shared" ca="1" si="338"/>
        <v>3293</v>
      </c>
      <c r="G2991">
        <f t="shared" ca="1" si="336"/>
        <v>6198</v>
      </c>
      <c r="H2991">
        <f t="shared" ca="1" si="337"/>
        <v>712760</v>
      </c>
      <c r="I2991">
        <v>3</v>
      </c>
      <c r="J2991">
        <v>3</v>
      </c>
      <c r="K2991">
        <v>1</v>
      </c>
    </row>
    <row r="2992" spans="1:11" x14ac:dyDescent="0.3">
      <c r="A2992">
        <f t="shared" ca="1" si="332"/>
        <v>213339</v>
      </c>
      <c r="B2992">
        <f t="shared" ca="1" si="333"/>
        <v>115292</v>
      </c>
      <c r="C2992">
        <f t="shared" ca="1" si="334"/>
        <v>158159</v>
      </c>
      <c r="D2992">
        <f t="shared" ca="1" si="335"/>
        <v>169</v>
      </c>
      <c r="E2992">
        <f t="shared" ca="1" si="338"/>
        <v>3265</v>
      </c>
      <c r="F2992">
        <f t="shared" ca="1" si="338"/>
        <v>2705</v>
      </c>
      <c r="G2992">
        <f t="shared" ca="1" si="336"/>
        <v>7448</v>
      </c>
      <c r="H2992">
        <f t="shared" ca="1" si="337"/>
        <v>654486</v>
      </c>
      <c r="I2992">
        <v>3</v>
      </c>
      <c r="J2992">
        <v>3</v>
      </c>
      <c r="K2992">
        <v>1</v>
      </c>
    </row>
    <row r="2993" spans="1:11" x14ac:dyDescent="0.3">
      <c r="A2993">
        <f t="shared" ca="1" si="332"/>
        <v>223524</v>
      </c>
      <c r="B2993">
        <f t="shared" ca="1" si="333"/>
        <v>62977</v>
      </c>
      <c r="C2993">
        <f t="shared" ca="1" si="334"/>
        <v>101008</v>
      </c>
      <c r="D2993">
        <f t="shared" ca="1" si="335"/>
        <v>446</v>
      </c>
      <c r="E2993">
        <f t="shared" ca="1" si="338"/>
        <v>3373</v>
      </c>
      <c r="F2993">
        <f t="shared" ca="1" si="338"/>
        <v>3257</v>
      </c>
      <c r="G2993">
        <f t="shared" ca="1" si="336"/>
        <v>9957</v>
      </c>
      <c r="H2993">
        <f t="shared" ca="1" si="337"/>
        <v>908964</v>
      </c>
      <c r="I2993">
        <v>3</v>
      </c>
      <c r="J2993">
        <v>3</v>
      </c>
      <c r="K2993">
        <v>1</v>
      </c>
    </row>
    <row r="2994" spans="1:11" x14ac:dyDescent="0.3">
      <c r="A2994">
        <f t="shared" ca="1" si="332"/>
        <v>202485</v>
      </c>
      <c r="B2994">
        <f t="shared" ca="1" si="333"/>
        <v>125779</v>
      </c>
      <c r="C2994">
        <f t="shared" ca="1" si="334"/>
        <v>415329</v>
      </c>
      <c r="D2994">
        <f t="shared" ca="1" si="335"/>
        <v>112</v>
      </c>
      <c r="E2994">
        <f t="shared" ca="1" si="338"/>
        <v>2740</v>
      </c>
      <c r="F2994">
        <f t="shared" ca="1" si="338"/>
        <v>2730</v>
      </c>
      <c r="G2994">
        <f t="shared" ca="1" si="336"/>
        <v>16674</v>
      </c>
      <c r="H2994">
        <f t="shared" ca="1" si="337"/>
        <v>290658</v>
      </c>
      <c r="I2994">
        <v>3</v>
      </c>
      <c r="J2994">
        <v>3</v>
      </c>
      <c r="K2994">
        <v>1</v>
      </c>
    </row>
    <row r="2995" spans="1:11" x14ac:dyDescent="0.3">
      <c r="A2995">
        <f t="shared" ca="1" si="332"/>
        <v>196476</v>
      </c>
      <c r="B2995">
        <f t="shared" ca="1" si="333"/>
        <v>125541</v>
      </c>
      <c r="C2995">
        <f t="shared" ca="1" si="334"/>
        <v>218517</v>
      </c>
      <c r="D2995">
        <f t="shared" ca="1" si="335"/>
        <v>285</v>
      </c>
      <c r="E2995">
        <f t="shared" ca="1" si="338"/>
        <v>2748</v>
      </c>
      <c r="F2995">
        <f t="shared" ca="1" si="338"/>
        <v>2902</v>
      </c>
      <c r="G2995">
        <f t="shared" ca="1" si="336"/>
        <v>7522</v>
      </c>
      <c r="H2995">
        <f t="shared" ca="1" si="337"/>
        <v>796495</v>
      </c>
      <c r="I2995">
        <v>3</v>
      </c>
      <c r="J2995">
        <v>3</v>
      </c>
      <c r="K2995">
        <v>1</v>
      </c>
    </row>
    <row r="2996" spans="1:11" x14ac:dyDescent="0.3">
      <c r="A2996">
        <f t="shared" ca="1" si="332"/>
        <v>183896</v>
      </c>
      <c r="B2996">
        <f t="shared" ca="1" si="333"/>
        <v>123302</v>
      </c>
      <c r="C2996">
        <f t="shared" ca="1" si="334"/>
        <v>368742</v>
      </c>
      <c r="D2996">
        <f t="shared" ca="1" si="335"/>
        <v>266</v>
      </c>
      <c r="E2996">
        <f t="shared" ca="1" si="338"/>
        <v>3376</v>
      </c>
      <c r="F2996">
        <f t="shared" ca="1" si="338"/>
        <v>3283</v>
      </c>
      <c r="G2996">
        <f t="shared" ca="1" si="336"/>
        <v>18046</v>
      </c>
      <c r="H2996">
        <f t="shared" ca="1" si="337"/>
        <v>318152</v>
      </c>
      <c r="I2996">
        <v>3</v>
      </c>
      <c r="J2996">
        <v>3</v>
      </c>
      <c r="K2996">
        <v>1</v>
      </c>
    </row>
    <row r="2997" spans="1:11" x14ac:dyDescent="0.3">
      <c r="A2997">
        <f t="shared" ca="1" si="332"/>
        <v>189259</v>
      </c>
      <c r="B2997">
        <f t="shared" ca="1" si="333"/>
        <v>134877</v>
      </c>
      <c r="C2997">
        <f t="shared" ca="1" si="334"/>
        <v>348854</v>
      </c>
      <c r="D2997">
        <f t="shared" ca="1" si="335"/>
        <v>425</v>
      </c>
      <c r="E2997">
        <f t="shared" ca="1" si="338"/>
        <v>2917</v>
      </c>
      <c r="F2997">
        <f t="shared" ca="1" si="338"/>
        <v>3179</v>
      </c>
      <c r="G2997">
        <f t="shared" ca="1" si="336"/>
        <v>17772</v>
      </c>
      <c r="H2997">
        <f t="shared" ca="1" si="337"/>
        <v>584369</v>
      </c>
      <c r="I2997">
        <v>3</v>
      </c>
      <c r="J2997">
        <v>3</v>
      </c>
      <c r="K2997">
        <v>1</v>
      </c>
    </row>
    <row r="2998" spans="1:11" x14ac:dyDescent="0.3">
      <c r="A2998">
        <f t="shared" ca="1" si="332"/>
        <v>189439</v>
      </c>
      <c r="B2998">
        <f t="shared" ca="1" si="333"/>
        <v>101396</v>
      </c>
      <c r="C2998">
        <f t="shared" ca="1" si="334"/>
        <v>211906</v>
      </c>
      <c r="D2998">
        <f t="shared" ca="1" si="335"/>
        <v>197</v>
      </c>
      <c r="E2998">
        <f t="shared" ca="1" si="338"/>
        <v>3023</v>
      </c>
      <c r="F2998">
        <f t="shared" ca="1" si="338"/>
        <v>3425</v>
      </c>
      <c r="G2998">
        <f t="shared" ca="1" si="336"/>
        <v>14923</v>
      </c>
      <c r="H2998">
        <f t="shared" ca="1" si="337"/>
        <v>698376</v>
      </c>
      <c r="I2998">
        <v>3</v>
      </c>
      <c r="J2998">
        <v>3</v>
      </c>
      <c r="K2998">
        <v>1</v>
      </c>
    </row>
    <row r="2999" spans="1:11" x14ac:dyDescent="0.3">
      <c r="A2999">
        <f t="shared" ca="1" si="332"/>
        <v>221306</v>
      </c>
      <c r="B2999">
        <f t="shared" ca="1" si="333"/>
        <v>62183</v>
      </c>
      <c r="C2999">
        <f t="shared" ca="1" si="334"/>
        <v>440936</v>
      </c>
      <c r="D2999">
        <f t="shared" ca="1" si="335"/>
        <v>269</v>
      </c>
      <c r="E2999">
        <f t="shared" ca="1" si="338"/>
        <v>2729</v>
      </c>
      <c r="F2999">
        <f t="shared" ca="1" si="338"/>
        <v>2972</v>
      </c>
      <c r="G2999">
        <f t="shared" ca="1" si="336"/>
        <v>17602</v>
      </c>
      <c r="H2999">
        <f t="shared" ca="1" si="337"/>
        <v>844792</v>
      </c>
      <c r="I2999">
        <v>3</v>
      </c>
      <c r="J2999">
        <v>3</v>
      </c>
      <c r="K2999">
        <v>1</v>
      </c>
    </row>
    <row r="3000" spans="1:11" x14ac:dyDescent="0.3">
      <c r="A3000">
        <f t="shared" ca="1" si="332"/>
        <v>211029</v>
      </c>
      <c r="B3000">
        <f t="shared" ca="1" si="333"/>
        <v>147578</v>
      </c>
      <c r="C3000">
        <f t="shared" ca="1" si="334"/>
        <v>109066</v>
      </c>
      <c r="D3000">
        <f t="shared" ca="1" si="335"/>
        <v>195</v>
      </c>
      <c r="E3000">
        <f t="shared" ca="1" si="338"/>
        <v>3111</v>
      </c>
      <c r="F3000">
        <f t="shared" ca="1" si="338"/>
        <v>3316</v>
      </c>
      <c r="G3000">
        <f t="shared" ca="1" si="336"/>
        <v>9823</v>
      </c>
      <c r="H3000">
        <f t="shared" ca="1" si="337"/>
        <v>350397</v>
      </c>
      <c r="I3000">
        <v>3</v>
      </c>
      <c r="J3000">
        <v>3</v>
      </c>
      <c r="K3000">
        <v>1</v>
      </c>
    </row>
    <row r="3001" spans="1:11" x14ac:dyDescent="0.3">
      <c r="A3001">
        <f t="shared" ca="1" si="332"/>
        <v>208215</v>
      </c>
      <c r="B3001">
        <f t="shared" ca="1" si="333"/>
        <v>103142</v>
      </c>
      <c r="C3001">
        <f t="shared" ca="1" si="334"/>
        <v>468418</v>
      </c>
      <c r="D3001">
        <f t="shared" ca="1" si="335"/>
        <v>176</v>
      </c>
      <c r="E3001">
        <f t="shared" ca="1" si="338"/>
        <v>2929</v>
      </c>
      <c r="F3001">
        <f t="shared" ca="1" si="338"/>
        <v>2710</v>
      </c>
      <c r="G3001">
        <f t="shared" ca="1" si="336"/>
        <v>10084</v>
      </c>
      <c r="H3001">
        <f t="shared" ca="1" si="337"/>
        <v>412238</v>
      </c>
      <c r="I3001">
        <v>3</v>
      </c>
      <c r="J3001">
        <v>3</v>
      </c>
      <c r="K3001">
        <v>1</v>
      </c>
    </row>
  </sheetData>
  <autoFilter ref="A1:K300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2024-03-11T23:15:52Z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